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2MASS+crossedGALEX+UCAC4" sheetId="1" r:id="rId1"/>
    <sheet name="GALEX" sheetId="2" r:id="rId2"/>
    <sheet name="color" sheetId="3" r:id="rId3"/>
    <sheet name="magnitudes" sheetId="4" r:id="rId4"/>
  </sheets>
  <calcPr calcId="152511"/>
</workbook>
</file>

<file path=xl/calcChain.xml><?xml version="1.0" encoding="utf-8"?>
<calcChain xmlns="http://schemas.openxmlformats.org/spreadsheetml/2006/main">
  <c r="E207" i="4" l="1"/>
  <c r="F720" i="4" l="1"/>
  <c r="F721" i="4"/>
  <c r="F722" i="4"/>
  <c r="F723" i="4"/>
  <c r="F724" i="4"/>
  <c r="F725" i="4"/>
  <c r="F726" i="4"/>
  <c r="F72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3" i="4"/>
  <c r="C4" i="4"/>
  <c r="C5" i="4"/>
  <c r="C6" i="4"/>
  <c r="C7" i="4"/>
  <c r="C8" i="4"/>
  <c r="C9" i="4"/>
  <c r="C10" i="4"/>
  <c r="C11" i="4"/>
  <c r="C12" i="4"/>
  <c r="C2" i="4"/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4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4" i="3"/>
  <c r="D728" i="3"/>
  <c r="D729" i="3"/>
  <c r="D727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4" i="3"/>
</calcChain>
</file>

<file path=xl/sharedStrings.xml><?xml version="1.0" encoding="utf-8"?>
<sst xmlns="http://schemas.openxmlformats.org/spreadsheetml/2006/main" count="1421" uniqueCount="1265">
  <si>
    <t>_1</t>
  </si>
  <si>
    <t>_RAJ2000</t>
  </si>
  <si>
    <t>_DEJ2000</t>
  </si>
  <si>
    <t>RAJ2000</t>
  </si>
  <si>
    <t>DEJ2000</t>
  </si>
  <si>
    <t>2MASS</t>
  </si>
  <si>
    <t>Jmag</t>
  </si>
  <si>
    <t>e_Jmag</t>
  </si>
  <si>
    <t>Hmag</t>
  </si>
  <si>
    <t>e_Hmag</t>
  </si>
  <si>
    <t>Kmag</t>
  </si>
  <si>
    <t>e_Kmag</t>
  </si>
  <si>
    <t>deg</t>
  </si>
  <si>
    <t>mag</t>
  </si>
  <si>
    <t>------------------------</t>
  </si>
  <si>
    <t>----------</t>
  </si>
  <si>
    <t>-----------------</t>
  </si>
  <si>
    <t>------</t>
  </si>
  <si>
    <t>#INFO</t>
  </si>
  <si>
    <t>warning=</t>
  </si>
  <si>
    <t>01141058-0343488</t>
  </si>
  <si>
    <t>01135190-0322148</t>
  </si>
  <si>
    <t>01133737-0311589</t>
  </si>
  <si>
    <t>01141969-0300354</t>
  </si>
  <si>
    <t>01132250-0254056</t>
  </si>
  <si>
    <t>01134421-0234420</t>
  </si>
  <si>
    <t>01135973-0221023</t>
  </si>
  <si>
    <t>01140843-0212389</t>
  </si>
  <si>
    <t>01145048+0106162</t>
  </si>
  <si>
    <t>01143738+0110548</t>
  </si>
  <si>
    <t>01135168+0113567</t>
  </si>
  <si>
    <t>01143148+0135432</t>
  </si>
  <si>
    <t>01140550-0403022</t>
  </si>
  <si>
    <t>01142781+0141412</t>
  </si>
  <si>
    <t>01140640+0144038</t>
  </si>
  <si>
    <t>01140150-0151321</t>
  </si>
  <si>
    <t>01140570-0344329</t>
  </si>
  <si>
    <t>01141795-0404518</t>
  </si>
  <si>
    <t>01131741-0313465</t>
  </si>
  <si>
    <t>01141088-0230589</t>
  </si>
  <si>
    <t>01135234-0250176</t>
  </si>
  <si>
    <t>01141438-0354417</t>
  </si>
  <si>
    <t>01133448-0325111</t>
  </si>
  <si>
    <t>01135237-0317185</t>
  </si>
  <si>
    <t>01141092-0244455</t>
  </si>
  <si>
    <t>01135865-0241134</t>
  </si>
  <si>
    <t>01131562-0246029</t>
  </si>
  <si>
    <t>01135069-0231225</t>
  </si>
  <si>
    <t>01144454-0227109</t>
  </si>
  <si>
    <t>01141495+0143461</t>
  </si>
  <si>
    <t>01141481-0228407</t>
  </si>
  <si>
    <t>01135649+0058549</t>
  </si>
  <si>
    <t>01141013-0219389</t>
  </si>
  <si>
    <t>01140921+0115024</t>
  </si>
  <si>
    <t>01140986+0128053</t>
  </si>
  <si>
    <t>01134349-0450126</t>
  </si>
  <si>
    <t>01132203-0407240</t>
  </si>
  <si>
    <t>01132837-0356066</t>
  </si>
  <si>
    <t>01134367-0309506</t>
  </si>
  <si>
    <t>01134540-0248555</t>
  </si>
  <si>
    <t>01133785-0247037</t>
  </si>
  <si>
    <t>01140613-0235336</t>
  </si>
  <si>
    <t>01131782-0234137</t>
  </si>
  <si>
    <t>01134797+0121401</t>
  </si>
  <si>
    <t>01135778+0124472</t>
  </si>
  <si>
    <t>01134767+0128204</t>
  </si>
  <si>
    <t>01142024+0129425</t>
  </si>
  <si>
    <t>01144902+0131570</t>
  </si>
  <si>
    <t>01135622-0339011</t>
  </si>
  <si>
    <t>01133691-0325275</t>
  </si>
  <si>
    <t>01133210-0323068</t>
  </si>
  <si>
    <t>01134185-0320112</t>
  </si>
  <si>
    <t>01135361-0314445</t>
  </si>
  <si>
    <t>01134349-0240363</t>
  </si>
  <si>
    <t>01144169-0216082</t>
  </si>
  <si>
    <t>01141791+0129286</t>
  </si>
  <si>
    <t>01145161+0133405</t>
  </si>
  <si>
    <t>01140646+0137580</t>
  </si>
  <si>
    <t>01143774+0143005</t>
  </si>
  <si>
    <t>01140463-0352372</t>
  </si>
  <si>
    <t>01140697-0312097</t>
  </si>
  <si>
    <t>01132284-0239389</t>
  </si>
  <si>
    <t>01132315-0233027</t>
  </si>
  <si>
    <t>01140373-0226113</t>
  </si>
  <si>
    <t>01141806+0144403</t>
  </si>
  <si>
    <t>01141684-0342021</t>
  </si>
  <si>
    <t>01141103+0130057</t>
  </si>
  <si>
    <t>01141054+0137151</t>
  </si>
  <si>
    <t>01141653+0148404</t>
  </si>
  <si>
    <t>01142324-0211097</t>
  </si>
  <si>
    <t>01143852-0202158</t>
  </si>
  <si>
    <t>01135671-0138041</t>
  </si>
  <si>
    <t>01140669-0430030</t>
  </si>
  <si>
    <t>01135900-0421380</t>
  </si>
  <si>
    <t>01134762-0401465</t>
  </si>
  <si>
    <t>01135482-0354593</t>
  </si>
  <si>
    <t>01134449-0345120</t>
  </si>
  <si>
    <t>01131664-0344421</t>
  </si>
  <si>
    <t>01132681-0317249</t>
  </si>
  <si>
    <t>01132292-0308481</t>
  </si>
  <si>
    <t>01141817-0309469</t>
  </si>
  <si>
    <t>01141316-0335182</t>
  </si>
  <si>
    <t>01140822-0325473</t>
  </si>
  <si>
    <t>01134785-0443409</t>
  </si>
  <si>
    <t>01141415-0435329</t>
  </si>
  <si>
    <t>01140530-0428049</t>
  </si>
  <si>
    <t>01141804-0319505</t>
  </si>
  <si>
    <t>01141168-0342230</t>
  </si>
  <si>
    <t>01140135-0327164</t>
  </si>
  <si>
    <t>01133711-0443418</t>
  </si>
  <si>
    <t>01141090-0321039</t>
  </si>
  <si>
    <t>01135480-0439089</t>
  </si>
  <si>
    <t>01140998-0355256</t>
  </si>
  <si>
    <t>01133400-0345478</t>
  </si>
  <si>
    <t>01131509-0316328</t>
  </si>
  <si>
    <t>01142128-0334572</t>
  </si>
  <si>
    <t>01131869-0443288</t>
  </si>
  <si>
    <t>01134908-0408042</t>
  </si>
  <si>
    <t>01132293-0233531</t>
  </si>
  <si>
    <t>01143506-0227293</t>
  </si>
  <si>
    <t>01140829-0402254</t>
  </si>
  <si>
    <t>01134386-0318261</t>
  </si>
  <si>
    <t>01132035-0318553</t>
  </si>
  <si>
    <t>01140450-0314471</t>
  </si>
  <si>
    <t>01133216-0317350</t>
  </si>
  <si>
    <t>01134716-0314002</t>
  </si>
  <si>
    <t>01132160-0311455</t>
  </si>
  <si>
    <t>01135916-0313267</t>
  </si>
  <si>
    <t>01133493-0318010</t>
  </si>
  <si>
    <t>01141003-0249512</t>
  </si>
  <si>
    <t>01140319-0245235</t>
  </si>
  <si>
    <t>01135576-0241068</t>
  </si>
  <si>
    <t>01140345-0213588</t>
  </si>
  <si>
    <t>01141000-0239320</t>
  </si>
  <si>
    <t>01131687-0235369</t>
  </si>
  <si>
    <t>01131689-0235049</t>
  </si>
  <si>
    <t>01142242-0228451</t>
  </si>
  <si>
    <t>01140065+0101019</t>
  </si>
  <si>
    <t>01144733+0107169</t>
  </si>
  <si>
    <t>01140407+0120546</t>
  </si>
  <si>
    <t>01134904-0234259</t>
  </si>
  <si>
    <t>01142946-0224086</t>
  </si>
  <si>
    <t>01135110-0223019</t>
  </si>
  <si>
    <t>01141243-0227366</t>
  </si>
  <si>
    <t>01143757-0222205</t>
  </si>
  <si>
    <t>01135700+0100251</t>
  </si>
  <si>
    <t>01135610-0227020</t>
  </si>
  <si>
    <t>01144100+0109146</t>
  </si>
  <si>
    <t>01135826+0132307</t>
  </si>
  <si>
    <t>01141325+0109268</t>
  </si>
  <si>
    <t>01141050+0129523</t>
  </si>
  <si>
    <t>01142471+0132202</t>
  </si>
  <si>
    <t>01140452+0133298</t>
  </si>
  <si>
    <t>01140882+0135339</t>
  </si>
  <si>
    <t>01140989-0210052</t>
  </si>
  <si>
    <t>01135165-0141429</t>
  </si>
  <si>
    <t>01144224-0006216</t>
  </si>
  <si>
    <t>01143916-0219177</t>
  </si>
  <si>
    <t>01143325+0112446</t>
  </si>
  <si>
    <t>01134575+0118379</t>
  </si>
  <si>
    <t>01141992+0122160</t>
  </si>
  <si>
    <t>01143529+0123357</t>
  </si>
  <si>
    <t>01144776+0128267</t>
  </si>
  <si>
    <t>01140580-0140120</t>
  </si>
  <si>
    <t>01141862-0338116</t>
  </si>
  <si>
    <t>01131983-0344353</t>
  </si>
  <si>
    <t>01141459-0026400</t>
  </si>
  <si>
    <t>01132132-0429034</t>
  </si>
  <si>
    <t>01140846-0422400</t>
  </si>
  <si>
    <t>01140890-0440305</t>
  </si>
  <si>
    <t>01141946-0436446</t>
  </si>
  <si>
    <t>01133876-0408540</t>
  </si>
  <si>
    <t>01140628-0323039</t>
  </si>
  <si>
    <t>01140704-0458108</t>
  </si>
  <si>
    <t>01131288-0424054</t>
  </si>
  <si>
    <t>01140304-0422350</t>
  </si>
  <si>
    <t>01140850-0404197</t>
  </si>
  <si>
    <t>01141057-0339169</t>
  </si>
  <si>
    <t>01134941-0421582</t>
  </si>
  <si>
    <t>01131688-0418091</t>
  </si>
  <si>
    <t>01134053-0417121</t>
  </si>
  <si>
    <t>01133958-0356516</t>
  </si>
  <si>
    <t>01131504-0441022</t>
  </si>
  <si>
    <t>01133885-0421361</t>
  </si>
  <si>
    <t>01141004-0456295</t>
  </si>
  <si>
    <t>01134162-0445101</t>
  </si>
  <si>
    <t>01140995-0421282</t>
  </si>
  <si>
    <t>01132156-0355250</t>
  </si>
  <si>
    <t>01131953-0342120</t>
  </si>
  <si>
    <t>01141851-0318348</t>
  </si>
  <si>
    <t>01141771-0346283</t>
  </si>
  <si>
    <t>01140209-0337033</t>
  </si>
  <si>
    <t>01133135-0433486</t>
  </si>
  <si>
    <t>01140368-0425168</t>
  </si>
  <si>
    <t>01141327-0327592</t>
  </si>
  <si>
    <t>01134473-0419192</t>
  </si>
  <si>
    <t>01141232-0417290</t>
  </si>
  <si>
    <t>01141986-0406103</t>
  </si>
  <si>
    <t>01132641-0400126</t>
  </si>
  <si>
    <t>01140284-0330561</t>
  </si>
  <si>
    <t>01132222-0445264</t>
  </si>
  <si>
    <t>01133555-0408258</t>
  </si>
  <si>
    <t>01135018-0147116</t>
  </si>
  <si>
    <t>01134820-0414326</t>
  </si>
  <si>
    <t>01140550-0412158</t>
  </si>
  <si>
    <t>01134220-0305122</t>
  </si>
  <si>
    <t>01142765-0028388</t>
  </si>
  <si>
    <t>01135687-0411337</t>
  </si>
  <si>
    <t>01143989+0047327</t>
  </si>
  <si>
    <t>01142825+0044591</t>
  </si>
  <si>
    <t>01142153-0315315</t>
  </si>
  <si>
    <t>01141715-0324379</t>
  </si>
  <si>
    <t>01141992-0457031</t>
  </si>
  <si>
    <t>01132735-0327400</t>
  </si>
  <si>
    <t>01135297-0337169</t>
  </si>
  <si>
    <t>01135202-0325213</t>
  </si>
  <si>
    <t>01133797-0433460</t>
  </si>
  <si>
    <t>01140644-0429090</t>
  </si>
  <si>
    <t>01141553-0316203</t>
  </si>
  <si>
    <t>01140040-0334393</t>
  </si>
  <si>
    <t>01134684-0426434</t>
  </si>
  <si>
    <t>01133670-0421255</t>
  </si>
  <si>
    <t>01133509-0432075</t>
  </si>
  <si>
    <t>01140719-0420379</t>
  </si>
  <si>
    <t>01133729-0413584</t>
  </si>
  <si>
    <t>01133753-0413597</t>
  </si>
  <si>
    <t>01134903-0455280</t>
  </si>
  <si>
    <t>01131954-0431411</t>
  </si>
  <si>
    <t>01135399+0127499</t>
  </si>
  <si>
    <t>01144695+0140349</t>
  </si>
  <si>
    <t>01143843+0146450</t>
  </si>
  <si>
    <t>01143058-0150301</t>
  </si>
  <si>
    <t>01141181-0145520</t>
  </si>
  <si>
    <t>01140453-0141204</t>
  </si>
  <si>
    <t>01132892-0453055</t>
  </si>
  <si>
    <t>01131368-0437166</t>
  </si>
  <si>
    <t>01132925-0436389</t>
  </si>
  <si>
    <t>01140478-0206514</t>
  </si>
  <si>
    <t>01142466-0148446</t>
  </si>
  <si>
    <t>01135612-0359592</t>
  </si>
  <si>
    <t>01133293-0317238</t>
  </si>
  <si>
    <t>01133944-0332031</t>
  </si>
  <si>
    <t>01144649+0034425</t>
  </si>
  <si>
    <t>01132457-0327403</t>
  </si>
  <si>
    <t>01134418-0456421</t>
  </si>
  <si>
    <t>01134453-0414433</t>
  </si>
  <si>
    <t>01133791-0354244</t>
  </si>
  <si>
    <t>01135792-0312235</t>
  </si>
  <si>
    <t>01141578+0052557</t>
  </si>
  <si>
    <t>01135031+0053051</t>
  </si>
  <si>
    <t>01142719-0013023</t>
  </si>
  <si>
    <t>01134459-0321577</t>
  </si>
  <si>
    <t>01141528+0025156</t>
  </si>
  <si>
    <t>01135200+0045199</t>
  </si>
  <si>
    <t>01142468+0052143</t>
  </si>
  <si>
    <t>01132101-0404329</t>
  </si>
  <si>
    <t>01133698-0336346</t>
  </si>
  <si>
    <t>01142839+0014495</t>
  </si>
  <si>
    <t>01135916-0252000</t>
  </si>
  <si>
    <t>01133316-0241119</t>
  </si>
  <si>
    <t>01134796-0224410</t>
  </si>
  <si>
    <t>01134590-0216128</t>
  </si>
  <si>
    <t>01131495-0457340</t>
  </si>
  <si>
    <t>01142681-0129317</t>
  </si>
  <si>
    <t>01143360-0128423</t>
  </si>
  <si>
    <t>01140303-0357319</t>
  </si>
  <si>
    <t>01143130+0047302</t>
  </si>
  <si>
    <t>01131401-0313339</t>
  </si>
  <si>
    <t>01134274-0314097</t>
  </si>
  <si>
    <t>01135360+0045358</t>
  </si>
  <si>
    <t>01133856-0309121</t>
  </si>
  <si>
    <t>01132656-0245494</t>
  </si>
  <si>
    <t>01143895-0048047</t>
  </si>
  <si>
    <t>01140522-0305215</t>
  </si>
  <si>
    <t>01131336-0301569</t>
  </si>
  <si>
    <t>01134660-0243422</t>
  </si>
  <si>
    <t>01134408-0323333</t>
  </si>
  <si>
    <t>01134336-0314558</t>
  </si>
  <si>
    <t>01131221-0314024</t>
  </si>
  <si>
    <t>01135960-0312062</t>
  </si>
  <si>
    <t>01133554-0310345</t>
  </si>
  <si>
    <t>01135978-0305071</t>
  </si>
  <si>
    <t>01142034-0016157</t>
  </si>
  <si>
    <t>01143037-0130337</t>
  </si>
  <si>
    <t>01135127-0119561</t>
  </si>
  <si>
    <t>01132159-0247222</t>
  </si>
  <si>
    <t>01131618-0246591</t>
  </si>
  <si>
    <t>01132480-0246063</t>
  </si>
  <si>
    <t>01144281+0044098</t>
  </si>
  <si>
    <t>01141578+0045551</t>
  </si>
  <si>
    <t>01145142-0127252</t>
  </si>
  <si>
    <t>01144196-0122049</t>
  </si>
  <si>
    <t>01144092-0121456</t>
  </si>
  <si>
    <t>01140356-0113536</t>
  </si>
  <si>
    <t>01135601-0104528</t>
  </si>
  <si>
    <t>01134982-0121474</t>
  </si>
  <si>
    <t>01144004-0116345</t>
  </si>
  <si>
    <t>01140068-0241541</t>
  </si>
  <si>
    <t>01144799-0101541</t>
  </si>
  <si>
    <t>01143573-0102051</t>
  </si>
  <si>
    <t>01134600+0056450</t>
  </si>
  <si>
    <t>01135380+0102137</t>
  </si>
  <si>
    <t>01135162+0105108</t>
  </si>
  <si>
    <t>01144199+0126203</t>
  </si>
  <si>
    <t>01141373+0128257</t>
  </si>
  <si>
    <t>01140957+0131076</t>
  </si>
  <si>
    <t>01142724+0142555</t>
  </si>
  <si>
    <t>01142120-0051098</t>
  </si>
  <si>
    <t>01142335-0047029</t>
  </si>
  <si>
    <t>01135254-0250500</t>
  </si>
  <si>
    <t>01131795-0231061</t>
  </si>
  <si>
    <t>01140744-0226508</t>
  </si>
  <si>
    <t>01143638-0001374</t>
  </si>
  <si>
    <t>01133192-0318508</t>
  </si>
  <si>
    <t>01143889+0058594</t>
  </si>
  <si>
    <t>01134525-0304551</t>
  </si>
  <si>
    <t>01141434-0303226</t>
  </si>
  <si>
    <t>01143241+0109023</t>
  </si>
  <si>
    <t>01144868-0029461</t>
  </si>
  <si>
    <t>01140400-0330006</t>
  </si>
  <si>
    <t>01133133-0412306</t>
  </si>
  <si>
    <t>01140006-0126225</t>
  </si>
  <si>
    <t>01140054-0123414</t>
  </si>
  <si>
    <t>01133013-0339408</t>
  </si>
  <si>
    <t>01134689-0120348</t>
  </si>
  <si>
    <t>01142963-0119296</t>
  </si>
  <si>
    <t>01142809-0047340</t>
  </si>
  <si>
    <t>01135441-0043565</t>
  </si>
  <si>
    <t>01132412-0406572</t>
  </si>
  <si>
    <t>01133478-0319143</t>
  </si>
  <si>
    <t>01135148-0331201</t>
  </si>
  <si>
    <t>01134639-0122399</t>
  </si>
  <si>
    <t>01140105-0121207</t>
  </si>
  <si>
    <t>01142747-0116338</t>
  </si>
  <si>
    <t>01141634-0307575</t>
  </si>
  <si>
    <t>01140203-0246018</t>
  </si>
  <si>
    <t>01132614-0356433</t>
  </si>
  <si>
    <t>01131285-0403108</t>
  </si>
  <si>
    <t>01134889-0132173</t>
  </si>
  <si>
    <t>01141567-0253243</t>
  </si>
  <si>
    <t>01134632-0128144</t>
  </si>
  <si>
    <t>01140147+0125284</t>
  </si>
  <si>
    <t>01141311-0218550</t>
  </si>
  <si>
    <t>01142594-0218038</t>
  </si>
  <si>
    <t>01141069-0222204</t>
  </si>
  <si>
    <t>01135068-0216337</t>
  </si>
  <si>
    <t>01135463+0100324</t>
  </si>
  <si>
    <t>01143864-0101142</t>
  </si>
  <si>
    <t>01143871-0101166</t>
  </si>
  <si>
    <t>01134618-0056578</t>
  </si>
  <si>
    <t>01133297-0410168</t>
  </si>
  <si>
    <t>01134570+0103536</t>
  </si>
  <si>
    <t>01142899+0107058</t>
  </si>
  <si>
    <t>01140554+0141020</t>
  </si>
  <si>
    <t>01135247-0144151</t>
  </si>
  <si>
    <t>01141919-0102512</t>
  </si>
  <si>
    <t>01145278-0102009</t>
  </si>
  <si>
    <t>01140482-0102398</t>
  </si>
  <si>
    <t>01132444-0250219</t>
  </si>
  <si>
    <t>01144547-0224591</t>
  </si>
  <si>
    <t>01135781-0215449</t>
  </si>
  <si>
    <t>01132595-0237018</t>
  </si>
  <si>
    <t>01141537-0222484</t>
  </si>
  <si>
    <t>01144282-0215490</t>
  </si>
  <si>
    <t>01140511-0240575</t>
  </si>
  <si>
    <t>01143498-0225376</t>
  </si>
  <si>
    <t>01141687-0213371</t>
  </si>
  <si>
    <t>01140216-0050421</t>
  </si>
  <si>
    <t>01141875+0110077</t>
  </si>
  <si>
    <t>01143165+0009084</t>
  </si>
  <si>
    <t>01142979+0012160</t>
  </si>
  <si>
    <t>01135634-0006087</t>
  </si>
  <si>
    <t>01141224-0448449</t>
  </si>
  <si>
    <t>01143908+0114170</t>
  </si>
  <si>
    <t>01144518+0116539</t>
  </si>
  <si>
    <t>01134729-0119469</t>
  </si>
  <si>
    <t>01143497-0113467</t>
  </si>
  <si>
    <t>01141265+0118055</t>
  </si>
  <si>
    <t>01141627+0128426</t>
  </si>
  <si>
    <t>01142899+0016581</t>
  </si>
  <si>
    <t>01135155+0120041</t>
  </si>
  <si>
    <t>01140202+0131155</t>
  </si>
  <si>
    <t>01135092-0045164</t>
  </si>
  <si>
    <t>01141247-0044232</t>
  </si>
  <si>
    <t>01140824-0044009</t>
  </si>
  <si>
    <t>01135428-0042074</t>
  </si>
  <si>
    <t>01135446+0117310</t>
  </si>
  <si>
    <t>01144346-0116155</t>
  </si>
  <si>
    <t>01141098-0113143</t>
  </si>
  <si>
    <t>01140864-0104098</t>
  </si>
  <si>
    <t>01142344+0122029</t>
  </si>
  <si>
    <t>01141875+0141131</t>
  </si>
  <si>
    <t>01141446-0426490</t>
  </si>
  <si>
    <t>01134422-0331524</t>
  </si>
  <si>
    <t>01135654-0332411</t>
  </si>
  <si>
    <t>01140388+0103552</t>
  </si>
  <si>
    <t>01143470+0112014</t>
  </si>
  <si>
    <t>01141676+0112458</t>
  </si>
  <si>
    <t>01141465+0122407</t>
  </si>
  <si>
    <t>01135114+0124498</t>
  </si>
  <si>
    <t>01142468+0024289</t>
  </si>
  <si>
    <t>01145029-0050175</t>
  </si>
  <si>
    <t>01143109-0050090</t>
  </si>
  <si>
    <t>01141619-0144219</t>
  </si>
  <si>
    <t>01135178-0014320</t>
  </si>
  <si>
    <t>01142863-0202301</t>
  </si>
  <si>
    <t>01141581+0123127</t>
  </si>
  <si>
    <t>01143303+0128543</t>
  </si>
  <si>
    <t>01144692-0003012</t>
  </si>
  <si>
    <t>01144838+0004578</t>
  </si>
  <si>
    <t>01142318-0202214</t>
  </si>
  <si>
    <t>01140762-0449222</t>
  </si>
  <si>
    <t>01141064-0027081</t>
  </si>
  <si>
    <t>01141546-0022024</t>
  </si>
  <si>
    <t>01141937-0012044</t>
  </si>
  <si>
    <t>01142298+0036444</t>
  </si>
  <si>
    <t>01140584+0041425</t>
  </si>
  <si>
    <t>01134950-0355551</t>
  </si>
  <si>
    <t>01145108+0124414</t>
  </si>
  <si>
    <t>01143576+0132219</t>
  </si>
  <si>
    <t>01145268-0103369</t>
  </si>
  <si>
    <t>01135800-0103056</t>
  </si>
  <si>
    <t>01144726-0055354</t>
  </si>
  <si>
    <t>01135263-0151559</t>
  </si>
  <si>
    <t>01133179-0250481</t>
  </si>
  <si>
    <t>01141029-0237470</t>
  </si>
  <si>
    <t>01134707-0232586</t>
  </si>
  <si>
    <t>01143218-0046523</t>
  </si>
  <si>
    <t>01134785-0038302</t>
  </si>
  <si>
    <t>01135660-0033359</t>
  </si>
  <si>
    <t>01141554-0156058</t>
  </si>
  <si>
    <t>01141535-0152032</t>
  </si>
  <si>
    <t>01143116-0057237</t>
  </si>
  <si>
    <t>01141619-0129117</t>
  </si>
  <si>
    <t>01141425-0054064</t>
  </si>
  <si>
    <t>01141025-0151139</t>
  </si>
  <si>
    <t>01144577-0029358</t>
  </si>
  <si>
    <t>01143431-0029037</t>
  </si>
  <si>
    <t>01140828-0004016</t>
  </si>
  <si>
    <t>01132725-0447348</t>
  </si>
  <si>
    <t>01135522-0159430</t>
  </si>
  <si>
    <t>01135515-0143451</t>
  </si>
  <si>
    <t>01143121+0028346</t>
  </si>
  <si>
    <t>01141878+0028521</t>
  </si>
  <si>
    <t>01144194-0014218</t>
  </si>
  <si>
    <t>01135510-0133263</t>
  </si>
  <si>
    <t>01141615-0117122</t>
  </si>
  <si>
    <t>01140473-0059339</t>
  </si>
  <si>
    <t>01135996+0047561</t>
  </si>
  <si>
    <t>01135597-0350555</t>
  </si>
  <si>
    <t>01141554-0126567</t>
  </si>
  <si>
    <t>01143760-0030081</t>
  </si>
  <si>
    <t>01141895-0018554</t>
  </si>
  <si>
    <t>01144241-0036030</t>
  </si>
  <si>
    <t>01141790+0006208</t>
  </si>
  <si>
    <t>01134790-0050327</t>
  </si>
  <si>
    <t>01144556+0032104</t>
  </si>
  <si>
    <t>01142982+0040289</t>
  </si>
  <si>
    <t>01135482-0110418</t>
  </si>
  <si>
    <t>01140362-0306468</t>
  </si>
  <si>
    <t>01140620-0024570</t>
  </si>
  <si>
    <t>01143581+0045298</t>
  </si>
  <si>
    <t>01143809+0049050</t>
  </si>
  <si>
    <t>01145022+0014455</t>
  </si>
  <si>
    <t>01141718-0055189</t>
  </si>
  <si>
    <t>01144621-0106156</t>
  </si>
  <si>
    <t>01135611-0105032</t>
  </si>
  <si>
    <t>01140206-0041047</t>
  </si>
  <si>
    <t>01144869-0032164</t>
  </si>
  <si>
    <t>01135188-0036387</t>
  </si>
  <si>
    <t>01143859-0037017</t>
  </si>
  <si>
    <t>01135577-0303193</t>
  </si>
  <si>
    <t>01140753-0301586</t>
  </si>
  <si>
    <t>01133645-0245410</t>
  </si>
  <si>
    <t>01142095-0044039</t>
  </si>
  <si>
    <t>01134925-0037093</t>
  </si>
  <si>
    <t>01132935-0240424</t>
  </si>
  <si>
    <t>01143104-0228593</t>
  </si>
  <si>
    <t>01141087-0015191</t>
  </si>
  <si>
    <t>01140149-0014593</t>
  </si>
  <si>
    <t>01144465-0013487</t>
  </si>
  <si>
    <t>01143946-0004169</t>
  </si>
  <si>
    <t>01142981+0051325</t>
  </si>
  <si>
    <t>01142839+0145011</t>
  </si>
  <si>
    <t>01141482-0210461</t>
  </si>
  <si>
    <t>01140814-0209334</t>
  </si>
  <si>
    <t>01142140-0028048</t>
  </si>
  <si>
    <t>01135375+0008238</t>
  </si>
  <si>
    <t>01142519+0015293</t>
  </si>
  <si>
    <t>01132237-0408452</t>
  </si>
  <si>
    <t>01132647-0359161</t>
  </si>
  <si>
    <t>01142046+0055433</t>
  </si>
  <si>
    <t>01141806+0058216</t>
  </si>
  <si>
    <t>01141328-0054330</t>
  </si>
  <si>
    <t>01135080-0054599</t>
  </si>
  <si>
    <t>01143765-0050445</t>
  </si>
  <si>
    <t>01141862-0049136</t>
  </si>
  <si>
    <t>01140468-0048098</t>
  </si>
  <si>
    <t>01144249-0046443</t>
  </si>
  <si>
    <t>01140350-0046105</t>
  </si>
  <si>
    <t>01143079+0019282</t>
  </si>
  <si>
    <t>01142095-0040492</t>
  </si>
  <si>
    <t>01135928+0034532</t>
  </si>
  <si>
    <t>01135484+0157199</t>
  </si>
  <si>
    <t>01141468-0046407</t>
  </si>
  <si>
    <t>01142987-0041060</t>
  </si>
  <si>
    <t>01140007-0030231</t>
  </si>
  <si>
    <t>01140848-0027370</t>
  </si>
  <si>
    <t>01143023+0031440</t>
  </si>
  <si>
    <t>01141738-0041320</t>
  </si>
  <si>
    <t>01143571+0058347</t>
  </si>
  <si>
    <t>01141007-0112599</t>
  </si>
  <si>
    <t>01140357-0038007</t>
  </si>
  <si>
    <t>01140807+0050500</t>
  </si>
  <si>
    <t>01142659-0011246</t>
  </si>
  <si>
    <t>01143707+0015215</t>
  </si>
  <si>
    <t>01140226-0035326</t>
  </si>
  <si>
    <t>01134985+0011562</t>
  </si>
  <si>
    <t>01143701+0020121</t>
  </si>
  <si>
    <t>01141004+0021224</t>
  </si>
  <si>
    <t>01141203+0024218</t>
  </si>
  <si>
    <t>01140698+0026047</t>
  </si>
  <si>
    <t>01144297+0100342</t>
  </si>
  <si>
    <t>01145139+0100059</t>
  </si>
  <si>
    <t>01135549-0255093</t>
  </si>
  <si>
    <t>01141094-0255352</t>
  </si>
  <si>
    <t>01143130-0007211</t>
  </si>
  <si>
    <t>01135878-0006520</t>
  </si>
  <si>
    <t>01135696-0134087</t>
  </si>
  <si>
    <t>01135124-0132352</t>
  </si>
  <si>
    <t>01135568-0131265</t>
  </si>
  <si>
    <t>01142896-0036402</t>
  </si>
  <si>
    <t>01140166-0034324</t>
  </si>
  <si>
    <t>01141491-0054455</t>
  </si>
  <si>
    <t>01144240-0128175</t>
  </si>
  <si>
    <t>01143702-0123051</t>
  </si>
  <si>
    <t>01141903-0121450</t>
  </si>
  <si>
    <t>01135552-0110041</t>
  </si>
  <si>
    <t>01140765+0011218</t>
  </si>
  <si>
    <t>01143992+0024360</t>
  </si>
  <si>
    <t>01142941+0027094</t>
  </si>
  <si>
    <t>01135921+0033389</t>
  </si>
  <si>
    <t>01142418+0023530</t>
  </si>
  <si>
    <t>01142984+0026036</t>
  </si>
  <si>
    <t>01144887+0037468</t>
  </si>
  <si>
    <t>01135502-0001470</t>
  </si>
  <si>
    <t>01144693+0031290</t>
  </si>
  <si>
    <t>01143346+0031339</t>
  </si>
  <si>
    <t>01141884+0035116</t>
  </si>
  <si>
    <t>01142801-0103562</t>
  </si>
  <si>
    <t>01143667-0057011</t>
  </si>
  <si>
    <t>01144357+0033450</t>
  </si>
  <si>
    <t>01141531-0226482</t>
  </si>
  <si>
    <t>01143081-0212027</t>
  </si>
  <si>
    <t>01135560+0105433</t>
  </si>
  <si>
    <t>01142689+0107404</t>
  </si>
  <si>
    <t>01134972-0244033</t>
  </si>
  <si>
    <t>01144495-0225395</t>
  </si>
  <si>
    <t>01141065+0040059</t>
  </si>
  <si>
    <t>01143749+0042411</t>
  </si>
  <si>
    <t>01135042+0032024</t>
  </si>
  <si>
    <t>01144351-0013109</t>
  </si>
  <si>
    <t>01140518+0039540</t>
  </si>
  <si>
    <t>01140003+0050402</t>
  </si>
  <si>
    <t>01145042+0100129</t>
  </si>
  <si>
    <t>01142782-0003262</t>
  </si>
  <si>
    <t>01141608-0107595</t>
  </si>
  <si>
    <t>01143367+0102186</t>
  </si>
  <si>
    <t>01140560+0108094</t>
  </si>
  <si>
    <t>01135049-0109020</t>
  </si>
  <si>
    <t>01135844+0118572</t>
  </si>
  <si>
    <t>01135742+0140489</t>
  </si>
  <si>
    <t>01143604-0003299</t>
  </si>
  <si>
    <t>01141187+0038583</t>
  </si>
  <si>
    <t>01142164+0041228</t>
  </si>
  <si>
    <t>01143020+0004209</t>
  </si>
  <si>
    <t>01141501-0049418</t>
  </si>
  <si>
    <t>01144065-0217062</t>
  </si>
  <si>
    <t>01134743+0058324</t>
  </si>
  <si>
    <t>01135541+0124098</t>
  </si>
  <si>
    <t>01143559+0141509</t>
  </si>
  <si>
    <t>01143994-0043586</t>
  </si>
  <si>
    <t>01143310+0001150</t>
  </si>
  <si>
    <t>01141752+0004146</t>
  </si>
  <si>
    <t>01140775-0158596</t>
  </si>
  <si>
    <t>01135805-0150152</t>
  </si>
  <si>
    <t>01135986-0010106</t>
  </si>
  <si>
    <t>01142501-0114589</t>
  </si>
  <si>
    <t>01142294-0108294</t>
  </si>
  <si>
    <t>01140608-0105533</t>
  </si>
  <si>
    <t>01141219-0211254</t>
  </si>
  <si>
    <t>01144610-0005398</t>
  </si>
  <si>
    <t>01142153-0329066</t>
  </si>
  <si>
    <t>01133683-0350596</t>
  </si>
  <si>
    <t>01142337-0126350</t>
  </si>
  <si>
    <t>01143045-0035335</t>
  </si>
  <si>
    <t>01141555-0028187</t>
  </si>
  <si>
    <t>01135260-0031316</t>
  </si>
  <si>
    <t>01144629-0000040</t>
  </si>
  <si>
    <t>01142802-0050546</t>
  </si>
  <si>
    <t>01142598-0147522</t>
  </si>
  <si>
    <t>01134617-0021401</t>
  </si>
  <si>
    <t>01142077-0328166</t>
  </si>
  <si>
    <t>01141374-0453157</t>
  </si>
  <si>
    <t>01135357+0122418</t>
  </si>
  <si>
    <t>01143376+0136217</t>
  </si>
  <si>
    <t>01135815-0209263</t>
  </si>
  <si>
    <t>01140409-0144326</t>
  </si>
  <si>
    <t>01140155-0328381</t>
  </si>
  <si>
    <t>01140757-0044096</t>
  </si>
  <si>
    <t>01143714-0129558</t>
  </si>
  <si>
    <t>01142918-0125422</t>
  </si>
  <si>
    <t>01144959-0124312</t>
  </si>
  <si>
    <t>01135751-0121254</t>
  </si>
  <si>
    <t>01140773-0117119</t>
  </si>
  <si>
    <t>01134619-0104242</t>
  </si>
  <si>
    <t>01141686-0057012</t>
  </si>
  <si>
    <t>01142075-0053546</t>
  </si>
  <si>
    <t>01142154+0010470</t>
  </si>
  <si>
    <t>01142910+0024022</t>
  </si>
  <si>
    <t>01135639-0109442</t>
  </si>
  <si>
    <t>01142057-0112084</t>
  </si>
  <si>
    <t>01140861-0111104</t>
  </si>
  <si>
    <t>01141815-0029081</t>
  </si>
  <si>
    <t>01134563-0030323</t>
  </si>
  <si>
    <t>01145226-0002531</t>
  </si>
  <si>
    <t>01142659-0114013</t>
  </si>
  <si>
    <t>01140703-0056134</t>
  </si>
  <si>
    <t>01142886-0048320</t>
  </si>
  <si>
    <t>01135052-0032533</t>
  </si>
  <si>
    <t>01134791+0047588</t>
  </si>
  <si>
    <t>01141831+0059177</t>
  </si>
  <si>
    <t>01140569-0056472</t>
  </si>
  <si>
    <t>01142049-0042170</t>
  </si>
  <si>
    <t>01141968-0100448</t>
  </si>
  <si>
    <t>01140724-0054419</t>
  </si>
  <si>
    <t>01143721-0055501</t>
  </si>
  <si>
    <t>01134717-0053239</t>
  </si>
  <si>
    <t>01144939+0000178</t>
  </si>
  <si>
    <t>01144313-0048368</t>
  </si>
  <si>
    <t>01140237-0047509</t>
  </si>
  <si>
    <t>01145105-0043343</t>
  </si>
  <si>
    <t>01134849+0011191</t>
  </si>
  <si>
    <t>01134615+0018206</t>
  </si>
  <si>
    <t>01134632+0018205</t>
  </si>
  <si>
    <t>01141168+0019045</t>
  </si>
  <si>
    <t>01134948-0043363</t>
  </si>
  <si>
    <t>01135683-0051545</t>
  </si>
  <si>
    <t>01135783-0042401</t>
  </si>
  <si>
    <t>01141009+0012062</t>
  </si>
  <si>
    <t>01134687+0012073</t>
  </si>
  <si>
    <t>01143561+0002597</t>
  </si>
  <si>
    <t>01135956-0032489</t>
  </si>
  <si>
    <t>01143478+0002193</t>
  </si>
  <si>
    <t>01135659-0033493</t>
  </si>
  <si>
    <t>01132146-0258276</t>
  </si>
  <si>
    <t>01140477-0256586</t>
  </si>
  <si>
    <t>01131756-0255173</t>
  </si>
  <si>
    <t>01143256-0007303</t>
  </si>
  <si>
    <t>01144662+0020450</t>
  </si>
  <si>
    <t>01135633+0023208</t>
  </si>
  <si>
    <t>01144386+0017098</t>
  </si>
  <si>
    <t>01140328+0033228</t>
  </si>
  <si>
    <t>01143224+0031554</t>
  </si>
  <si>
    <t>01140182+0032397</t>
  </si>
  <si>
    <t>01142535+0016413</t>
  </si>
  <si>
    <t>01140314-0013497</t>
  </si>
  <si>
    <t>01144307-0007285</t>
  </si>
  <si>
    <t>01143401+0057275</t>
  </si>
  <si>
    <t>01141334-0017022</t>
  </si>
  <si>
    <t>01143864-0012011</t>
  </si>
  <si>
    <t>01144678-0036173</t>
  </si>
  <si>
    <t>01145081-0118556</t>
  </si>
  <si>
    <t>01135097-0039437</t>
  </si>
  <si>
    <t>01132223-0322363</t>
  </si>
  <si>
    <t>01145208-0109242</t>
  </si>
  <si>
    <t>01141001-0102105</t>
  </si>
  <si>
    <t>01142451+0026467</t>
  </si>
  <si>
    <t>01143901+0032354</t>
  </si>
  <si>
    <t>01143231+0027582</t>
  </si>
  <si>
    <t>01143610+0031217</t>
  </si>
  <si>
    <t>01134676+0028286</t>
  </si>
  <si>
    <t>01145006+0000014</t>
  </si>
  <si>
    <t>01143349+0002591</t>
  </si>
  <si>
    <t>01144092+0004141</t>
  </si>
  <si>
    <t>01144355+0005231</t>
  </si>
  <si>
    <t>01141741-0053020</t>
  </si>
  <si>
    <t>01143403-0047453</t>
  </si>
  <si>
    <t>01144685+0042207</t>
  </si>
  <si>
    <t>01143738+0006205</t>
  </si>
  <si>
    <t>01135127+0010516</t>
  </si>
  <si>
    <t>01135719+0022172</t>
  </si>
  <si>
    <t>01135543+0024432</t>
  </si>
  <si>
    <t>01144001+0028074</t>
  </si>
  <si>
    <t>01135703+0049345</t>
  </si>
  <si>
    <t>01135165+0035019</t>
  </si>
  <si>
    <t>01142663+0049508</t>
  </si>
  <si>
    <t>01145120+0033034</t>
  </si>
  <si>
    <t>01135971+0038313</t>
  </si>
  <si>
    <t>01131661-0256298</t>
  </si>
  <si>
    <t>01140770-0023513</t>
  </si>
  <si>
    <t>01145051-0013063</t>
  </si>
  <si>
    <t>01142409-0012421</t>
  </si>
  <si>
    <t>01142944+0028126</t>
  </si>
  <si>
    <t>01141757+0058425</t>
  </si>
  <si>
    <t>01140987-0000586</t>
  </si>
  <si>
    <t>01134747-0000178</t>
  </si>
  <si>
    <t>01140075+0009233</t>
  </si>
  <si>
    <t>01143291+0014016</t>
  </si>
  <si>
    <t>01144713+0033027</t>
  </si>
  <si>
    <t>01144562+0034381</t>
  </si>
  <si>
    <t>01142609+0033595</t>
  </si>
  <si>
    <t>01134889+0014128</t>
  </si>
  <si>
    <t>01144182+0008200</t>
  </si>
  <si>
    <t>01142718+0044307</t>
  </si>
  <si>
    <t>01141715+0021056</t>
  </si>
  <si>
    <t>01135111+0022171</t>
  </si>
  <si>
    <t>01142120+0100169</t>
  </si>
  <si>
    <t>01144752+0102140</t>
  </si>
  <si>
    <t>01140524-0002250</t>
  </si>
  <si>
    <t>01142964+0030597</t>
  </si>
  <si>
    <t>01142569+0032100</t>
  </si>
  <si>
    <t>01140208+0023096</t>
  </si>
  <si>
    <t>01141939+0021434</t>
  </si>
  <si>
    <t>01143731-0009260</t>
  </si>
  <si>
    <t>01140682-0000041</t>
  </si>
  <si>
    <t>01140658+0037464</t>
  </si>
  <si>
    <t>01141115-0024026</t>
  </si>
  <si>
    <t>01135289+0055017</t>
  </si>
  <si>
    <t>01135699+0157048</t>
  </si>
  <si>
    <t>01142239+0043039</t>
  </si>
  <si>
    <t>01141645+0059364</t>
  </si>
  <si>
    <t>01135858-0011547</t>
  </si>
  <si>
    <t>01134598-0006589</t>
  </si>
  <si>
    <t>01134267-0256041</t>
  </si>
  <si>
    <t>01135680+0025137</t>
  </si>
  <si>
    <t>01144332+0025118</t>
  </si>
  <si>
    <t>01140648+0044337</t>
  </si>
  <si>
    <t>01131888-0455183</t>
  </si>
  <si>
    <t>01144108-0120246</t>
  </si>
  <si>
    <t>01135469+0003197</t>
  </si>
  <si>
    <t>01134901-0053462</t>
  </si>
  <si>
    <t>01141866+0022157</t>
  </si>
  <si>
    <t>01142017+0033214</t>
  </si>
  <si>
    <t>01134923+0053336</t>
  </si>
  <si>
    <t>01141179-0257428</t>
  </si>
  <si>
    <t>lines</t>
  </si>
  <si>
    <t>skipped</t>
  </si>
  <si>
    <t>casjobsID</t>
  </si>
  <si>
    <t>objid</t>
  </si>
  <si>
    <t>tilenum</t>
  </si>
  <si>
    <t>ra</t>
  </si>
  <si>
    <t>dec</t>
  </si>
  <si>
    <t>e_bv</t>
  </si>
  <si>
    <t>glon</t>
  </si>
  <si>
    <t>glat</t>
  </si>
  <si>
    <t>fov_radius</t>
  </si>
  <si>
    <t>flux_nuv</t>
  </si>
  <si>
    <t>fluxerr_nuv</t>
  </si>
  <si>
    <t>mag_nuv</t>
  </si>
  <si>
    <t>magerr_nuv</t>
  </si>
  <si>
    <t>s2n_nuv</t>
  </si>
  <si>
    <t>flux_fuv</t>
  </si>
  <si>
    <t>fluxerr_fuv</t>
  </si>
  <si>
    <t>mag_fuv</t>
  </si>
  <si>
    <t>magerr_fuv</t>
  </si>
  <si>
    <t>FUV-NUV</t>
  </si>
  <si>
    <t>J-K</t>
  </si>
  <si>
    <t>H-K</t>
  </si>
  <si>
    <t>NUV-H</t>
  </si>
  <si>
    <t>FUV</t>
  </si>
  <si>
    <t>NUV</t>
  </si>
  <si>
    <t>J</t>
  </si>
  <si>
    <t>K</t>
  </si>
  <si>
    <t>NUV-R</t>
  </si>
  <si>
    <t>_r</t>
  </si>
  <si>
    <t>UCAC4</t>
  </si>
  <si>
    <t>ePos</t>
  </si>
  <si>
    <t>of</t>
  </si>
  <si>
    <t>db</t>
  </si>
  <si>
    <t>pmRA</t>
  </si>
  <si>
    <t>pmDE</t>
  </si>
  <si>
    <t>Bmag</t>
  </si>
  <si>
    <t>Vmag</t>
  </si>
  <si>
    <t>rmag</t>
  </si>
  <si>
    <t>imag</t>
  </si>
  <si>
    <t>H</t>
  </si>
  <si>
    <t>A</t>
  </si>
  <si>
    <t>b</t>
  </si>
  <si>
    <t>h</t>
  </si>
  <si>
    <t>Z</t>
  </si>
  <si>
    <t>B</t>
  </si>
  <si>
    <t>L</t>
  </si>
  <si>
    <t>N</t>
  </si>
  <si>
    <t>S</t>
  </si>
  <si>
    <t xml:space="preserve"> </t>
  </si>
  <si>
    <t>arcsec</t>
  </si>
  <si>
    <t>mas</t>
  </si>
  <si>
    <t>mas/yr</t>
  </si>
  <si>
    <t>-----</t>
  </si>
  <si>
    <t>-----------</t>
  </si>
  <si>
    <t>----</t>
  </si>
  <si>
    <t>-</t>
  </si>
  <si>
    <t>--</t>
  </si>
  <si>
    <t>--------</t>
  </si>
  <si>
    <t>432-001500</t>
  </si>
  <si>
    <t>434-001480</t>
  </si>
  <si>
    <t>435-001584</t>
  </si>
  <si>
    <t>436-001544</t>
  </si>
  <si>
    <t>439-001516</t>
  </si>
  <si>
    <t>439-001519</t>
  </si>
  <si>
    <t>456-001545</t>
  </si>
  <si>
    <t>457-001590</t>
  </si>
  <si>
    <t>430-001506</t>
  </si>
  <si>
    <t>459-001528</t>
  </si>
  <si>
    <t>430-001513</t>
  </si>
  <si>
    <t>434-001463</t>
  </si>
  <si>
    <t>438-001497</t>
  </si>
  <si>
    <t>436-001550</t>
  </si>
  <si>
    <t>433-001516</t>
  </si>
  <si>
    <t>437-001593</t>
  </si>
  <si>
    <t>437-001573</t>
  </si>
  <si>
    <t>459-001530</t>
  </si>
  <si>
    <t>458-001662</t>
  </si>
  <si>
    <t>426-001452</t>
  </si>
  <si>
    <t>430-001492</t>
  </si>
  <si>
    <t>431-001562</t>
  </si>
  <si>
    <t>435-001586</t>
  </si>
  <si>
    <t>438-001495</t>
  </si>
  <si>
    <t>438-001477</t>
  </si>
  <si>
    <t>457-001587</t>
  </si>
  <si>
    <t>458-001657</t>
  </si>
  <si>
    <t>458-001652</t>
  </si>
  <si>
    <t xml:space="preserve">      </t>
  </si>
  <si>
    <t>458-001672</t>
  </si>
  <si>
    <t>458-001682</t>
  </si>
  <si>
    <t>434-001471</t>
  </si>
  <si>
    <t>434-001474</t>
  </si>
  <si>
    <t>434-001481</t>
  </si>
  <si>
    <t>437-001581</t>
  </si>
  <si>
    <t>439-001530</t>
  </si>
  <si>
    <t>458-001670</t>
  </si>
  <si>
    <t>458-001684</t>
  </si>
  <si>
    <t>459-001542</t>
  </si>
  <si>
    <t>431-001575</t>
  </si>
  <si>
    <t>434-001483</t>
  </si>
  <si>
    <t>437-001577</t>
  </si>
  <si>
    <t>438-001482</t>
  </si>
  <si>
    <t>438-001494</t>
  </si>
  <si>
    <t>459-001532</t>
  </si>
  <si>
    <t>458-001665</t>
  </si>
  <si>
    <t>460-001623</t>
  </si>
  <si>
    <t>440-001586</t>
  </si>
  <si>
    <t>440-001588</t>
  </si>
  <si>
    <t>442-001591</t>
  </si>
  <si>
    <t>428-001542</t>
  </si>
  <si>
    <t>429-001407</t>
  </si>
  <si>
    <t>430-001501</t>
  </si>
  <si>
    <t>431-001569</t>
  </si>
  <si>
    <t>432-001490</t>
  </si>
  <si>
    <t>434-001466</t>
  </si>
  <si>
    <t>435-001582</t>
  </si>
  <si>
    <t>435-001595</t>
  </si>
  <si>
    <t>433-001534</t>
  </si>
  <si>
    <t>427-001474</t>
  </si>
  <si>
    <t>428-001540</t>
  </si>
  <si>
    <t>434-001490</t>
  </si>
  <si>
    <t>433-001526</t>
  </si>
  <si>
    <t>427-001471</t>
  </si>
  <si>
    <t>434-001485</t>
  </si>
  <si>
    <t>427-001476</t>
  </si>
  <si>
    <t>432-001495</t>
  </si>
  <si>
    <t>434-001462</t>
  </si>
  <si>
    <t>433-001538</t>
  </si>
  <si>
    <t>427-001464</t>
  </si>
  <si>
    <t>430-001502</t>
  </si>
  <si>
    <t>438-001481</t>
  </si>
  <si>
    <t>438-001507</t>
  </si>
  <si>
    <t>430-001508</t>
  </si>
  <si>
    <t>434-001477</t>
  </si>
  <si>
    <t>434-001473</t>
  </si>
  <si>
    <t>436-001558</t>
  </si>
  <si>
    <t>437-001588</t>
  </si>
  <si>
    <t>437-001585</t>
  </si>
  <si>
    <t>439-001518</t>
  </si>
  <si>
    <t>437-001591</t>
  </si>
  <si>
    <t>456-001530</t>
  </si>
  <si>
    <t>438-001493</t>
  </si>
  <si>
    <t>438-001502</t>
  </si>
  <si>
    <t>438-001498</t>
  </si>
  <si>
    <t>439-001527</t>
  </si>
  <si>
    <t>456-001541</t>
  </si>
  <si>
    <t>458-001663</t>
  </si>
  <si>
    <t>458-001674</t>
  </si>
  <si>
    <t>458-001659</t>
  </si>
  <si>
    <t>440-001581</t>
  </si>
  <si>
    <t>442-001586</t>
  </si>
  <si>
    <t>457-001608</t>
  </si>
  <si>
    <t>457-001586</t>
  </si>
  <si>
    <t>457-001602</t>
  </si>
  <si>
    <t>457-001610</t>
  </si>
  <si>
    <t>432-001492</t>
  </si>
  <si>
    <t>428-001527</t>
  </si>
  <si>
    <t>427-001481</t>
  </si>
  <si>
    <t>427-001482</t>
  </si>
  <si>
    <t>430-001499</t>
  </si>
  <si>
    <t>434-001482</t>
  </si>
  <si>
    <t>430-001509</t>
  </si>
  <si>
    <t>432-001499</t>
  </si>
  <si>
    <t>429-001404</t>
  </si>
  <si>
    <t>429-001394</t>
  </si>
  <si>
    <t>429-001399</t>
  </si>
  <si>
    <t>427-001472</t>
  </si>
  <si>
    <t>429-001412</t>
  </si>
  <si>
    <t>431-001561</t>
  </si>
  <si>
    <t>432-001491</t>
  </si>
  <si>
    <t>434-001491</t>
  </si>
  <si>
    <t>432-001501</t>
  </si>
  <si>
    <t>428-001539</t>
  </si>
  <si>
    <t>433-001535</t>
  </si>
  <si>
    <t>429-001401</t>
  </si>
  <si>
    <t>429-001413</t>
  </si>
  <si>
    <t>430-001514</t>
  </si>
  <si>
    <t>433-001530</t>
  </si>
  <si>
    <t>427-001465</t>
  </si>
  <si>
    <t>430-001496</t>
  </si>
  <si>
    <t>429-001402</t>
  </si>
  <si>
    <t>430-001504</t>
  </si>
  <si>
    <t>454-001560</t>
  </si>
  <si>
    <t>454-001556</t>
  </si>
  <si>
    <t>433-001536</t>
  </si>
  <si>
    <t>426-001463</t>
  </si>
  <si>
    <t>433-001512</t>
  </si>
  <si>
    <t>433-001522</t>
  </si>
  <si>
    <t>428-001534</t>
  </si>
  <si>
    <t>428-001541</t>
  </si>
  <si>
    <t>434-001487</t>
  </si>
  <si>
    <t>433-001524</t>
  </si>
  <si>
    <t>428-001536</t>
  </si>
  <si>
    <t>429-001398</t>
  </si>
  <si>
    <t>428-001533</t>
  </si>
  <si>
    <t>426-001455</t>
  </si>
  <si>
    <t>428-001526</t>
  </si>
  <si>
    <t>459-001546</t>
  </si>
  <si>
    <t>459-001543</t>
  </si>
  <si>
    <t>441-001572</t>
  </si>
  <si>
    <t>442-001594</t>
  </si>
  <si>
    <t>426-001449</t>
  </si>
  <si>
    <t>427-001463</t>
  </si>
  <si>
    <t>427-001469</t>
  </si>
  <si>
    <t>440-001576</t>
  </si>
  <si>
    <t>433-001518</t>
  </si>
  <si>
    <t>433-001511</t>
  </si>
  <si>
    <t>426-001454</t>
  </si>
  <si>
    <t>429-001400</t>
  </si>
  <si>
    <t>431-001565</t>
  </si>
  <si>
    <t>455-001675</t>
  </si>
  <si>
    <t>449-001527</t>
  </si>
  <si>
    <t>453-001612</t>
  </si>
  <si>
    <t>432-001496</t>
  </si>
  <si>
    <t>436-001554</t>
  </si>
  <si>
    <t>437-001579</t>
  </si>
  <si>
    <t>438-001492</t>
  </si>
  <si>
    <t>439-001511</t>
  </si>
  <si>
    <t>426-001445</t>
  </si>
  <si>
    <t>443-001526</t>
  </si>
  <si>
    <t>443-001530</t>
  </si>
  <si>
    <t>431-001573</t>
  </si>
  <si>
    <t>434-001461</t>
  </si>
  <si>
    <t>434-001475</t>
  </si>
  <si>
    <t>435-001585</t>
  </si>
  <si>
    <t>437-001578</t>
  </si>
  <si>
    <t>435-001591</t>
  </si>
  <si>
    <t>435-001580</t>
  </si>
  <si>
    <t>437-001582</t>
  </si>
  <si>
    <t>434-001478</t>
  </si>
  <si>
    <t>434-001476</t>
  </si>
  <si>
    <t>434-001460</t>
  </si>
  <si>
    <t>435-001590</t>
  </si>
  <si>
    <t>449-001524</t>
  </si>
  <si>
    <t>443-001528</t>
  </si>
  <si>
    <t>437-001576</t>
  </si>
  <si>
    <t>437-001574</t>
  </si>
  <si>
    <t>444-001518</t>
  </si>
  <si>
    <t>444-001530</t>
  </si>
  <si>
    <t>437-001587</t>
  </si>
  <si>
    <t>445-001556</t>
  </si>
  <si>
    <t>458-001679</t>
  </si>
  <si>
    <t>458-001667</t>
  </si>
  <si>
    <t>458-001661</t>
  </si>
  <si>
    <t>459-001537</t>
  </si>
  <si>
    <t>436-001551</t>
  </si>
  <si>
    <t>438-001496</t>
  </si>
  <si>
    <t>434-001470</t>
  </si>
  <si>
    <t>455-001691</t>
  </si>
  <si>
    <t>435-001587</t>
  </si>
  <si>
    <t>435-001593</t>
  </si>
  <si>
    <t>433-001532</t>
  </si>
  <si>
    <t>443-001518</t>
  </si>
  <si>
    <t>444-001521</t>
  </si>
  <si>
    <t>444-001516</t>
  </si>
  <si>
    <t>444-001528</t>
  </si>
  <si>
    <t>430-001494</t>
  </si>
  <si>
    <t>434-001472</t>
  </si>
  <si>
    <t>433-001521</t>
  </si>
  <si>
    <t>444-001515</t>
  </si>
  <si>
    <t>444-001522</t>
  </si>
  <si>
    <t>435-001594</t>
  </si>
  <si>
    <t>430-001490</t>
  </si>
  <si>
    <t>443-001514</t>
  </si>
  <si>
    <t>436-001560</t>
  </si>
  <si>
    <t>458-001658</t>
  </si>
  <si>
    <t>439-001520</t>
  </si>
  <si>
    <t>439-001524</t>
  </si>
  <si>
    <t>439-001513</t>
  </si>
  <si>
    <t>445-001552</t>
  </si>
  <si>
    <t>446-001565</t>
  </si>
  <si>
    <t>430-001495</t>
  </si>
  <si>
    <t>456-001539</t>
  </si>
  <si>
    <t>459-001527</t>
  </si>
  <si>
    <t>442-001587</t>
  </si>
  <si>
    <t>445-001561</t>
  </si>
  <si>
    <t>445-001540</t>
  </si>
  <si>
    <t>436-001545</t>
  </si>
  <si>
    <t>438-001513</t>
  </si>
  <si>
    <t>439-001514</t>
  </si>
  <si>
    <t>439-001531</t>
  </si>
  <si>
    <t>437-001589</t>
  </si>
  <si>
    <t>438-001506</t>
  </si>
  <si>
    <t>439-001523</t>
  </si>
  <si>
    <t>456-001534</t>
  </si>
  <si>
    <t>451-001548</t>
  </si>
  <si>
    <t>450-001600</t>
  </si>
  <si>
    <t>426-001461</t>
  </si>
  <si>
    <t>457-001613</t>
  </si>
  <si>
    <t>457-001614</t>
  </si>
  <si>
    <t>444-001517</t>
  </si>
  <si>
    <t>457-001597</t>
  </si>
  <si>
    <t>458-001669</t>
  </si>
  <si>
    <t>457-001589</t>
  </si>
  <si>
    <t>447-001515</t>
  </si>
  <si>
    <t>447-001520</t>
  </si>
  <si>
    <t>444-001531</t>
  </si>
  <si>
    <t>444-001525</t>
  </si>
  <si>
    <t>445-001543</t>
  </si>
  <si>
    <t>457-001603</t>
  </si>
  <si>
    <t>459-001533</t>
  </si>
  <si>
    <t>428-001544</t>
  </si>
  <si>
    <t>433-001519</t>
  </si>
  <si>
    <t>433-001523</t>
  </si>
  <si>
    <t>457-001609</t>
  </si>
  <si>
    <t>457-001601</t>
  </si>
  <si>
    <t>457-001598</t>
  </si>
  <si>
    <t>458-001653</t>
  </si>
  <si>
    <t>446-001593</t>
  </si>
  <si>
    <t>446-001583</t>
  </si>
  <si>
    <t>442-001599</t>
  </si>
  <si>
    <t>440-001587</t>
  </si>
  <si>
    <t>457-001600</t>
  </si>
  <si>
    <t>458-001677</t>
  </si>
  <si>
    <t>450-001616</t>
  </si>
  <si>
    <t>451-001557</t>
  </si>
  <si>
    <t>440-001585</t>
  </si>
  <si>
    <t>426-001460</t>
  </si>
  <si>
    <t>449-001522</t>
  </si>
  <si>
    <t>454-001554</t>
  </si>
  <si>
    <t>454-001548</t>
  </si>
  <si>
    <t>431-001568</t>
  </si>
  <si>
    <t>445-001560</t>
  </si>
  <si>
    <t>445-001537</t>
  </si>
  <si>
    <t>446-001590</t>
  </si>
  <si>
    <t>441-001559</t>
  </si>
  <si>
    <t>436-001547</t>
  </si>
  <si>
    <t>437-001592</t>
  </si>
  <si>
    <t>438-001490</t>
  </si>
  <si>
    <t>447-001524</t>
  </si>
  <si>
    <t>447-001513</t>
  </si>
  <si>
    <t>448-001505</t>
  </si>
  <si>
    <t>441-001570</t>
  </si>
  <si>
    <t>441-001569</t>
  </si>
  <si>
    <t>443-001523</t>
  </si>
  <si>
    <t>448-001523</t>
  </si>
  <si>
    <t>450-001605</t>
  </si>
  <si>
    <t>427-001467</t>
  </si>
  <si>
    <t>441-001561</t>
  </si>
  <si>
    <t>442-001589</t>
  </si>
  <si>
    <t>453-001614</t>
  </si>
  <si>
    <t>443-001516</t>
  </si>
  <si>
    <t>444-001526</t>
  </si>
  <si>
    <t>446-001571</t>
  </si>
  <si>
    <t>431-001571</t>
  </si>
  <si>
    <t>443-001522</t>
  </si>
  <si>
    <t>449-001521</t>
  </si>
  <si>
    <t>447-001527</t>
  </si>
  <si>
    <t>454-001557</t>
  </si>
  <si>
    <t>445-001534</t>
  </si>
  <si>
    <t>454-001558</t>
  </si>
  <si>
    <t>452-001589</t>
  </si>
  <si>
    <t>445-001555</t>
  </si>
  <si>
    <t>445-001535</t>
  </si>
  <si>
    <t>448-001524</t>
  </si>
  <si>
    <t>447-001525</t>
  </si>
  <si>
    <t>435-001588</t>
  </si>
  <si>
    <t>437-001580</t>
  </si>
  <si>
    <t>447-001514</t>
  </si>
  <si>
    <t>438-001503</t>
  </si>
  <si>
    <t>449-001516</t>
  </si>
  <si>
    <t>449-001532</t>
  </si>
  <si>
    <t>450-001613</t>
  </si>
  <si>
    <t>459-001539</t>
  </si>
  <si>
    <t>440-001584</t>
  </si>
  <si>
    <t>440-001580</t>
  </si>
  <si>
    <t>448-001517</t>
  </si>
  <si>
    <t>451-001544</t>
  </si>
  <si>
    <t>452-001584</t>
  </si>
  <si>
    <t>430-001493</t>
  </si>
  <si>
    <t>455-001683</t>
  </si>
  <si>
    <t>446-001569</t>
  </si>
  <si>
    <t>446-001578</t>
  </si>
  <si>
    <t>447-001528</t>
  </si>
  <si>
    <t>448-001507</t>
  </si>
  <si>
    <t>448-001509</t>
  </si>
  <si>
    <t>447-001521</t>
  </si>
  <si>
    <t>455-001689</t>
  </si>
  <si>
    <t>452-001587</t>
  </si>
  <si>
    <t>451-001541</t>
  </si>
  <si>
    <t>452-001577</t>
  </si>
  <si>
    <t>453-001611</t>
  </si>
  <si>
    <t>453-001610</t>
  </si>
  <si>
    <t>456-001546</t>
  </si>
  <si>
    <t>436-001552</t>
  </si>
  <si>
    <t>436-001559</t>
  </si>
  <si>
    <t>450-001609</t>
  </si>
  <si>
    <t>447-001523</t>
  </si>
  <si>
    <t>443-001531</t>
  </si>
  <si>
    <t>451-001546</t>
  </si>
  <si>
    <t>453-001625</t>
  </si>
  <si>
    <t>453-001621</t>
  </si>
  <si>
    <t>453-001607</t>
  </si>
  <si>
    <t>453-001622</t>
  </si>
  <si>
    <t>450-001599</t>
  </si>
  <si>
    <t>453-001629</t>
  </si>
  <si>
    <t>453-001623</t>
  </si>
  <si>
    <t>453-001615</t>
  </si>
  <si>
    <t>445-001550</t>
  </si>
  <si>
    <t>446-001584</t>
  </si>
  <si>
    <t>453-001628</t>
  </si>
  <si>
    <t>438-001499</t>
  </si>
  <si>
    <t>439-001525</t>
  </si>
  <si>
    <t>437-001584</t>
  </si>
  <si>
    <t>438-001512</t>
  </si>
  <si>
    <t>454-001550</t>
  </si>
  <si>
    <t>454-001559</t>
  </si>
  <si>
    <t>453-001602</t>
  </si>
  <si>
    <t>449-001531</t>
  </si>
  <si>
    <t>455-001678</t>
  </si>
  <si>
    <t>450-001607</t>
  </si>
  <si>
    <t>445-001547</t>
  </si>
  <si>
    <t>445-001532</t>
  </si>
  <si>
    <t>457-001594</t>
  </si>
  <si>
    <t>459-001526</t>
  </si>
  <si>
    <t>450-001611</t>
  </si>
  <si>
    <t>454-001551</t>
  </si>
  <si>
    <t>446-001574</t>
  </si>
  <si>
    <t>455-001673</t>
  </si>
  <si>
    <t>447-001526</t>
  </si>
  <si>
    <t>441-001566</t>
  </si>
  <si>
    <t>441-001562</t>
  </si>
  <si>
    <t>445-001541</t>
  </si>
  <si>
    <t>440-001582</t>
  </si>
  <si>
    <t>433-001539</t>
  </si>
  <si>
    <t>431-001564</t>
  </si>
  <si>
    <t>443-001525</t>
  </si>
  <si>
    <t>448-001519</t>
  </si>
  <si>
    <t>448-001514</t>
  </si>
  <si>
    <t>448-001504</t>
  </si>
  <si>
    <t>450-001614</t>
  </si>
  <si>
    <t>442-001603</t>
  </si>
  <si>
    <t>449-001515</t>
  </si>
  <si>
    <t>433-001537</t>
  </si>
  <si>
    <t>426-001462</t>
  </si>
  <si>
    <t>457-001591</t>
  </si>
  <si>
    <t>433-001527</t>
  </si>
  <si>
    <t>443-001527</t>
  </si>
  <si>
    <t>443-001535</t>
  </si>
  <si>
    <t>444-001520</t>
  </si>
  <si>
    <t>444-001524</t>
  </si>
  <si>
    <t>446-001576</t>
  </si>
  <si>
    <t>446-001579</t>
  </si>
  <si>
    <t>453-001620</t>
  </si>
  <si>
    <t>445-001536</t>
  </si>
  <si>
    <t>445-001542</t>
  </si>
  <si>
    <t>448-001516</t>
  </si>
  <si>
    <t>448-001501</t>
  </si>
  <si>
    <t>450-001620</t>
  </si>
  <si>
    <t>446-001572</t>
  </si>
  <si>
    <t>448-001503</t>
  </si>
  <si>
    <t>455-001684</t>
  </si>
  <si>
    <t>445-001549</t>
  </si>
  <si>
    <t>446-001585</t>
  </si>
  <si>
    <t>446-001567</t>
  </si>
  <si>
    <t>451-001558</t>
  </si>
  <si>
    <t>447-001531</t>
  </si>
  <si>
    <t>452-001578</t>
  </si>
  <si>
    <t>446-001570</t>
  </si>
  <si>
    <t>451-001551</t>
  </si>
  <si>
    <t>451-001550</t>
  </si>
  <si>
    <t>436-001543</t>
  </si>
  <si>
    <t>436-001556</t>
  </si>
  <si>
    <t xml:space="preserve">        </t>
  </si>
  <si>
    <t>450-001610</t>
  </si>
  <si>
    <t>452-001588</t>
  </si>
  <si>
    <t>453-001609</t>
  </si>
  <si>
    <t>453-001608</t>
  </si>
  <si>
    <t>452-001585</t>
  </si>
  <si>
    <t>455-001687</t>
  </si>
  <si>
    <t>449-001529</t>
  </si>
  <si>
    <t>447-001530</t>
  </si>
  <si>
    <t>444-001532</t>
  </si>
  <si>
    <t>434-001465</t>
  </si>
  <si>
    <t>445-001558</t>
  </si>
  <si>
    <t>445-001545</t>
  </si>
  <si>
    <t>453-001618</t>
  </si>
  <si>
    <t>453-001624</t>
  </si>
  <si>
    <t>453-001601</t>
  </si>
  <si>
    <t>451-001549</t>
  </si>
  <si>
    <t>451-001553</t>
  </si>
  <si>
    <t>446-001577</t>
  </si>
  <si>
    <t>454-001561</t>
  </si>
  <si>
    <t>451-001552</t>
  </si>
  <si>
    <t>455-001677</t>
  </si>
  <si>
    <t>453-001603</t>
  </si>
  <si>
    <t>436-001541</t>
  </si>
  <si>
    <t>449-001517</t>
  </si>
  <si>
    <t>449-001534</t>
  </si>
  <si>
    <t>449-001525</t>
  </si>
  <si>
    <t>455-001682</t>
  </si>
  <si>
    <t>450-001596</t>
  </si>
  <si>
    <t>453-001630</t>
  </si>
  <si>
    <t>453-001619</t>
  </si>
  <si>
    <t>452-001573</t>
  </si>
  <si>
    <t>452-001581</t>
  </si>
  <si>
    <t>452-001574</t>
  </si>
  <si>
    <t>456-001535</t>
  </si>
  <si>
    <t>456-001543</t>
  </si>
  <si>
    <t>450-001603</t>
  </si>
  <si>
    <t>452-001576</t>
  </si>
  <si>
    <t>452-001582</t>
  </si>
  <si>
    <t>450-001612</t>
  </si>
  <si>
    <t>450-001604</t>
  </si>
  <si>
    <t>454-001549</t>
  </si>
  <si>
    <t>448-001511</t>
  </si>
  <si>
    <t>455-001676</t>
  </si>
  <si>
    <t>460-001617</t>
  </si>
  <si>
    <t>454-001553</t>
  </si>
  <si>
    <t>450-001601</t>
  </si>
  <si>
    <t>450-001595</t>
  </si>
  <si>
    <t>436-001548</t>
  </si>
  <si>
    <t>453-001604</t>
  </si>
  <si>
    <t>453-001627</t>
  </si>
  <si>
    <t>426-001446</t>
  </si>
  <si>
    <t>446-001568</t>
  </si>
  <si>
    <t>453-001616</t>
  </si>
  <si>
    <t>455-001674</t>
  </si>
  <si>
    <t>f,mag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</si>
</sst>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BC733"/>
  <sheetViews>
    <sheetView tabSelected="1" topLeftCell="AB67" workbookViewId="0">
      <selection activeCell="AH13" sqref="AH13"/>
    </sheetView>
  </sheetViews>
  <sheetFormatPr defaultRowHeight="15" x14ac:dyDescent="0.25"/>
  <sheetData>
    <row r="4" spans="3:55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AA4" t="s">
        <v>0</v>
      </c>
      <c r="AB4" t="s">
        <v>775</v>
      </c>
      <c r="AC4" t="s">
        <v>1</v>
      </c>
      <c r="AD4" t="s">
        <v>2</v>
      </c>
      <c r="AE4" t="s">
        <v>776</v>
      </c>
      <c r="AF4" t="s">
        <v>3</v>
      </c>
      <c r="AG4" t="s">
        <v>4</v>
      </c>
      <c r="AH4" t="s">
        <v>777</v>
      </c>
      <c r="AI4" t="s">
        <v>1264</v>
      </c>
      <c r="AJ4" t="s">
        <v>778</v>
      </c>
      <c r="AK4" t="s">
        <v>779</v>
      </c>
      <c r="AL4" t="s">
        <v>780</v>
      </c>
      <c r="AM4" t="s">
        <v>781</v>
      </c>
      <c r="AN4" t="s">
        <v>6</v>
      </c>
      <c r="AO4" t="s">
        <v>10</v>
      </c>
      <c r="AP4" t="s">
        <v>782</v>
      </c>
      <c r="AQ4" t="s">
        <v>783</v>
      </c>
      <c r="AR4" t="s">
        <v>784</v>
      </c>
      <c r="AS4" t="s">
        <v>785</v>
      </c>
      <c r="AT4" t="s">
        <v>786</v>
      </c>
      <c r="AU4" t="s">
        <v>787</v>
      </c>
      <c r="AV4" t="s">
        <v>788</v>
      </c>
      <c r="AW4" t="s">
        <v>789</v>
      </c>
      <c r="AX4" t="s">
        <v>790</v>
      </c>
      <c r="AY4" t="s">
        <v>791</v>
      </c>
      <c r="AZ4" t="s">
        <v>792</v>
      </c>
      <c r="BA4" t="s">
        <v>793</v>
      </c>
      <c r="BB4" t="s">
        <v>794</v>
      </c>
    </row>
    <row r="5" spans="3:55" x14ac:dyDescent="0.25">
      <c r="E5" t="s">
        <v>12</v>
      </c>
      <c r="F5" t="s">
        <v>12</v>
      </c>
      <c r="G5" t="s">
        <v>12</v>
      </c>
      <c r="H5" t="s">
        <v>12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AA5" t="s">
        <v>795</v>
      </c>
      <c r="AB5" t="s">
        <v>796</v>
      </c>
      <c r="AC5" t="s">
        <v>12</v>
      </c>
      <c r="AD5" t="s">
        <v>12</v>
      </c>
      <c r="AE5" t="s">
        <v>795</v>
      </c>
      <c r="AF5" t="s">
        <v>12</v>
      </c>
      <c r="AG5" t="s">
        <v>12</v>
      </c>
      <c r="AH5" t="s">
        <v>797</v>
      </c>
      <c r="AI5" t="s">
        <v>13</v>
      </c>
      <c r="AJ5" t="s">
        <v>795</v>
      </c>
      <c r="AK5" t="s">
        <v>795</v>
      </c>
      <c r="AL5" t="s">
        <v>798</v>
      </c>
      <c r="AM5" t="s">
        <v>798</v>
      </c>
      <c r="AN5" t="s">
        <v>13</v>
      </c>
      <c r="AO5" t="s">
        <v>13</v>
      </c>
      <c r="AP5" t="s">
        <v>13</v>
      </c>
      <c r="AQ5" t="s">
        <v>13</v>
      </c>
      <c r="AR5" t="s">
        <v>13</v>
      </c>
      <c r="AS5" t="s">
        <v>13</v>
      </c>
      <c r="AT5" t="s">
        <v>795</v>
      </c>
      <c r="AU5" t="s">
        <v>795</v>
      </c>
      <c r="AV5" t="s">
        <v>795</v>
      </c>
      <c r="AW5" t="s">
        <v>795</v>
      </c>
      <c r="AX5" t="s">
        <v>795</v>
      </c>
      <c r="AY5" t="s">
        <v>795</v>
      </c>
      <c r="AZ5" t="s">
        <v>795</v>
      </c>
      <c r="BA5" t="s">
        <v>795</v>
      </c>
    </row>
    <row r="6" spans="3:55" x14ac:dyDescent="0.25">
      <c r="C6" t="s">
        <v>14</v>
      </c>
      <c r="D6" t="s">
        <v>15</v>
      </c>
      <c r="E6" t="s">
        <v>15</v>
      </c>
      <c r="F6" t="s">
        <v>15</v>
      </c>
      <c r="G6" t="s">
        <v>15</v>
      </c>
      <c r="H6" t="s">
        <v>16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Q6" t="s">
        <v>751</v>
      </c>
      <c r="R6" t="s">
        <v>752</v>
      </c>
      <c r="S6" t="s">
        <v>759</v>
      </c>
      <c r="U6" t="s">
        <v>764</v>
      </c>
      <c r="X6" t="s">
        <v>760</v>
      </c>
      <c r="Y6" t="s">
        <v>765</v>
      </c>
      <c r="AA6" t="s">
        <v>14</v>
      </c>
      <c r="AB6" t="s">
        <v>799</v>
      </c>
      <c r="AC6" t="s">
        <v>15</v>
      </c>
      <c r="AD6" t="s">
        <v>15</v>
      </c>
      <c r="AE6" t="s">
        <v>15</v>
      </c>
      <c r="AF6" t="s">
        <v>800</v>
      </c>
      <c r="AG6" t="s">
        <v>800</v>
      </c>
      <c r="AH6" t="s">
        <v>801</v>
      </c>
      <c r="AI6" t="s">
        <v>17</v>
      </c>
      <c r="AJ6" t="s">
        <v>802</v>
      </c>
      <c r="AK6" t="s">
        <v>803</v>
      </c>
      <c r="AL6" t="s">
        <v>804</v>
      </c>
      <c r="AM6" t="s">
        <v>804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802</v>
      </c>
      <c r="AU6" t="s">
        <v>802</v>
      </c>
      <c r="AV6" t="s">
        <v>802</v>
      </c>
      <c r="AW6" t="s">
        <v>802</v>
      </c>
      <c r="AX6" t="s">
        <v>802</v>
      </c>
      <c r="AY6" t="s">
        <v>802</v>
      </c>
      <c r="AZ6" t="s">
        <v>802</v>
      </c>
      <c r="BA6" t="s">
        <v>802</v>
      </c>
      <c r="BB6" t="s">
        <v>802</v>
      </c>
    </row>
    <row r="7" spans="3:55" x14ac:dyDescent="0.25">
      <c r="C7">
        <v>18.544052860000001</v>
      </c>
      <c r="D7">
        <v>-3.7301482949999998</v>
      </c>
      <c r="E7">
        <v>18.544094999999999</v>
      </c>
      <c r="F7">
        <v>-3.730232</v>
      </c>
      <c r="G7">
        <v>18.544094999999999</v>
      </c>
      <c r="H7">
        <v>-3.730232</v>
      </c>
      <c r="I7" t="s">
        <v>20</v>
      </c>
      <c r="J7">
        <v>12.923</v>
      </c>
      <c r="K7">
        <v>2.1999999999999999E-2</v>
      </c>
      <c r="L7">
        <v>12.525</v>
      </c>
      <c r="M7">
        <v>2.3E-2</v>
      </c>
      <c r="N7">
        <v>12.47</v>
      </c>
      <c r="O7">
        <v>2.9000000000000001E-2</v>
      </c>
      <c r="Q7">
        <v>18.5440528639174</v>
      </c>
      <c r="R7">
        <v>-3.7301482947527198</v>
      </c>
      <c r="S7">
        <v>19.8513507843018</v>
      </c>
      <c r="U7">
        <v>99</v>
      </c>
      <c r="X7">
        <v>0.119958959519863</v>
      </c>
      <c r="Y7">
        <v>99</v>
      </c>
      <c r="AA7">
        <v>18.544052860000001</v>
      </c>
      <c r="AB7">
        <v>-3.7301482949999998</v>
      </c>
      <c r="AC7">
        <v>0.36099999999999999</v>
      </c>
      <c r="AD7">
        <v>18.544087000000001</v>
      </c>
      <c r="AE7">
        <v>-3.7302420000000001</v>
      </c>
      <c r="AF7" t="s">
        <v>805</v>
      </c>
      <c r="AG7">
        <v>18.544087099999999</v>
      </c>
      <c r="AH7">
        <v>-3.7302425000000001</v>
      </c>
      <c r="AI7">
        <v>40</v>
      </c>
      <c r="AJ7">
        <v>14.308</v>
      </c>
      <c r="AK7">
        <v>0</v>
      </c>
      <c r="AL7">
        <v>0</v>
      </c>
      <c r="AM7">
        <v>18.899999999999999</v>
      </c>
      <c r="AN7">
        <v>-35.1</v>
      </c>
      <c r="AO7">
        <v>12.923</v>
      </c>
      <c r="AP7">
        <v>12.47</v>
      </c>
      <c r="AQ7">
        <v>15.039</v>
      </c>
      <c r="AR7">
        <v>14.201000000000001</v>
      </c>
      <c r="AS7">
        <v>13.975</v>
      </c>
      <c r="AT7">
        <v>13.804</v>
      </c>
      <c r="AU7">
        <v>0</v>
      </c>
      <c r="AV7">
        <v>0</v>
      </c>
      <c r="AW7">
        <v>0</v>
      </c>
      <c r="AX7">
        <v>0</v>
      </c>
      <c r="AY7">
        <v>1</v>
      </c>
      <c r="AZ7">
        <v>1</v>
      </c>
      <c r="BA7">
        <v>0</v>
      </c>
      <c r="BB7">
        <v>1</v>
      </c>
      <c r="BC7">
        <v>0</v>
      </c>
    </row>
    <row r="8" spans="3:55" x14ac:dyDescent="0.25">
      <c r="C8">
        <v>18.46603343</v>
      </c>
      <c r="D8">
        <v>-3.3706085460000001</v>
      </c>
      <c r="E8">
        <v>18.466262</v>
      </c>
      <c r="F8">
        <v>-3.370787</v>
      </c>
      <c r="G8">
        <v>18.466262</v>
      </c>
      <c r="H8">
        <v>-3.370787</v>
      </c>
      <c r="I8" t="s">
        <v>21</v>
      </c>
      <c r="J8">
        <v>11.606</v>
      </c>
      <c r="K8">
        <v>2.4E-2</v>
      </c>
      <c r="L8">
        <v>11.329000000000001</v>
      </c>
      <c r="M8">
        <v>2.1999999999999999E-2</v>
      </c>
      <c r="N8">
        <v>11.204000000000001</v>
      </c>
      <c r="O8">
        <v>2.3E-2</v>
      </c>
      <c r="Q8">
        <v>18.4660334281605</v>
      </c>
      <c r="R8">
        <v>-3.3706085456592301</v>
      </c>
      <c r="S8">
        <v>17.4379482269287</v>
      </c>
      <c r="U8">
        <v>19.822725296020501</v>
      </c>
      <c r="X8">
        <v>3.52466925978661E-2</v>
      </c>
      <c r="Y8">
        <v>0.189242318272591</v>
      </c>
      <c r="AA8">
        <v>18.46603343</v>
      </c>
      <c r="AB8">
        <v>-3.3706085460000001</v>
      </c>
      <c r="AC8">
        <v>1.095</v>
      </c>
      <c r="AD8">
        <v>18.466277999999999</v>
      </c>
      <c r="AE8">
        <v>-3.37079</v>
      </c>
      <c r="AF8" t="s">
        <v>806</v>
      </c>
      <c r="AG8">
        <v>18.466277699999999</v>
      </c>
      <c r="AH8">
        <v>-3.3707902999999999</v>
      </c>
      <c r="AI8">
        <v>41</v>
      </c>
      <c r="AJ8">
        <v>12.61</v>
      </c>
      <c r="AK8">
        <v>0</v>
      </c>
      <c r="AL8">
        <v>0</v>
      </c>
      <c r="AM8">
        <v>-5.5</v>
      </c>
      <c r="AN8">
        <v>-10.199999999999999</v>
      </c>
      <c r="AO8">
        <v>11.606</v>
      </c>
      <c r="AP8">
        <v>11.204000000000001</v>
      </c>
      <c r="AQ8">
        <v>13.304</v>
      </c>
      <c r="AR8">
        <v>12.601000000000001</v>
      </c>
      <c r="AS8">
        <v>12.456</v>
      </c>
      <c r="AT8">
        <v>12.374000000000001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0</v>
      </c>
      <c r="BB8">
        <v>1</v>
      </c>
      <c r="BC8">
        <v>0</v>
      </c>
    </row>
    <row r="9" spans="3:55" x14ac:dyDescent="0.25">
      <c r="C9">
        <v>18.405532940000001</v>
      </c>
      <c r="D9">
        <v>-3.1996227629999998</v>
      </c>
      <c r="E9">
        <v>18.405716000000002</v>
      </c>
      <c r="F9">
        <v>-3.1997100000000001</v>
      </c>
      <c r="G9">
        <v>18.405716000000002</v>
      </c>
      <c r="H9">
        <v>-3.1997100000000001</v>
      </c>
      <c r="I9" t="s">
        <v>22</v>
      </c>
      <c r="J9">
        <v>12.895</v>
      </c>
      <c r="K9">
        <v>2.4E-2</v>
      </c>
      <c r="L9">
        <v>12.616</v>
      </c>
      <c r="M9">
        <v>2.1999999999999999E-2</v>
      </c>
      <c r="N9">
        <v>12.587</v>
      </c>
      <c r="O9">
        <v>2.5999999999999999E-2</v>
      </c>
      <c r="Q9">
        <v>18.405532936493799</v>
      </c>
      <c r="R9">
        <v>-3.1996227630179699</v>
      </c>
      <c r="S9">
        <v>18.3673210144043</v>
      </c>
      <c r="U9">
        <v>17.8879489898682</v>
      </c>
      <c r="X9">
        <v>3.6885775625705698E-2</v>
      </c>
      <c r="Y9">
        <v>5.2265863865613903E-2</v>
      </c>
      <c r="AA9">
        <v>18.405532940000001</v>
      </c>
      <c r="AB9">
        <v>-3.1996227629999998</v>
      </c>
      <c r="AC9">
        <v>0.77700000000000002</v>
      </c>
      <c r="AD9">
        <v>18.405721</v>
      </c>
      <c r="AE9">
        <v>-3.1997300000000002</v>
      </c>
      <c r="AF9" t="s">
        <v>807</v>
      </c>
      <c r="AG9">
        <v>18.405720599999999</v>
      </c>
      <c r="AH9">
        <v>-3.1997298000000001</v>
      </c>
      <c r="AI9">
        <v>58</v>
      </c>
      <c r="AJ9">
        <v>14.03</v>
      </c>
      <c r="AK9">
        <v>0</v>
      </c>
      <c r="AL9">
        <v>0</v>
      </c>
      <c r="AM9">
        <v>-7.1</v>
      </c>
      <c r="AN9">
        <v>-7.9</v>
      </c>
      <c r="AO9">
        <v>12.895</v>
      </c>
      <c r="AP9">
        <v>12.587</v>
      </c>
      <c r="AQ9">
        <v>14.615</v>
      </c>
      <c r="AR9">
        <v>13.965999999999999</v>
      </c>
      <c r="AS9">
        <v>13.824</v>
      </c>
      <c r="AT9">
        <v>13.757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0</v>
      </c>
    </row>
    <row r="10" spans="3:55" x14ac:dyDescent="0.25">
      <c r="C10">
        <v>18.581740450000002</v>
      </c>
      <c r="D10">
        <v>-3.009133705</v>
      </c>
      <c r="E10">
        <v>18.582042999999999</v>
      </c>
      <c r="F10">
        <v>-3.0098400000000001</v>
      </c>
      <c r="G10">
        <v>18.582042999999999</v>
      </c>
      <c r="H10">
        <v>-3.0098400000000001</v>
      </c>
      <c r="I10" t="s">
        <v>23</v>
      </c>
      <c r="J10">
        <v>16.902999999999999</v>
      </c>
      <c r="K10">
        <v>0.191</v>
      </c>
      <c r="L10">
        <v>16.02</v>
      </c>
      <c r="M10">
        <v>0.218</v>
      </c>
      <c r="N10">
        <v>14.372</v>
      </c>
      <c r="Q10">
        <v>18.5817404454504</v>
      </c>
      <c r="R10">
        <v>-3.0091337053443401</v>
      </c>
      <c r="S10">
        <v>19.801029205322301</v>
      </c>
      <c r="U10">
        <v>22.217227935791001</v>
      </c>
      <c r="X10">
        <v>0.149932235479355</v>
      </c>
      <c r="Y10">
        <v>0.556679546833038</v>
      </c>
    </row>
    <row r="11" spans="3:55" x14ac:dyDescent="0.25">
      <c r="C11">
        <v>18.343707980000001</v>
      </c>
      <c r="D11">
        <v>-2.9008258800000002</v>
      </c>
      <c r="E11">
        <v>18.343755000000002</v>
      </c>
      <c r="F11">
        <v>-2.9015819999999999</v>
      </c>
      <c r="G11">
        <v>18.343755000000002</v>
      </c>
      <c r="H11">
        <v>-2.9015819999999999</v>
      </c>
      <c r="I11" t="s">
        <v>24</v>
      </c>
      <c r="J11">
        <v>13.106999999999999</v>
      </c>
      <c r="K11">
        <v>2.4E-2</v>
      </c>
      <c r="L11">
        <v>12.606</v>
      </c>
      <c r="M11">
        <v>2.1999999999999999E-2</v>
      </c>
      <c r="N11">
        <v>12.573</v>
      </c>
      <c r="O11">
        <v>2.3E-2</v>
      </c>
      <c r="Q11">
        <v>18.343707975211899</v>
      </c>
      <c r="R11">
        <v>-2.9008258799450299</v>
      </c>
      <c r="S11">
        <v>20.568286895751999</v>
      </c>
      <c r="U11">
        <v>99</v>
      </c>
      <c r="X11">
        <v>0.18572844564914701</v>
      </c>
      <c r="Y11">
        <v>99</v>
      </c>
      <c r="AA11">
        <v>18.343707980000001</v>
      </c>
      <c r="AB11">
        <v>-2.9008258800000002</v>
      </c>
      <c r="AC11">
        <v>2.758</v>
      </c>
      <c r="AD11">
        <v>18.343775000000001</v>
      </c>
      <c r="AE11">
        <v>-2.901589</v>
      </c>
      <c r="AF11" t="s">
        <v>808</v>
      </c>
      <c r="AG11">
        <v>18.343775000000001</v>
      </c>
      <c r="AH11">
        <v>-2.9015892000000001</v>
      </c>
      <c r="AI11">
        <v>61</v>
      </c>
      <c r="AJ11">
        <v>14.709</v>
      </c>
      <c r="AK11">
        <v>0</v>
      </c>
      <c r="AL11">
        <v>0</v>
      </c>
      <c r="AM11">
        <v>23.1</v>
      </c>
      <c r="AN11">
        <v>-4.4000000000000004</v>
      </c>
      <c r="AO11">
        <v>13.106999999999999</v>
      </c>
      <c r="AP11">
        <v>12.573</v>
      </c>
      <c r="AQ11">
        <v>15.797000000000001</v>
      </c>
      <c r="AR11">
        <v>14.805</v>
      </c>
      <c r="AS11">
        <v>14.5</v>
      </c>
      <c r="AT11">
        <v>14.307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</row>
    <row r="12" spans="3:55" x14ac:dyDescent="0.25">
      <c r="C12">
        <v>18.434127719999999</v>
      </c>
      <c r="D12">
        <v>-2.5784478200000001</v>
      </c>
      <c r="E12">
        <v>18.434246999999999</v>
      </c>
      <c r="F12">
        <v>-2.5783499999999999</v>
      </c>
      <c r="G12">
        <v>18.434246999999999</v>
      </c>
      <c r="H12">
        <v>-2.5783499999999999</v>
      </c>
      <c r="I12" t="s">
        <v>25</v>
      </c>
      <c r="J12">
        <v>15.648</v>
      </c>
      <c r="K12">
        <v>7.6999999999999999E-2</v>
      </c>
      <c r="L12">
        <v>15.102</v>
      </c>
      <c r="M12">
        <v>0.104</v>
      </c>
      <c r="N12">
        <v>14.571</v>
      </c>
      <c r="O12">
        <v>9.7000000000000003E-2</v>
      </c>
      <c r="Q12">
        <v>18.434127723348301</v>
      </c>
      <c r="R12">
        <v>-2.5784478203436101</v>
      </c>
      <c r="S12">
        <v>21.494873046875</v>
      </c>
      <c r="U12">
        <v>24.360206604003899</v>
      </c>
      <c r="X12">
        <v>0.23924566805362699</v>
      </c>
      <c r="Y12">
        <v>2.42541408538818</v>
      </c>
    </row>
    <row r="13" spans="3:55" x14ac:dyDescent="0.25">
      <c r="C13">
        <v>18.498808199999999</v>
      </c>
      <c r="D13">
        <v>-2.3504543</v>
      </c>
      <c r="E13">
        <v>18.498888999999998</v>
      </c>
      <c r="F13">
        <v>-2.3506550000000002</v>
      </c>
      <c r="G13">
        <v>18.498888999999998</v>
      </c>
      <c r="H13">
        <v>-2.3506550000000002</v>
      </c>
      <c r="I13" t="s">
        <v>26</v>
      </c>
      <c r="J13">
        <v>13.365</v>
      </c>
      <c r="K13">
        <v>2.5999999999999999E-2</v>
      </c>
      <c r="L13">
        <v>13.085000000000001</v>
      </c>
      <c r="M13">
        <v>2.3E-2</v>
      </c>
      <c r="N13">
        <v>12.975</v>
      </c>
      <c r="O13">
        <v>2.9000000000000001E-2</v>
      </c>
      <c r="Q13">
        <v>18.498808203249201</v>
      </c>
      <c r="R13">
        <v>-2.35045429972577</v>
      </c>
      <c r="S13">
        <v>19.3378715515137</v>
      </c>
      <c r="U13">
        <v>99</v>
      </c>
      <c r="X13">
        <v>6.4276985824108096E-2</v>
      </c>
      <c r="Y13">
        <v>99</v>
      </c>
      <c r="AA13">
        <v>18.498808199999999</v>
      </c>
      <c r="AB13">
        <v>-2.3504543</v>
      </c>
      <c r="AC13">
        <v>0.85299999999999998</v>
      </c>
      <c r="AD13">
        <v>18.498896999999999</v>
      </c>
      <c r="AE13">
        <v>-2.3506740000000002</v>
      </c>
      <c r="AF13" t="s">
        <v>809</v>
      </c>
      <c r="AG13">
        <v>18.498896800000001</v>
      </c>
      <c r="AH13">
        <v>-2.3506741999999998</v>
      </c>
      <c r="AI13">
        <v>42</v>
      </c>
      <c r="AJ13">
        <v>14.545999999999999</v>
      </c>
      <c r="AK13">
        <v>0</v>
      </c>
      <c r="AL13">
        <v>0</v>
      </c>
      <c r="AM13">
        <v>21.6</v>
      </c>
      <c r="AN13">
        <v>-4.3</v>
      </c>
      <c r="AO13">
        <v>13.365</v>
      </c>
      <c r="AP13">
        <v>12.975</v>
      </c>
      <c r="AQ13">
        <v>15.225</v>
      </c>
      <c r="AR13">
        <v>14.589</v>
      </c>
      <c r="AS13">
        <v>14.445</v>
      </c>
      <c r="AT13">
        <v>14.282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0</v>
      </c>
    </row>
    <row r="14" spans="3:55" x14ac:dyDescent="0.25">
      <c r="C14">
        <v>18.535005829999999</v>
      </c>
      <c r="D14">
        <v>-2.2106958209999998</v>
      </c>
      <c r="E14">
        <v>18.535135</v>
      </c>
      <c r="F14">
        <v>-2.2108319999999999</v>
      </c>
      <c r="G14">
        <v>18.535135</v>
      </c>
      <c r="H14">
        <v>-2.2108319999999999</v>
      </c>
      <c r="I14" t="s">
        <v>27</v>
      </c>
      <c r="J14">
        <v>12.826000000000001</v>
      </c>
      <c r="K14">
        <v>2.7E-2</v>
      </c>
      <c r="L14">
        <v>12.465999999999999</v>
      </c>
      <c r="M14">
        <v>2.5000000000000001E-2</v>
      </c>
      <c r="N14">
        <v>12.419</v>
      </c>
      <c r="O14">
        <v>2.5999999999999999E-2</v>
      </c>
      <c r="Q14">
        <v>18.535005826734199</v>
      </c>
      <c r="R14">
        <v>-2.2106958211973202</v>
      </c>
      <c r="S14">
        <v>19.1136684417725</v>
      </c>
      <c r="U14">
        <v>99</v>
      </c>
      <c r="X14">
        <v>6.2014441937208203E-2</v>
      </c>
      <c r="Y14">
        <v>99</v>
      </c>
      <c r="AA14">
        <v>18.535005829999999</v>
      </c>
      <c r="AB14">
        <v>-2.2106958209999998</v>
      </c>
      <c r="AC14">
        <v>0.73499999999999999</v>
      </c>
      <c r="AD14">
        <v>18.535143000000001</v>
      </c>
      <c r="AE14">
        <v>-2.2108469999999998</v>
      </c>
      <c r="AF14" t="s">
        <v>810</v>
      </c>
      <c r="AG14">
        <v>18.535143300000001</v>
      </c>
      <c r="AH14">
        <v>-2.2108466999999998</v>
      </c>
      <c r="AI14">
        <v>28</v>
      </c>
      <c r="AJ14">
        <v>13.911</v>
      </c>
      <c r="AK14">
        <v>0</v>
      </c>
      <c r="AL14">
        <v>0</v>
      </c>
      <c r="AM14">
        <v>-6.6</v>
      </c>
      <c r="AN14">
        <v>-15.9</v>
      </c>
      <c r="AO14">
        <v>12.826000000000001</v>
      </c>
      <c r="AP14">
        <v>12.419</v>
      </c>
      <c r="AQ14">
        <v>14.656000000000001</v>
      </c>
      <c r="AR14">
        <v>13.997999999999999</v>
      </c>
      <c r="AS14">
        <v>13.834</v>
      </c>
      <c r="AT14">
        <v>13.63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1</v>
      </c>
      <c r="BA14">
        <v>1</v>
      </c>
      <c r="BB14">
        <v>1</v>
      </c>
      <c r="BC14">
        <v>0</v>
      </c>
    </row>
    <row r="15" spans="3:55" x14ac:dyDescent="0.25">
      <c r="C15">
        <v>18.710230719999998</v>
      </c>
      <c r="D15">
        <v>1.1048335140000001</v>
      </c>
      <c r="E15">
        <v>18.710355</v>
      </c>
      <c r="F15">
        <v>1.1045259999999999</v>
      </c>
      <c r="G15">
        <v>18.710355</v>
      </c>
      <c r="H15">
        <v>1.1045259999999999</v>
      </c>
      <c r="I15" t="s">
        <v>28</v>
      </c>
      <c r="J15">
        <v>13.388</v>
      </c>
      <c r="K15">
        <v>2.5999999999999999E-2</v>
      </c>
      <c r="L15">
        <v>13.057</v>
      </c>
      <c r="M15">
        <v>2.9000000000000001E-2</v>
      </c>
      <c r="N15">
        <v>13.009</v>
      </c>
      <c r="O15">
        <v>3.5000000000000003E-2</v>
      </c>
      <c r="Q15">
        <v>18.710230724517299</v>
      </c>
      <c r="R15">
        <v>1.10483351418646</v>
      </c>
      <c r="S15">
        <v>19.3512992858887</v>
      </c>
      <c r="U15">
        <v>99</v>
      </c>
      <c r="X15">
        <v>6.7730560898780795E-2</v>
      </c>
      <c r="Y15">
        <v>99</v>
      </c>
      <c r="AA15">
        <v>18.710230719999998</v>
      </c>
      <c r="AB15">
        <v>1.1048335140000001</v>
      </c>
      <c r="AC15">
        <v>1.1539999999999999</v>
      </c>
      <c r="AD15">
        <v>18.710311999999998</v>
      </c>
      <c r="AE15">
        <v>1.1045229999999999</v>
      </c>
      <c r="AF15" t="s">
        <v>811</v>
      </c>
      <c r="AG15">
        <v>18.710312399999999</v>
      </c>
      <c r="AH15">
        <v>1.1045233999999999</v>
      </c>
      <c r="AI15">
        <v>47</v>
      </c>
      <c r="AJ15">
        <v>14.680999999999999</v>
      </c>
      <c r="AK15">
        <v>0</v>
      </c>
      <c r="AL15">
        <v>0</v>
      </c>
      <c r="AM15">
        <v>8.3000000000000007</v>
      </c>
      <c r="AN15">
        <v>-2.2999999999999998</v>
      </c>
      <c r="AO15">
        <v>13.388</v>
      </c>
      <c r="AP15">
        <v>13.009</v>
      </c>
      <c r="AQ15">
        <v>15.18</v>
      </c>
      <c r="AR15">
        <v>14.49</v>
      </c>
      <c r="AS15">
        <v>14.34</v>
      </c>
      <c r="AT15">
        <v>14.111000000000001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1</v>
      </c>
      <c r="BA15">
        <v>0</v>
      </c>
      <c r="BB15">
        <v>1</v>
      </c>
      <c r="BC15">
        <v>0</v>
      </c>
    </row>
    <row r="16" spans="3:55" x14ac:dyDescent="0.25">
      <c r="C16">
        <v>18.65542447</v>
      </c>
      <c r="D16">
        <v>1.1812508660000001</v>
      </c>
      <c r="E16">
        <v>18.655768999999999</v>
      </c>
      <c r="F16">
        <v>1.181894</v>
      </c>
      <c r="G16">
        <v>18.655768999999999</v>
      </c>
      <c r="H16">
        <v>1.181894</v>
      </c>
      <c r="I16" t="s">
        <v>29</v>
      </c>
      <c r="J16">
        <v>16.295000000000002</v>
      </c>
      <c r="K16">
        <v>0.19700000000000001</v>
      </c>
      <c r="L16">
        <v>15.835000000000001</v>
      </c>
      <c r="M16">
        <v>0.27500000000000002</v>
      </c>
      <c r="N16">
        <v>14.13</v>
      </c>
      <c r="Q16">
        <v>18.655424468232699</v>
      </c>
      <c r="R16">
        <v>1.1812508656059499</v>
      </c>
      <c r="S16">
        <v>16.941282272338899</v>
      </c>
      <c r="U16">
        <v>22.967893600463899</v>
      </c>
      <c r="X16">
        <v>2.3446105420589398E-2</v>
      </c>
      <c r="Y16">
        <v>1.1721386909484901</v>
      </c>
    </row>
    <row r="17" spans="3:55" x14ac:dyDescent="0.25">
      <c r="C17">
        <v>18.46524806</v>
      </c>
      <c r="D17">
        <v>1.2325730509999999</v>
      </c>
      <c r="E17">
        <v>18.465371000000001</v>
      </c>
      <c r="F17">
        <v>1.232429</v>
      </c>
      <c r="G17">
        <v>18.465371000000001</v>
      </c>
      <c r="H17">
        <v>1.232429</v>
      </c>
      <c r="I17" t="s">
        <v>30</v>
      </c>
      <c r="J17">
        <v>14.204000000000001</v>
      </c>
      <c r="K17">
        <v>2.8000000000000001E-2</v>
      </c>
      <c r="L17">
        <v>13.866</v>
      </c>
      <c r="M17">
        <v>4.7E-2</v>
      </c>
      <c r="N17">
        <v>13.775</v>
      </c>
      <c r="O17">
        <v>3.3000000000000002E-2</v>
      </c>
      <c r="Q17">
        <v>18.465248057871001</v>
      </c>
      <c r="R17">
        <v>1.2325730507937001</v>
      </c>
      <c r="S17">
        <v>18.517866134643601</v>
      </c>
      <c r="U17">
        <v>20.010677337646499</v>
      </c>
      <c r="X17">
        <v>5.5391356348991401E-2</v>
      </c>
      <c r="Y17">
        <v>0.15494979918003099</v>
      </c>
      <c r="AA17">
        <v>18.46524806</v>
      </c>
      <c r="AB17">
        <v>1.2325730509999999</v>
      </c>
      <c r="AC17">
        <v>0.57799999999999996</v>
      </c>
      <c r="AD17">
        <v>18.465371000000001</v>
      </c>
      <c r="AE17">
        <v>1.23247</v>
      </c>
      <c r="AF17" t="s">
        <v>812</v>
      </c>
      <c r="AG17">
        <v>18.4653715</v>
      </c>
      <c r="AH17">
        <v>1.2324702999999999</v>
      </c>
      <c r="AI17">
        <v>83</v>
      </c>
      <c r="AJ17">
        <v>15.176</v>
      </c>
      <c r="AK17">
        <v>0</v>
      </c>
      <c r="AL17">
        <v>0</v>
      </c>
      <c r="AM17">
        <v>4</v>
      </c>
      <c r="AN17">
        <v>-6.7</v>
      </c>
      <c r="AO17">
        <v>14.204000000000001</v>
      </c>
      <c r="AP17">
        <v>13.775</v>
      </c>
      <c r="AQ17">
        <v>15.477</v>
      </c>
      <c r="AR17">
        <v>14.920999999999999</v>
      </c>
      <c r="AS17">
        <v>14.879</v>
      </c>
      <c r="AT17">
        <v>14.65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</row>
    <row r="18" spans="3:55" x14ac:dyDescent="0.25">
      <c r="C18">
        <v>18.631226860000002</v>
      </c>
      <c r="D18">
        <v>1.595417149</v>
      </c>
      <c r="E18">
        <v>18.631188999999999</v>
      </c>
      <c r="F18">
        <v>1.5953569999999999</v>
      </c>
      <c r="G18">
        <v>18.631188999999999</v>
      </c>
      <c r="H18">
        <v>1.5953569999999999</v>
      </c>
      <c r="I18" t="s">
        <v>31</v>
      </c>
      <c r="J18">
        <v>16.599</v>
      </c>
      <c r="K18">
        <v>0.123</v>
      </c>
      <c r="L18">
        <v>15.794</v>
      </c>
      <c r="M18">
        <v>0.153</v>
      </c>
      <c r="N18">
        <v>15.228</v>
      </c>
      <c r="O18">
        <v>0.125</v>
      </c>
      <c r="Q18">
        <v>18.631226858626601</v>
      </c>
      <c r="R18">
        <v>1.5954171488992901</v>
      </c>
      <c r="S18">
        <v>20.5977783203125</v>
      </c>
      <c r="U18">
        <v>23.350152969360401</v>
      </c>
      <c r="X18">
        <v>0.14497698843479201</v>
      </c>
      <c r="Y18">
        <v>1.28638207912445</v>
      </c>
    </row>
    <row r="19" spans="3:55" x14ac:dyDescent="0.25">
      <c r="C19">
        <v>18.522721749999999</v>
      </c>
      <c r="D19">
        <v>-4.0505842420000002</v>
      </c>
      <c r="E19">
        <v>18.522943000000001</v>
      </c>
      <c r="F19">
        <v>-4.0506169999999999</v>
      </c>
      <c r="G19">
        <v>18.522943000000001</v>
      </c>
      <c r="H19">
        <v>-4.0506169999999999</v>
      </c>
      <c r="I19" t="s">
        <v>32</v>
      </c>
      <c r="J19">
        <v>10.984</v>
      </c>
      <c r="K19">
        <v>2.3E-2</v>
      </c>
      <c r="L19">
        <v>10.701000000000001</v>
      </c>
      <c r="M19">
        <v>2.1999999999999999E-2</v>
      </c>
      <c r="N19">
        <v>10.624000000000001</v>
      </c>
      <c r="O19">
        <v>2.1000000000000001E-2</v>
      </c>
      <c r="Q19">
        <v>18.5227217471326</v>
      </c>
      <c r="R19">
        <v>-4.0505842416805802</v>
      </c>
      <c r="S19">
        <v>17.034662246704102</v>
      </c>
      <c r="U19">
        <v>99</v>
      </c>
      <c r="X19">
        <v>2.8224069625139198E-2</v>
      </c>
      <c r="Y19">
        <v>99</v>
      </c>
      <c r="AA19">
        <v>18.522721749999999</v>
      </c>
      <c r="AB19">
        <v>-4.0505842420000002</v>
      </c>
      <c r="AC19">
        <v>0.71499999999999997</v>
      </c>
      <c r="AD19">
        <v>18.522915999999999</v>
      </c>
      <c r="AE19">
        <v>-4.05063</v>
      </c>
      <c r="AF19" t="s">
        <v>813</v>
      </c>
      <c r="AG19">
        <v>18.522915600000001</v>
      </c>
      <c r="AH19">
        <v>-4.0506298000000003</v>
      </c>
      <c r="AI19">
        <v>29</v>
      </c>
      <c r="AJ19">
        <v>12.146000000000001</v>
      </c>
      <c r="AK19">
        <v>0</v>
      </c>
      <c r="AL19">
        <v>0</v>
      </c>
      <c r="AM19">
        <v>-14.1</v>
      </c>
      <c r="AN19">
        <v>-8.9</v>
      </c>
      <c r="AO19">
        <v>10.984</v>
      </c>
      <c r="AP19">
        <v>10.624000000000001</v>
      </c>
      <c r="AQ19">
        <v>12.768000000000001</v>
      </c>
      <c r="AR19">
        <v>12.052</v>
      </c>
      <c r="AS19">
        <v>11.84</v>
      </c>
      <c r="AT19">
        <v>11.726000000000001</v>
      </c>
      <c r="AU19">
        <v>3</v>
      </c>
      <c r="AV19">
        <v>1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0</v>
      </c>
    </row>
    <row r="20" spans="3:55" x14ac:dyDescent="0.25">
      <c r="C20">
        <v>18.616169670000001</v>
      </c>
      <c r="D20">
        <v>1.695023986</v>
      </c>
      <c r="E20">
        <v>18.615914</v>
      </c>
      <c r="F20">
        <v>1.694787</v>
      </c>
      <c r="G20">
        <v>18.615914</v>
      </c>
      <c r="H20">
        <v>1.694787</v>
      </c>
      <c r="I20" t="s">
        <v>33</v>
      </c>
      <c r="J20">
        <v>14.804</v>
      </c>
      <c r="K20">
        <v>8.2000000000000003E-2</v>
      </c>
      <c r="L20">
        <v>14.339</v>
      </c>
      <c r="M20">
        <v>0.10299999999999999</v>
      </c>
      <c r="N20">
        <v>13.833</v>
      </c>
      <c r="O20">
        <v>8.2000000000000003E-2</v>
      </c>
      <c r="Q20">
        <v>18.616169672076399</v>
      </c>
      <c r="R20">
        <v>1.6950239860288701</v>
      </c>
      <c r="S20">
        <v>19.745822906494102</v>
      </c>
      <c r="U20">
        <v>23.488813400268601</v>
      </c>
      <c r="X20">
        <v>9.53682586550713E-2</v>
      </c>
      <c r="Y20">
        <v>1.17644679546356</v>
      </c>
    </row>
    <row r="21" spans="3:55" x14ac:dyDescent="0.25">
      <c r="C21">
        <v>18.52675902</v>
      </c>
      <c r="D21">
        <v>1.734256748</v>
      </c>
      <c r="E21">
        <v>18.526667</v>
      </c>
      <c r="F21">
        <v>1.7343980000000001</v>
      </c>
      <c r="G21">
        <v>18.526667</v>
      </c>
      <c r="H21">
        <v>1.7343980000000001</v>
      </c>
      <c r="I21" t="s">
        <v>34</v>
      </c>
      <c r="J21">
        <v>11.891999999999999</v>
      </c>
      <c r="K21">
        <v>2.3E-2</v>
      </c>
      <c r="L21">
        <v>11.401999999999999</v>
      </c>
      <c r="M21">
        <v>3.1E-2</v>
      </c>
      <c r="N21">
        <v>11.352</v>
      </c>
      <c r="O21">
        <v>0.02</v>
      </c>
      <c r="Q21">
        <v>18.526759024789499</v>
      </c>
      <c r="R21">
        <v>1.7342567484639999</v>
      </c>
      <c r="S21">
        <v>21.422746658325199</v>
      </c>
      <c r="U21">
        <v>22.057285308837901</v>
      </c>
      <c r="X21">
        <v>0.21124523878097501</v>
      </c>
      <c r="Y21">
        <v>0.51246798038482699</v>
      </c>
      <c r="AA21">
        <v>18.52675902</v>
      </c>
      <c r="AB21">
        <v>1.734256748</v>
      </c>
      <c r="AC21">
        <v>0.35299999999999998</v>
      </c>
      <c r="AD21">
        <v>18.526724000000002</v>
      </c>
      <c r="AE21">
        <v>1.734348</v>
      </c>
      <c r="AF21" t="s">
        <v>814</v>
      </c>
      <c r="AG21">
        <v>18.5267242</v>
      </c>
      <c r="AH21">
        <v>1.7343484</v>
      </c>
      <c r="AI21">
        <v>38</v>
      </c>
      <c r="AJ21">
        <v>13.632999999999999</v>
      </c>
      <c r="AK21">
        <v>0</v>
      </c>
      <c r="AL21">
        <v>0</v>
      </c>
      <c r="AM21">
        <v>3.7</v>
      </c>
      <c r="AN21">
        <v>-17</v>
      </c>
      <c r="AO21">
        <v>11.891999999999999</v>
      </c>
      <c r="AP21">
        <v>11.352</v>
      </c>
      <c r="AQ21">
        <v>14.547000000000001</v>
      </c>
      <c r="AR21">
        <v>13.484999999999999</v>
      </c>
      <c r="AS21">
        <v>13.157999999999999</v>
      </c>
      <c r="AT21">
        <v>12.881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0</v>
      </c>
      <c r="BB21">
        <v>1</v>
      </c>
      <c r="BC21">
        <v>0</v>
      </c>
    </row>
    <row r="22" spans="3:55" x14ac:dyDescent="0.25">
      <c r="C22">
        <v>18.506372809999998</v>
      </c>
      <c r="D22">
        <v>-1.8594988670000001</v>
      </c>
      <c r="E22">
        <v>18.506278999999999</v>
      </c>
      <c r="F22">
        <v>-1.8589389999999999</v>
      </c>
      <c r="G22">
        <v>18.506278999999999</v>
      </c>
      <c r="H22">
        <v>-1.8589389999999999</v>
      </c>
      <c r="I22" t="s">
        <v>35</v>
      </c>
      <c r="J22">
        <v>16.666</v>
      </c>
      <c r="K22">
        <v>0.124</v>
      </c>
      <c r="L22">
        <v>16.276</v>
      </c>
      <c r="M22">
        <v>0.21199999999999999</v>
      </c>
      <c r="N22">
        <v>15.375999999999999</v>
      </c>
      <c r="Q22">
        <v>18.5063728136268</v>
      </c>
      <c r="R22">
        <v>-1.85949886705953</v>
      </c>
      <c r="S22">
        <v>22.244157791137699</v>
      </c>
      <c r="U22">
        <v>25.101018905639599</v>
      </c>
      <c r="X22">
        <v>0.34262669086456299</v>
      </c>
      <c r="Y22">
        <v>2.1122360229492201</v>
      </c>
    </row>
    <row r="23" spans="3:55" x14ac:dyDescent="0.25">
      <c r="C23">
        <v>18.524048189999998</v>
      </c>
      <c r="D23">
        <v>-3.7429948120000001</v>
      </c>
      <c r="E23">
        <v>18.523768</v>
      </c>
      <c r="F23">
        <v>-3.7424870000000001</v>
      </c>
      <c r="G23">
        <v>18.523768</v>
      </c>
      <c r="H23">
        <v>-3.7424870000000001</v>
      </c>
      <c r="I23" t="s">
        <v>36</v>
      </c>
      <c r="J23">
        <v>17.041</v>
      </c>
      <c r="K23">
        <v>0.18099999999999999</v>
      </c>
      <c r="L23">
        <v>16.350999999999999</v>
      </c>
      <c r="M23">
        <v>0.219</v>
      </c>
      <c r="N23">
        <v>15.592000000000001</v>
      </c>
      <c r="O23">
        <v>0.18</v>
      </c>
      <c r="Q23">
        <v>18.524048192039</v>
      </c>
      <c r="R23">
        <v>-3.7429948121106502</v>
      </c>
      <c r="S23">
        <v>20.9438285827637</v>
      </c>
      <c r="U23">
        <v>22.1831665039063</v>
      </c>
      <c r="X23">
        <v>0.235593661665916</v>
      </c>
      <c r="Y23">
        <v>0.33439311385154702</v>
      </c>
    </row>
    <row r="24" spans="3:55" x14ac:dyDescent="0.25">
      <c r="C24">
        <v>18.57453267</v>
      </c>
      <c r="D24">
        <v>-4.080792915</v>
      </c>
      <c r="E24">
        <v>18.5748</v>
      </c>
      <c r="F24">
        <v>-4.0810810000000002</v>
      </c>
      <c r="G24">
        <v>18.5748</v>
      </c>
      <c r="H24">
        <v>-4.0810810000000002</v>
      </c>
      <c r="I24" t="s">
        <v>37</v>
      </c>
      <c r="J24">
        <v>14.292</v>
      </c>
      <c r="K24">
        <v>3.2000000000000001E-2</v>
      </c>
      <c r="L24">
        <v>13.96</v>
      </c>
      <c r="M24">
        <v>2.3E-2</v>
      </c>
      <c r="N24">
        <v>13.852</v>
      </c>
      <c r="O24">
        <v>4.8000000000000001E-2</v>
      </c>
      <c r="Q24">
        <v>18.574532668835101</v>
      </c>
      <c r="R24">
        <v>-4.0807929148512496</v>
      </c>
      <c r="S24">
        <v>20.5130100250244</v>
      </c>
      <c r="U24">
        <v>22.2403049468994</v>
      </c>
      <c r="X24">
        <v>0.17206795513629899</v>
      </c>
      <c r="Y24">
        <v>0.27166306972503701</v>
      </c>
      <c r="AA24">
        <v>18.57453267</v>
      </c>
      <c r="AB24">
        <v>-4.080792915</v>
      </c>
      <c r="AC24">
        <v>1.411</v>
      </c>
      <c r="AD24">
        <v>18.574831</v>
      </c>
      <c r="AE24">
        <v>-4.081048</v>
      </c>
      <c r="AF24" t="s">
        <v>815</v>
      </c>
      <c r="AG24">
        <v>18.574830599999999</v>
      </c>
      <c r="AH24">
        <v>-4.0810484000000002</v>
      </c>
      <c r="AI24">
        <v>113</v>
      </c>
      <c r="AJ24">
        <v>15.596</v>
      </c>
      <c r="AK24">
        <v>0</v>
      </c>
      <c r="AL24">
        <v>0</v>
      </c>
      <c r="AM24">
        <v>6.2</v>
      </c>
      <c r="AN24">
        <v>5.0999999999999996</v>
      </c>
      <c r="AO24">
        <v>14.292</v>
      </c>
      <c r="AP24">
        <v>13.852</v>
      </c>
      <c r="AQ24">
        <v>16.334</v>
      </c>
      <c r="AR24">
        <v>15.528</v>
      </c>
      <c r="AS24">
        <v>15.249000000000001</v>
      </c>
      <c r="AT24">
        <v>15.082000000000001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</row>
    <row r="25" spans="3:55" x14ac:dyDescent="0.25">
      <c r="C25">
        <v>18.3223226</v>
      </c>
      <c r="D25">
        <v>-3.2294901450000002</v>
      </c>
      <c r="E25">
        <v>18.322559999999999</v>
      </c>
      <c r="F25">
        <v>-3.2295880000000001</v>
      </c>
      <c r="G25">
        <v>18.322559999999999</v>
      </c>
      <c r="H25">
        <v>-3.2295880000000001</v>
      </c>
      <c r="I25" t="s">
        <v>38</v>
      </c>
      <c r="J25">
        <v>14.355</v>
      </c>
      <c r="K25">
        <v>3.3000000000000002E-2</v>
      </c>
      <c r="L25">
        <v>14.071</v>
      </c>
      <c r="M25">
        <v>4.3999999999999997E-2</v>
      </c>
      <c r="N25">
        <v>13.859</v>
      </c>
      <c r="O25">
        <v>5.8000000000000003E-2</v>
      </c>
      <c r="Q25">
        <v>18.322322600430802</v>
      </c>
      <c r="R25">
        <v>-3.2294901448329498</v>
      </c>
      <c r="S25">
        <v>20.206174850463899</v>
      </c>
      <c r="U25">
        <v>22.9815578460693</v>
      </c>
      <c r="X25">
        <v>9.9941015243530301E-2</v>
      </c>
      <c r="Y25">
        <v>0.45346266031265298</v>
      </c>
      <c r="AA25">
        <v>18.3223226</v>
      </c>
      <c r="AB25">
        <v>-3.2294901450000002</v>
      </c>
      <c r="AC25">
        <v>1.0069999999999999</v>
      </c>
      <c r="AD25">
        <v>18.322572000000001</v>
      </c>
      <c r="AE25">
        <v>-3.229619</v>
      </c>
      <c r="AF25" t="s">
        <v>816</v>
      </c>
      <c r="AG25">
        <v>18.322571499999999</v>
      </c>
      <c r="AH25">
        <v>-3.2296187000000001</v>
      </c>
      <c r="AI25">
        <v>66</v>
      </c>
      <c r="AJ25">
        <v>15.565</v>
      </c>
      <c r="AK25">
        <v>0</v>
      </c>
      <c r="AL25">
        <v>0</v>
      </c>
      <c r="AM25">
        <v>12.4</v>
      </c>
      <c r="AN25">
        <v>-18.5</v>
      </c>
      <c r="AO25">
        <v>14.355</v>
      </c>
      <c r="AP25">
        <v>13.859</v>
      </c>
      <c r="AQ25">
        <v>16.187999999999999</v>
      </c>
      <c r="AR25">
        <v>15.491</v>
      </c>
      <c r="AS25">
        <v>15.35</v>
      </c>
      <c r="AT25">
        <v>15.215999999999999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</row>
    <row r="26" spans="3:55" x14ac:dyDescent="0.25">
      <c r="C26">
        <v>18.545292289999999</v>
      </c>
      <c r="D26">
        <v>-2.5163239580000001</v>
      </c>
      <c r="E26">
        <v>18.545362999999998</v>
      </c>
      <c r="F26">
        <v>-2.5163679999999999</v>
      </c>
      <c r="G26">
        <v>18.545362999999998</v>
      </c>
      <c r="H26">
        <v>-2.5163679999999999</v>
      </c>
      <c r="I26" t="s">
        <v>39</v>
      </c>
      <c r="J26">
        <v>11.651</v>
      </c>
      <c r="K26">
        <v>2.4E-2</v>
      </c>
      <c r="L26">
        <v>11.351000000000001</v>
      </c>
      <c r="M26">
        <v>2.1999999999999999E-2</v>
      </c>
      <c r="N26">
        <v>11.31</v>
      </c>
      <c r="O26">
        <v>1.9E-2</v>
      </c>
      <c r="Q26">
        <v>18.545292294807599</v>
      </c>
      <c r="R26">
        <v>-2.5163239577609602</v>
      </c>
      <c r="S26">
        <v>18.155368804931602</v>
      </c>
      <c r="U26">
        <v>23.5800266265869</v>
      </c>
      <c r="X26">
        <v>3.6344733089208603E-2</v>
      </c>
      <c r="Y26">
        <v>0.71609467267990101</v>
      </c>
      <c r="AA26">
        <v>18.545292289999999</v>
      </c>
      <c r="AB26">
        <v>-2.5163239580000001</v>
      </c>
      <c r="AC26">
        <v>0.47499999999999998</v>
      </c>
      <c r="AD26">
        <v>18.545376999999998</v>
      </c>
      <c r="AE26">
        <v>-2.5164249999999999</v>
      </c>
      <c r="AF26" t="s">
        <v>817</v>
      </c>
      <c r="AG26">
        <v>18.5453774</v>
      </c>
      <c r="AH26">
        <v>-2.5164249999999999</v>
      </c>
      <c r="AI26">
        <v>36</v>
      </c>
      <c r="AJ26">
        <v>12.897</v>
      </c>
      <c r="AK26">
        <v>0</v>
      </c>
      <c r="AL26">
        <v>34</v>
      </c>
      <c r="AM26">
        <v>-6.1</v>
      </c>
      <c r="AN26">
        <v>-28.4</v>
      </c>
      <c r="AO26">
        <v>11.651</v>
      </c>
      <c r="AP26">
        <v>11.31</v>
      </c>
      <c r="AQ26">
        <v>13.539</v>
      </c>
      <c r="AR26">
        <v>12.875999999999999</v>
      </c>
      <c r="AS26">
        <v>12.71</v>
      </c>
      <c r="AT26">
        <v>12.557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2</v>
      </c>
      <c r="BA26">
        <v>2</v>
      </c>
      <c r="BB26">
        <v>2</v>
      </c>
      <c r="BC26">
        <v>0</v>
      </c>
    </row>
    <row r="27" spans="3:55" x14ac:dyDescent="0.25">
      <c r="C27">
        <v>18.468051979999998</v>
      </c>
      <c r="D27">
        <v>-2.838135748</v>
      </c>
      <c r="E27">
        <v>18.468093</v>
      </c>
      <c r="F27">
        <v>-2.8382339999999999</v>
      </c>
      <c r="G27">
        <v>18.468093</v>
      </c>
      <c r="H27">
        <v>-2.8382339999999999</v>
      </c>
      <c r="I27" t="s">
        <v>40</v>
      </c>
      <c r="J27">
        <v>10.821</v>
      </c>
      <c r="K27">
        <v>2.5999999999999999E-2</v>
      </c>
      <c r="L27">
        <v>10.455</v>
      </c>
      <c r="M27">
        <v>2.1999999999999999E-2</v>
      </c>
      <c r="N27">
        <v>10.396000000000001</v>
      </c>
      <c r="O27">
        <v>2.1000000000000001E-2</v>
      </c>
      <c r="Q27">
        <v>18.468051981259698</v>
      </c>
      <c r="R27">
        <v>-2.8381357479398099</v>
      </c>
      <c r="S27">
        <v>18.619997024536101</v>
      </c>
      <c r="U27">
        <v>23.4341125488281</v>
      </c>
      <c r="X27">
        <v>4.4706113636493697E-2</v>
      </c>
      <c r="Y27">
        <v>0.49466300010681202</v>
      </c>
      <c r="AA27">
        <v>18.468051979999998</v>
      </c>
      <c r="AB27">
        <v>-2.838135748</v>
      </c>
      <c r="AC27">
        <v>0.502</v>
      </c>
      <c r="AD27">
        <v>18.468126999999999</v>
      </c>
      <c r="AE27">
        <v>-2.8382529999999999</v>
      </c>
      <c r="AF27" t="s">
        <v>818</v>
      </c>
      <c r="AG27">
        <v>18.4681268</v>
      </c>
      <c r="AH27">
        <v>-2.8382534000000001</v>
      </c>
      <c r="AI27">
        <v>51</v>
      </c>
      <c r="AJ27">
        <v>12.085000000000001</v>
      </c>
      <c r="AK27">
        <v>0</v>
      </c>
      <c r="AL27">
        <v>0</v>
      </c>
      <c r="AM27">
        <v>-6.4</v>
      </c>
      <c r="AN27">
        <v>-34.299999999999997</v>
      </c>
      <c r="AO27">
        <v>10.821</v>
      </c>
      <c r="AP27">
        <v>10.396000000000001</v>
      </c>
      <c r="AQ27">
        <v>12.955</v>
      </c>
      <c r="AR27">
        <v>12.097</v>
      </c>
      <c r="AS27">
        <v>11.881</v>
      </c>
      <c r="AT27">
        <v>11.757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1</v>
      </c>
      <c r="BC27">
        <v>0</v>
      </c>
    </row>
    <row r="28" spans="3:55" x14ac:dyDescent="0.25">
      <c r="C28">
        <v>18.55995716</v>
      </c>
      <c r="D28">
        <v>-3.9116662450000002</v>
      </c>
      <c r="E28">
        <v>18.559922</v>
      </c>
      <c r="F28">
        <v>-3.9116029999999999</v>
      </c>
      <c r="G28">
        <v>18.559922</v>
      </c>
      <c r="H28">
        <v>-3.9116029999999999</v>
      </c>
      <c r="I28" t="s">
        <v>41</v>
      </c>
      <c r="J28">
        <v>15.369</v>
      </c>
      <c r="K28">
        <v>4.4999999999999998E-2</v>
      </c>
      <c r="L28">
        <v>14.93</v>
      </c>
      <c r="M28">
        <v>6.0999999999999999E-2</v>
      </c>
      <c r="N28">
        <v>14.792999999999999</v>
      </c>
      <c r="O28">
        <v>8.6999999999999994E-2</v>
      </c>
      <c r="Q28">
        <v>18.5599571589668</v>
      </c>
      <c r="R28">
        <v>-3.9116662445219701</v>
      </c>
      <c r="S28">
        <v>21.762228012085</v>
      </c>
      <c r="U28">
        <v>99</v>
      </c>
      <c r="X28">
        <v>0.35745811462402299</v>
      </c>
      <c r="Y28">
        <v>99</v>
      </c>
    </row>
    <row r="29" spans="3:55" x14ac:dyDescent="0.25">
      <c r="C29">
        <v>18.39380366</v>
      </c>
      <c r="D29">
        <v>-3.4195569030000001</v>
      </c>
      <c r="E29">
        <v>18.393698000000001</v>
      </c>
      <c r="F29">
        <v>-3.4197609999999998</v>
      </c>
      <c r="G29">
        <v>18.393698000000001</v>
      </c>
      <c r="H29">
        <v>-3.4197609999999998</v>
      </c>
      <c r="I29" t="s">
        <v>42</v>
      </c>
      <c r="J29">
        <v>11.395</v>
      </c>
      <c r="K29">
        <v>2.4E-2</v>
      </c>
      <c r="L29">
        <v>11.153</v>
      </c>
      <c r="M29">
        <v>2.5000000000000001E-2</v>
      </c>
      <c r="N29">
        <v>11.041</v>
      </c>
      <c r="O29">
        <v>2.1000000000000001E-2</v>
      </c>
      <c r="Q29">
        <v>18.3938036622793</v>
      </c>
      <c r="R29">
        <v>-3.41955690347991</v>
      </c>
      <c r="S29">
        <v>17.9042644500732</v>
      </c>
      <c r="U29">
        <v>26.535699844360401</v>
      </c>
      <c r="X29">
        <v>4.28420603275299E-2</v>
      </c>
      <c r="Y29">
        <v>7.8700294494628897</v>
      </c>
      <c r="AA29">
        <v>18.39380366</v>
      </c>
      <c r="AB29">
        <v>-3.4195569030000001</v>
      </c>
      <c r="AC29">
        <v>0.74199999999999999</v>
      </c>
      <c r="AD29">
        <v>18.393708</v>
      </c>
      <c r="AE29">
        <v>-3.4197389999999999</v>
      </c>
      <c r="AF29" t="s">
        <v>819</v>
      </c>
      <c r="AG29">
        <v>18.393708</v>
      </c>
      <c r="AH29">
        <v>-3.4197394999999999</v>
      </c>
      <c r="AI29">
        <v>26</v>
      </c>
      <c r="AJ29">
        <v>12.465</v>
      </c>
      <c r="AK29">
        <v>0</v>
      </c>
      <c r="AL29">
        <v>0</v>
      </c>
      <c r="AM29">
        <v>11.7</v>
      </c>
      <c r="AN29">
        <v>-6.3</v>
      </c>
      <c r="AO29">
        <v>11.395</v>
      </c>
      <c r="AP29">
        <v>11.041</v>
      </c>
      <c r="AQ29">
        <v>13.186999999999999</v>
      </c>
      <c r="AR29">
        <v>12.429</v>
      </c>
      <c r="AS29">
        <v>12.279</v>
      </c>
      <c r="AT29">
        <v>12.194000000000001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1</v>
      </c>
      <c r="BA29">
        <v>0</v>
      </c>
      <c r="BB29">
        <v>1</v>
      </c>
      <c r="BC29">
        <v>0</v>
      </c>
    </row>
    <row r="30" spans="3:55" x14ac:dyDescent="0.25">
      <c r="C30">
        <v>18.467795200000001</v>
      </c>
      <c r="D30">
        <v>-3.2885101410000002</v>
      </c>
      <c r="E30">
        <v>18.468226000000001</v>
      </c>
      <c r="F30">
        <v>-3.2884980000000001</v>
      </c>
      <c r="G30">
        <v>18.468226000000001</v>
      </c>
      <c r="H30">
        <v>-3.2884980000000001</v>
      </c>
      <c r="I30" t="s">
        <v>43</v>
      </c>
      <c r="J30">
        <v>15.689</v>
      </c>
      <c r="K30">
        <v>0.06</v>
      </c>
      <c r="L30">
        <v>15.307</v>
      </c>
      <c r="M30">
        <v>7.1999999999999995E-2</v>
      </c>
      <c r="N30">
        <v>15.2</v>
      </c>
      <c r="O30">
        <v>0.13400000000000001</v>
      </c>
      <c r="Q30">
        <v>18.4677951971921</v>
      </c>
      <c r="R30">
        <v>-3.2885101411193398</v>
      </c>
      <c r="S30">
        <v>21.056888580322301</v>
      </c>
      <c r="U30">
        <v>24.553560256958001</v>
      </c>
      <c r="X30">
        <v>0.15973190963268299</v>
      </c>
      <c r="Y30">
        <v>1.14025247097015</v>
      </c>
    </row>
    <row r="31" spans="3:55" x14ac:dyDescent="0.25">
      <c r="C31">
        <v>18.545408909999999</v>
      </c>
      <c r="D31">
        <v>-2.7461534680000002</v>
      </c>
      <c r="E31">
        <v>18.545532999999999</v>
      </c>
      <c r="F31">
        <v>-2.7459980000000002</v>
      </c>
      <c r="G31">
        <v>18.545532999999999</v>
      </c>
      <c r="H31">
        <v>-2.7459980000000002</v>
      </c>
      <c r="I31" t="s">
        <v>44</v>
      </c>
      <c r="J31">
        <v>14.535</v>
      </c>
      <c r="K31">
        <v>3.3000000000000002E-2</v>
      </c>
      <c r="L31">
        <v>14.131</v>
      </c>
      <c r="M31">
        <v>3.5000000000000003E-2</v>
      </c>
      <c r="N31">
        <v>14.132</v>
      </c>
      <c r="O31">
        <v>5.5E-2</v>
      </c>
      <c r="Q31">
        <v>18.545408905564798</v>
      </c>
      <c r="R31">
        <v>-2.7461534679973298</v>
      </c>
      <c r="S31">
        <v>19.875774383544901</v>
      </c>
      <c r="U31">
        <v>99</v>
      </c>
      <c r="X31">
        <v>8.9899219572544098E-2</v>
      </c>
      <c r="Y31">
        <v>99</v>
      </c>
      <c r="AA31">
        <v>18.545408909999999</v>
      </c>
      <c r="AB31">
        <v>-2.7461534680000002</v>
      </c>
      <c r="AC31">
        <v>0.75800000000000001</v>
      </c>
      <c r="AD31">
        <v>18.545582</v>
      </c>
      <c r="AE31">
        <v>-2.7460330000000002</v>
      </c>
      <c r="AF31" t="s">
        <v>820</v>
      </c>
      <c r="AG31">
        <v>18.545581800000001</v>
      </c>
      <c r="AH31">
        <v>-2.7460331</v>
      </c>
      <c r="AI31">
        <v>112</v>
      </c>
      <c r="AJ31">
        <v>15.663</v>
      </c>
      <c r="AK31">
        <v>0</v>
      </c>
      <c r="AL31">
        <v>0</v>
      </c>
      <c r="AM31">
        <v>0.1</v>
      </c>
      <c r="AN31">
        <v>-16.7</v>
      </c>
      <c r="AO31">
        <v>14.535</v>
      </c>
      <c r="AP31">
        <v>14.132</v>
      </c>
      <c r="AQ31">
        <v>16.169</v>
      </c>
      <c r="AR31">
        <v>15.557</v>
      </c>
      <c r="AS31">
        <v>15.436</v>
      </c>
      <c r="AT31">
        <v>15.292999999999999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</row>
    <row r="32" spans="3:55" x14ac:dyDescent="0.25">
      <c r="C32">
        <v>18.49477581</v>
      </c>
      <c r="D32">
        <v>-2.6867317759999998</v>
      </c>
      <c r="E32">
        <v>18.494399000000001</v>
      </c>
      <c r="F32">
        <v>-2.6870769999999999</v>
      </c>
      <c r="G32">
        <v>18.494399000000001</v>
      </c>
      <c r="H32">
        <v>-2.6870769999999999</v>
      </c>
      <c r="I32" t="s">
        <v>45</v>
      </c>
      <c r="J32">
        <v>17.247</v>
      </c>
      <c r="K32">
        <v>0.20799999999999999</v>
      </c>
      <c r="L32">
        <v>16.106000000000002</v>
      </c>
      <c r="M32">
        <v>0.16600000000000001</v>
      </c>
      <c r="N32">
        <v>15.778</v>
      </c>
      <c r="O32">
        <v>0.219</v>
      </c>
      <c r="Q32">
        <v>18.494775810231801</v>
      </c>
      <c r="R32">
        <v>-2.6867317763908898</v>
      </c>
      <c r="S32">
        <v>22.1193656921387</v>
      </c>
      <c r="U32">
        <v>22.636310577392599</v>
      </c>
      <c r="X32">
        <v>0.34787201881408703</v>
      </c>
      <c r="Y32">
        <v>0.35182270407676702</v>
      </c>
    </row>
    <row r="33" spans="3:55" x14ac:dyDescent="0.25">
      <c r="C33">
        <v>18.31495688</v>
      </c>
      <c r="D33">
        <v>-2.7673276630000001</v>
      </c>
      <c r="E33">
        <v>18.315117000000001</v>
      </c>
      <c r="F33">
        <v>-2.7674810000000001</v>
      </c>
      <c r="G33">
        <v>18.315117000000001</v>
      </c>
      <c r="H33">
        <v>-2.7674810000000001</v>
      </c>
      <c r="I33" t="s">
        <v>46</v>
      </c>
      <c r="J33">
        <v>11.81</v>
      </c>
      <c r="K33">
        <v>2.4E-2</v>
      </c>
      <c r="L33">
        <v>11.436</v>
      </c>
      <c r="M33">
        <v>2.5000000000000001E-2</v>
      </c>
      <c r="N33">
        <v>11.297000000000001</v>
      </c>
      <c r="O33">
        <v>2.1000000000000001E-2</v>
      </c>
      <c r="Q33">
        <v>18.314956884690002</v>
      </c>
      <c r="R33">
        <v>-2.7673276631480199</v>
      </c>
      <c r="S33">
        <v>19.753910064697301</v>
      </c>
      <c r="U33">
        <v>99</v>
      </c>
      <c r="X33">
        <v>8.1268839538097395E-2</v>
      </c>
      <c r="Y33">
        <v>99</v>
      </c>
      <c r="AA33">
        <v>18.31495688</v>
      </c>
      <c r="AB33">
        <v>-2.7673276630000001</v>
      </c>
      <c r="AC33">
        <v>0.89700000000000002</v>
      </c>
      <c r="AD33">
        <v>18.315144</v>
      </c>
      <c r="AE33">
        <v>-2.7674919999999998</v>
      </c>
      <c r="AF33" t="s">
        <v>821</v>
      </c>
      <c r="AG33">
        <v>18.315144499999999</v>
      </c>
      <c r="AH33">
        <v>-2.7674916999999999</v>
      </c>
      <c r="AI33">
        <v>29</v>
      </c>
      <c r="AJ33">
        <v>13.186999999999999</v>
      </c>
      <c r="AK33">
        <v>0</v>
      </c>
      <c r="AL33">
        <v>0</v>
      </c>
      <c r="AM33">
        <v>-24.7</v>
      </c>
      <c r="AN33">
        <v>0.9</v>
      </c>
      <c r="AO33">
        <v>11.81</v>
      </c>
      <c r="AP33">
        <v>11.297000000000001</v>
      </c>
      <c r="AQ33">
        <v>14.122</v>
      </c>
      <c r="AR33">
        <v>13.255000000000001</v>
      </c>
      <c r="AS33">
        <v>13.019</v>
      </c>
      <c r="AT33">
        <v>12.827999999999999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1</v>
      </c>
      <c r="BC33">
        <v>0</v>
      </c>
    </row>
    <row r="34" spans="3:55" x14ac:dyDescent="0.25">
      <c r="C34">
        <v>18.46137835</v>
      </c>
      <c r="D34">
        <v>-2.5227210769999999</v>
      </c>
      <c r="E34">
        <v>18.461245000000002</v>
      </c>
      <c r="F34">
        <v>-2.522942</v>
      </c>
      <c r="G34">
        <v>18.461245000000002</v>
      </c>
      <c r="H34">
        <v>-2.522942</v>
      </c>
      <c r="I34" t="s">
        <v>47</v>
      </c>
      <c r="J34">
        <v>15.333</v>
      </c>
      <c r="K34">
        <v>4.9000000000000002E-2</v>
      </c>
      <c r="L34">
        <v>14.943</v>
      </c>
      <c r="M34">
        <v>6.5000000000000002E-2</v>
      </c>
      <c r="N34">
        <v>14.891999999999999</v>
      </c>
      <c r="O34">
        <v>0.10199999999999999</v>
      </c>
      <c r="Q34">
        <v>18.461378345017302</v>
      </c>
      <c r="R34">
        <v>-2.5227210768465</v>
      </c>
      <c r="S34">
        <v>21.825996398925799</v>
      </c>
      <c r="U34">
        <v>99</v>
      </c>
      <c r="X34">
        <v>0.32627326250076299</v>
      </c>
      <c r="Y34">
        <v>99</v>
      </c>
    </row>
    <row r="35" spans="3:55" x14ac:dyDescent="0.25">
      <c r="C35">
        <v>18.68565619</v>
      </c>
      <c r="D35">
        <v>-2.4528966059999999</v>
      </c>
      <c r="E35">
        <v>18.685601999999999</v>
      </c>
      <c r="F35">
        <v>-2.4530409999999998</v>
      </c>
      <c r="G35">
        <v>18.685601999999999</v>
      </c>
      <c r="H35">
        <v>-2.4530409999999998</v>
      </c>
      <c r="I35" t="s">
        <v>48</v>
      </c>
      <c r="J35">
        <v>16.265000000000001</v>
      </c>
      <c r="K35">
        <v>9.0999999999999998E-2</v>
      </c>
      <c r="L35">
        <v>15.789</v>
      </c>
      <c r="M35">
        <v>0.124</v>
      </c>
      <c r="N35">
        <v>15.707000000000001</v>
      </c>
      <c r="O35">
        <v>0.183</v>
      </c>
      <c r="Q35">
        <v>18.6856561892493</v>
      </c>
      <c r="R35">
        <v>-2.4528966055132502</v>
      </c>
      <c r="S35">
        <v>21.920232772827099</v>
      </c>
      <c r="U35">
        <v>23.468715667724599</v>
      </c>
      <c r="X35">
        <v>0.29545971751213101</v>
      </c>
      <c r="Y35">
        <v>1.2531434297561601</v>
      </c>
    </row>
    <row r="36" spans="3:55" x14ac:dyDescent="0.25">
      <c r="C36">
        <v>18.562430800000001</v>
      </c>
      <c r="D36">
        <v>1.729151587</v>
      </c>
      <c r="E36">
        <v>18.562301999999999</v>
      </c>
      <c r="F36">
        <v>1.729474</v>
      </c>
      <c r="G36">
        <v>18.562301999999999</v>
      </c>
      <c r="H36">
        <v>1.729474</v>
      </c>
      <c r="I36" t="s">
        <v>49</v>
      </c>
      <c r="J36">
        <v>14.109</v>
      </c>
      <c r="K36">
        <v>2.9000000000000001E-2</v>
      </c>
      <c r="L36">
        <v>13.701000000000001</v>
      </c>
      <c r="M36">
        <v>3.7999999999999999E-2</v>
      </c>
      <c r="N36">
        <v>13.695</v>
      </c>
      <c r="O36">
        <v>2.8000000000000001E-2</v>
      </c>
      <c r="Q36">
        <v>18.562430803040002</v>
      </c>
      <c r="R36">
        <v>1.72915158719597</v>
      </c>
      <c r="S36">
        <v>21.714094161987301</v>
      </c>
      <c r="U36">
        <v>24.7519721984863</v>
      </c>
      <c r="X36">
        <v>0.28159320354461698</v>
      </c>
      <c r="Y36">
        <v>4.6506209373474103</v>
      </c>
      <c r="AA36">
        <v>18.562430800000001</v>
      </c>
      <c r="AB36">
        <v>1.729151587</v>
      </c>
      <c r="AC36">
        <v>1.23</v>
      </c>
      <c r="AD36">
        <v>18.562356999999999</v>
      </c>
      <c r="AE36">
        <v>1.7294849999999999</v>
      </c>
      <c r="AF36" t="s">
        <v>822</v>
      </c>
      <c r="AG36">
        <v>18.5623571</v>
      </c>
      <c r="AH36">
        <v>1.7294852999999999</v>
      </c>
      <c r="AI36">
        <v>68</v>
      </c>
      <c r="AJ36">
        <v>13.675000000000001</v>
      </c>
      <c r="AK36">
        <v>0</v>
      </c>
      <c r="AL36">
        <v>0</v>
      </c>
      <c r="AM36">
        <v>9.3000000000000007</v>
      </c>
      <c r="AN36">
        <v>-13.6</v>
      </c>
      <c r="AO36">
        <v>14.109</v>
      </c>
      <c r="AP36">
        <v>13.695</v>
      </c>
      <c r="AQ36">
        <v>16.295999999999999</v>
      </c>
      <c r="AR36">
        <v>15.474</v>
      </c>
      <c r="AS36">
        <v>15.209</v>
      </c>
      <c r="AT36">
        <v>14.95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</row>
    <row r="37" spans="3:55" x14ac:dyDescent="0.25">
      <c r="C37">
        <v>18.561571539999999</v>
      </c>
      <c r="D37">
        <v>-2.4776974360000001</v>
      </c>
      <c r="E37">
        <v>18.561713999999998</v>
      </c>
      <c r="F37">
        <v>-2.4779840000000002</v>
      </c>
      <c r="G37">
        <v>18.561713999999998</v>
      </c>
      <c r="H37">
        <v>-2.4779840000000002</v>
      </c>
      <c r="I37" t="s">
        <v>50</v>
      </c>
      <c r="J37">
        <v>16.876999999999999</v>
      </c>
      <c r="K37">
        <v>0.14399999999999999</v>
      </c>
      <c r="L37">
        <v>16.550999999999998</v>
      </c>
      <c r="M37">
        <v>0.23300000000000001</v>
      </c>
      <c r="N37">
        <v>15.776999999999999</v>
      </c>
      <c r="Q37">
        <v>18.561571543568501</v>
      </c>
      <c r="R37">
        <v>-2.4776974356457</v>
      </c>
      <c r="S37">
        <v>20.778322219848601</v>
      </c>
      <c r="U37">
        <v>99</v>
      </c>
      <c r="X37">
        <v>0.14269296824932101</v>
      </c>
      <c r="Y37">
        <v>99</v>
      </c>
    </row>
    <row r="38" spans="3:55" x14ac:dyDescent="0.25">
      <c r="C38">
        <v>18.48569492</v>
      </c>
      <c r="D38">
        <v>0.98198773500000003</v>
      </c>
      <c r="E38">
        <v>18.485382000000001</v>
      </c>
      <c r="F38">
        <v>0.98192100000000004</v>
      </c>
      <c r="G38">
        <v>18.485382000000001</v>
      </c>
      <c r="H38">
        <v>0.98192100000000004</v>
      </c>
      <c r="I38" t="s">
        <v>51</v>
      </c>
      <c r="J38">
        <v>15.864000000000001</v>
      </c>
      <c r="K38">
        <v>0.104</v>
      </c>
      <c r="L38">
        <v>15.3</v>
      </c>
      <c r="M38">
        <v>0.12</v>
      </c>
      <c r="N38">
        <v>14.805999999999999</v>
      </c>
      <c r="O38">
        <v>9.9000000000000005E-2</v>
      </c>
      <c r="Q38">
        <v>18.485694920219501</v>
      </c>
      <c r="R38">
        <v>0.98198773458770305</v>
      </c>
      <c r="S38">
        <v>20.793563842773398</v>
      </c>
      <c r="U38">
        <v>20.8693656921387</v>
      </c>
      <c r="X38">
        <v>0.180935278534889</v>
      </c>
      <c r="Y38">
        <v>0.31626600027084401</v>
      </c>
    </row>
    <row r="39" spans="3:55" x14ac:dyDescent="0.25">
      <c r="C39">
        <v>18.54225692</v>
      </c>
      <c r="D39">
        <v>-2.3274128690000002</v>
      </c>
      <c r="E39">
        <v>18.542235999999999</v>
      </c>
      <c r="F39">
        <v>-2.3274819999999998</v>
      </c>
      <c r="G39">
        <v>18.542235999999999</v>
      </c>
      <c r="H39">
        <v>-2.3274819999999998</v>
      </c>
      <c r="I39" t="s">
        <v>52</v>
      </c>
      <c r="J39">
        <v>15.904</v>
      </c>
      <c r="K39">
        <v>5.7000000000000002E-2</v>
      </c>
      <c r="L39">
        <v>15.597</v>
      </c>
      <c r="M39">
        <v>9.8000000000000004E-2</v>
      </c>
      <c r="N39">
        <v>15.586</v>
      </c>
      <c r="O39">
        <v>0.193</v>
      </c>
      <c r="Q39">
        <v>18.5422569234122</v>
      </c>
      <c r="R39">
        <v>-2.3274128693867202</v>
      </c>
      <c r="S39">
        <v>20.925695419311499</v>
      </c>
      <c r="U39">
        <v>21.171958923339801</v>
      </c>
      <c r="X39">
        <v>0.154749110341072</v>
      </c>
      <c r="Y39">
        <v>0.36356064677238498</v>
      </c>
    </row>
    <row r="40" spans="3:55" x14ac:dyDescent="0.25">
      <c r="C40">
        <v>18.538864069999999</v>
      </c>
      <c r="D40">
        <v>1.2508475379999999</v>
      </c>
      <c r="E40">
        <v>18.538388000000001</v>
      </c>
      <c r="F40">
        <v>1.2506740000000001</v>
      </c>
      <c r="G40">
        <v>18.538388000000001</v>
      </c>
      <c r="H40">
        <v>1.2506740000000001</v>
      </c>
      <c r="I40" t="s">
        <v>53</v>
      </c>
      <c r="J40">
        <v>15.513</v>
      </c>
      <c r="K40">
        <v>14.637</v>
      </c>
      <c r="L40">
        <v>15.167999999999999</v>
      </c>
      <c r="M40">
        <v>0.156</v>
      </c>
      <c r="Q40">
        <v>18.538864073211901</v>
      </c>
      <c r="R40">
        <v>1.25084753778959</v>
      </c>
      <c r="S40">
        <v>19.8629760742188</v>
      </c>
      <c r="U40">
        <v>99</v>
      </c>
      <c r="X40">
        <v>0.103764869272709</v>
      </c>
      <c r="Y40">
        <v>99</v>
      </c>
    </row>
    <row r="41" spans="3:55" x14ac:dyDescent="0.25">
      <c r="C41">
        <v>18.54081811</v>
      </c>
      <c r="D41">
        <v>1.468404117</v>
      </c>
      <c r="E41">
        <v>18.541117</v>
      </c>
      <c r="F41">
        <v>1.468164</v>
      </c>
      <c r="G41">
        <v>18.541117</v>
      </c>
      <c r="H41">
        <v>1.468164</v>
      </c>
      <c r="I41" t="s">
        <v>54</v>
      </c>
      <c r="J41">
        <v>13.029</v>
      </c>
      <c r="K41">
        <v>2.3E-2</v>
      </c>
      <c r="L41">
        <v>12.795999999999999</v>
      </c>
      <c r="M41">
        <v>0.03</v>
      </c>
      <c r="N41">
        <v>12.757999999999999</v>
      </c>
      <c r="O41">
        <v>2.5000000000000001E-2</v>
      </c>
      <c r="Q41">
        <v>18.540818105896999</v>
      </c>
      <c r="R41">
        <v>1.4684041168600499</v>
      </c>
      <c r="S41">
        <v>17.906499862670898</v>
      </c>
      <c r="U41">
        <v>99</v>
      </c>
      <c r="X41">
        <v>3.4585796296596499E-2</v>
      </c>
      <c r="Y41">
        <v>99</v>
      </c>
      <c r="AA41">
        <v>18.54081811</v>
      </c>
      <c r="AB41">
        <v>1.468404117</v>
      </c>
      <c r="AC41">
        <v>1.2370000000000001</v>
      </c>
      <c r="AD41">
        <v>18.541129000000002</v>
      </c>
      <c r="AE41">
        <v>1.468256</v>
      </c>
      <c r="AF41" t="s">
        <v>823</v>
      </c>
      <c r="AG41">
        <v>18.5411286</v>
      </c>
      <c r="AH41">
        <v>1.4682564</v>
      </c>
      <c r="AI41">
        <v>41</v>
      </c>
      <c r="AJ41">
        <v>14.176</v>
      </c>
      <c r="AK41">
        <v>0</v>
      </c>
      <c r="AL41">
        <v>0</v>
      </c>
      <c r="AM41">
        <v>1.6</v>
      </c>
      <c r="AN41">
        <v>-4.4000000000000004</v>
      </c>
      <c r="AO41">
        <v>13.029</v>
      </c>
      <c r="AP41">
        <v>12.757999999999999</v>
      </c>
      <c r="AQ41">
        <v>14.516999999999999</v>
      </c>
      <c r="AR41">
        <v>13.875</v>
      </c>
      <c r="AS41">
        <v>13.750999999999999</v>
      </c>
      <c r="AT41">
        <v>13.678000000000001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1</v>
      </c>
      <c r="BC41">
        <v>0</v>
      </c>
    </row>
    <row r="42" spans="3:55" x14ac:dyDescent="0.25">
      <c r="C42">
        <v>18.431362660000001</v>
      </c>
      <c r="D42">
        <v>-4.836583847</v>
      </c>
      <c r="E42">
        <v>18.431225000000001</v>
      </c>
      <c r="F42">
        <v>-4.8368599999999997</v>
      </c>
      <c r="G42">
        <v>18.431225000000001</v>
      </c>
      <c r="H42">
        <v>-4.8368599999999997</v>
      </c>
      <c r="I42" t="s">
        <v>55</v>
      </c>
      <c r="J42">
        <v>14.32</v>
      </c>
      <c r="K42">
        <v>2.9000000000000001E-2</v>
      </c>
      <c r="L42">
        <v>13.9</v>
      </c>
      <c r="M42">
        <v>2.3E-2</v>
      </c>
      <c r="N42">
        <v>13.851000000000001</v>
      </c>
      <c r="O42">
        <v>4.2000000000000003E-2</v>
      </c>
      <c r="Q42">
        <v>18.431362663110999</v>
      </c>
      <c r="R42">
        <v>-4.8365838472521698</v>
      </c>
      <c r="S42">
        <v>20.9961261749268</v>
      </c>
      <c r="U42">
        <v>22.835474014282202</v>
      </c>
      <c r="X42">
        <v>0.272460997104645</v>
      </c>
      <c r="Y42">
        <v>0.82372391223907504</v>
      </c>
      <c r="AA42">
        <v>18.431362660000001</v>
      </c>
      <c r="AB42">
        <v>-4.836583847</v>
      </c>
      <c r="AC42">
        <v>1.1499999999999999</v>
      </c>
      <c r="AD42">
        <v>18.431225000000001</v>
      </c>
      <c r="AE42">
        <v>-4.8368719999999996</v>
      </c>
      <c r="AF42" t="s">
        <v>824</v>
      </c>
      <c r="AG42">
        <v>18.431224799999999</v>
      </c>
      <c r="AH42">
        <v>-4.8368722999999996</v>
      </c>
      <c r="AI42">
        <v>70</v>
      </c>
      <c r="AJ42">
        <v>15.513</v>
      </c>
      <c r="AK42">
        <v>0</v>
      </c>
      <c r="AL42">
        <v>0</v>
      </c>
      <c r="AM42">
        <v>1.1000000000000001</v>
      </c>
      <c r="AN42">
        <v>-6.8</v>
      </c>
      <c r="AO42">
        <v>14.32</v>
      </c>
      <c r="AP42">
        <v>13.851000000000001</v>
      </c>
      <c r="AQ42">
        <v>16.251999999999999</v>
      </c>
      <c r="AR42">
        <v>15.613</v>
      </c>
      <c r="AS42">
        <v>15.406000000000001</v>
      </c>
      <c r="AT42">
        <v>15.236000000000001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</row>
    <row r="43" spans="3:55" x14ac:dyDescent="0.25">
      <c r="C43">
        <v>18.341763669999999</v>
      </c>
      <c r="D43">
        <v>-4.1233557789999997</v>
      </c>
      <c r="E43">
        <v>18.341825</v>
      </c>
      <c r="F43">
        <v>-4.1233449999999996</v>
      </c>
      <c r="G43">
        <v>18.341825</v>
      </c>
      <c r="H43">
        <v>-4.1233449999999996</v>
      </c>
      <c r="I43" t="s">
        <v>56</v>
      </c>
      <c r="J43">
        <v>14.18</v>
      </c>
      <c r="K43">
        <v>2.8000000000000001E-2</v>
      </c>
      <c r="L43">
        <v>13.912000000000001</v>
      </c>
      <c r="M43">
        <v>3.5000000000000003E-2</v>
      </c>
      <c r="N43">
        <v>13.914</v>
      </c>
      <c r="O43">
        <v>0.05</v>
      </c>
      <c r="Q43">
        <v>18.341763665358801</v>
      </c>
      <c r="R43">
        <v>-4.1233557793245996</v>
      </c>
      <c r="S43">
        <v>19.123794555664102</v>
      </c>
      <c r="U43">
        <v>21.351604461669901</v>
      </c>
      <c r="X43">
        <v>8.17108154296875E-2</v>
      </c>
      <c r="Y43">
        <v>0.378122597932816</v>
      </c>
      <c r="AA43">
        <v>18.341763669999999</v>
      </c>
      <c r="AB43">
        <v>-4.1233557789999997</v>
      </c>
      <c r="AC43">
        <v>0.191</v>
      </c>
      <c r="AD43">
        <v>18.341815</v>
      </c>
      <c r="AE43">
        <v>-4.1233709999999997</v>
      </c>
      <c r="AF43" t="s">
        <v>825</v>
      </c>
      <c r="AG43">
        <v>18.341814500000002</v>
      </c>
      <c r="AH43">
        <v>-4.1233712000000002</v>
      </c>
      <c r="AI43">
        <v>90</v>
      </c>
      <c r="AJ43">
        <v>15.537000000000001</v>
      </c>
      <c r="AK43">
        <v>0</v>
      </c>
      <c r="AL43">
        <v>0</v>
      </c>
      <c r="AM43">
        <v>-10.1</v>
      </c>
      <c r="AN43">
        <v>-2.5</v>
      </c>
      <c r="AO43">
        <v>14.18</v>
      </c>
      <c r="AP43">
        <v>13.914</v>
      </c>
      <c r="AQ43">
        <v>15.85</v>
      </c>
      <c r="AR43">
        <v>15.159000000000001</v>
      </c>
      <c r="AS43">
        <v>15.018000000000001</v>
      </c>
      <c r="AT43">
        <v>14.952999999999999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0</v>
      </c>
    </row>
    <row r="44" spans="3:55" x14ac:dyDescent="0.25">
      <c r="C44">
        <v>18.368042299999999</v>
      </c>
      <c r="D44">
        <v>-3.9353092109999999</v>
      </c>
      <c r="E44">
        <v>18.368223</v>
      </c>
      <c r="F44">
        <v>-3.9351799999999999</v>
      </c>
      <c r="G44">
        <v>18.368223</v>
      </c>
      <c r="H44">
        <v>-3.9351799999999999</v>
      </c>
      <c r="I44" t="s">
        <v>57</v>
      </c>
      <c r="J44">
        <v>10.446</v>
      </c>
      <c r="K44">
        <v>2.1999999999999999E-2</v>
      </c>
      <c r="L44">
        <v>10.211</v>
      </c>
      <c r="M44">
        <v>2.5999999999999999E-2</v>
      </c>
      <c r="N44">
        <v>10.194000000000001</v>
      </c>
      <c r="O44">
        <v>1.9E-2</v>
      </c>
      <c r="Q44">
        <v>18.368042302459301</v>
      </c>
      <c r="R44">
        <v>-3.93530921063565</v>
      </c>
      <c r="S44">
        <v>15.6228427886963</v>
      </c>
      <c r="U44">
        <v>23.503376007080099</v>
      </c>
      <c r="X44">
        <v>1.47691927850246E-2</v>
      </c>
      <c r="Y44">
        <v>1.48482358455658</v>
      </c>
      <c r="AA44">
        <v>18.368042299999999</v>
      </c>
      <c r="AB44">
        <v>-3.9353092109999999</v>
      </c>
      <c r="AC44">
        <v>0.76400000000000001</v>
      </c>
      <c r="AD44">
        <v>18.368217999999999</v>
      </c>
      <c r="AE44">
        <v>-3.93519</v>
      </c>
      <c r="AF44" t="s">
        <v>826</v>
      </c>
      <c r="AG44">
        <v>18.368218299999999</v>
      </c>
      <c r="AH44">
        <v>-3.93519</v>
      </c>
      <c r="AI44">
        <v>28</v>
      </c>
      <c r="AJ44">
        <v>11.445</v>
      </c>
      <c r="AK44">
        <v>0</v>
      </c>
      <c r="AL44">
        <v>0</v>
      </c>
      <c r="AM44">
        <v>2</v>
      </c>
      <c r="AN44">
        <v>16</v>
      </c>
      <c r="AO44">
        <v>10.446</v>
      </c>
      <c r="AP44">
        <v>10.194000000000001</v>
      </c>
      <c r="AQ44">
        <v>11.932</v>
      </c>
      <c r="AR44">
        <v>11.255000000000001</v>
      </c>
      <c r="AS44">
        <v>11.167999999999999</v>
      </c>
      <c r="AT44">
        <v>11.108000000000001</v>
      </c>
      <c r="AU44">
        <v>3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</row>
    <row r="45" spans="3:55" x14ac:dyDescent="0.25">
      <c r="C45">
        <v>18.431631540000001</v>
      </c>
      <c r="D45">
        <v>-3.164015875</v>
      </c>
      <c r="E45">
        <v>18.431982000000001</v>
      </c>
      <c r="F45">
        <v>-3.1640700000000002</v>
      </c>
      <c r="G45">
        <v>18.431982000000001</v>
      </c>
      <c r="H45">
        <v>-3.1640700000000002</v>
      </c>
      <c r="I45" t="s">
        <v>58</v>
      </c>
      <c r="J45">
        <v>13.81</v>
      </c>
      <c r="K45">
        <v>3.2000000000000001E-2</v>
      </c>
      <c r="L45">
        <v>13.361000000000001</v>
      </c>
      <c r="M45">
        <v>2.7E-2</v>
      </c>
      <c r="N45">
        <v>13.303000000000001</v>
      </c>
      <c r="O45">
        <v>3.6999999999999998E-2</v>
      </c>
      <c r="Q45">
        <v>18.431631537940302</v>
      </c>
      <c r="R45">
        <v>-3.16401587464979</v>
      </c>
      <c r="S45">
        <v>22.511590957641602</v>
      </c>
      <c r="U45">
        <v>99</v>
      </c>
      <c r="X45">
        <v>0.35765838623046903</v>
      </c>
      <c r="Y45">
        <v>99</v>
      </c>
      <c r="AA45">
        <v>18.431631540000001</v>
      </c>
      <c r="AB45">
        <v>-3.164015875</v>
      </c>
      <c r="AC45">
        <v>1.286</v>
      </c>
      <c r="AD45">
        <v>18.431986999999999</v>
      </c>
      <c r="AE45">
        <v>-3.1640540000000001</v>
      </c>
      <c r="AF45" t="s">
        <v>827</v>
      </c>
      <c r="AG45">
        <v>18.431987400000001</v>
      </c>
      <c r="AH45">
        <v>-3.1640538999999999</v>
      </c>
      <c r="AI45">
        <v>62</v>
      </c>
      <c r="AJ45">
        <v>15.131</v>
      </c>
      <c r="AK45">
        <v>0</v>
      </c>
      <c r="AL45">
        <v>0</v>
      </c>
      <c r="AM45">
        <v>1.8</v>
      </c>
      <c r="AN45">
        <v>-1.8</v>
      </c>
      <c r="AO45">
        <v>13.81</v>
      </c>
      <c r="AP45">
        <v>13.303000000000001</v>
      </c>
      <c r="AQ45">
        <v>16.201000000000001</v>
      </c>
      <c r="AR45">
        <v>15.282999999999999</v>
      </c>
      <c r="AS45">
        <v>14.989000000000001</v>
      </c>
      <c r="AT45">
        <v>14.885999999999999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</row>
    <row r="46" spans="3:55" x14ac:dyDescent="0.25">
      <c r="C46">
        <v>18.439291220000001</v>
      </c>
      <c r="D46">
        <v>-2.8152235870000002</v>
      </c>
      <c r="E46">
        <v>18.439176</v>
      </c>
      <c r="F46">
        <v>-2.8154430000000001</v>
      </c>
      <c r="G46">
        <v>18.439176</v>
      </c>
      <c r="H46">
        <v>-2.8154430000000001</v>
      </c>
      <c r="I46" t="s">
        <v>59</v>
      </c>
      <c r="J46">
        <v>17.268999999999998</v>
      </c>
      <c r="K46">
        <v>0.224</v>
      </c>
      <c r="L46">
        <v>16.122</v>
      </c>
      <c r="M46">
        <v>0.17899999999999999</v>
      </c>
      <c r="N46">
        <v>15.516999999999999</v>
      </c>
      <c r="O46">
        <v>0.17100000000000001</v>
      </c>
      <c r="Q46">
        <v>18.439291222804499</v>
      </c>
      <c r="R46">
        <v>-2.8152235870834099</v>
      </c>
      <c r="S46">
        <v>21.483730316162099</v>
      </c>
      <c r="U46">
        <v>21.2622375488281</v>
      </c>
      <c r="X46">
        <v>0.231447979807854</v>
      </c>
      <c r="Y46">
        <v>0.28101611137390098</v>
      </c>
    </row>
    <row r="47" spans="3:55" x14ac:dyDescent="0.25">
      <c r="C47">
        <v>18.40747082</v>
      </c>
      <c r="D47">
        <v>-2.7841624650000001</v>
      </c>
      <c r="E47">
        <v>18.407724000000002</v>
      </c>
      <c r="F47">
        <v>-2.7843789999999999</v>
      </c>
      <c r="G47">
        <v>18.407724000000002</v>
      </c>
      <c r="H47">
        <v>-2.7843789999999999</v>
      </c>
      <c r="I47" t="s">
        <v>60</v>
      </c>
      <c r="J47">
        <v>15.134</v>
      </c>
      <c r="K47">
        <v>3.5000000000000003E-2</v>
      </c>
      <c r="L47">
        <v>14.869</v>
      </c>
      <c r="M47">
        <v>4.4999999999999998E-2</v>
      </c>
      <c r="N47">
        <v>14.680999999999999</v>
      </c>
      <c r="O47">
        <v>8.4000000000000005E-2</v>
      </c>
      <c r="Q47">
        <v>18.407470824353499</v>
      </c>
      <c r="R47">
        <v>-2.7841624653601902</v>
      </c>
      <c r="S47">
        <v>21.748878479003899</v>
      </c>
      <c r="U47">
        <v>22.218227386474599</v>
      </c>
      <c r="X47">
        <v>0.24675852060317999</v>
      </c>
      <c r="Y47">
        <v>0.56545138359069802</v>
      </c>
    </row>
    <row r="48" spans="3:55" x14ac:dyDescent="0.25">
      <c r="C48">
        <v>18.52560583</v>
      </c>
      <c r="D48">
        <v>-2.5925608630000001</v>
      </c>
      <c r="E48">
        <v>18.525561</v>
      </c>
      <c r="F48">
        <v>-2.5926840000000002</v>
      </c>
      <c r="G48">
        <v>18.525561</v>
      </c>
      <c r="H48">
        <v>-2.5926840000000002</v>
      </c>
      <c r="I48" t="s">
        <v>61</v>
      </c>
      <c r="J48">
        <v>11.823</v>
      </c>
      <c r="K48">
        <v>2.4E-2</v>
      </c>
      <c r="L48">
        <v>11.335000000000001</v>
      </c>
      <c r="M48">
        <v>2.1999999999999999E-2</v>
      </c>
      <c r="N48">
        <v>11.23</v>
      </c>
      <c r="O48">
        <v>1.9E-2</v>
      </c>
      <c r="Q48">
        <v>18.525605831879201</v>
      </c>
      <c r="R48">
        <v>-2.59256086273452</v>
      </c>
      <c r="S48">
        <v>19.661258697509801</v>
      </c>
      <c r="U48">
        <v>24.209791183471701</v>
      </c>
      <c r="X48">
        <v>7.9221688210964203E-2</v>
      </c>
      <c r="Y48">
        <v>1.6985661983489999</v>
      </c>
      <c r="AA48">
        <v>18.52560583</v>
      </c>
      <c r="AB48">
        <v>-2.5925608630000001</v>
      </c>
      <c r="AC48">
        <v>0.63300000000000001</v>
      </c>
      <c r="AD48">
        <v>18.525587999999999</v>
      </c>
      <c r="AE48">
        <v>-2.5927359999999999</v>
      </c>
      <c r="AF48" t="s">
        <v>828</v>
      </c>
      <c r="AG48">
        <v>18.525587699999999</v>
      </c>
      <c r="AH48">
        <v>-2.5927359000000001</v>
      </c>
      <c r="AI48">
        <v>38</v>
      </c>
      <c r="AJ48">
        <v>13.398999999999999</v>
      </c>
      <c r="AK48">
        <v>0</v>
      </c>
      <c r="AL48">
        <v>0</v>
      </c>
      <c r="AM48">
        <v>10.1</v>
      </c>
      <c r="AN48">
        <v>-13.2</v>
      </c>
      <c r="AO48">
        <v>11.823</v>
      </c>
      <c r="AP48">
        <v>11.23</v>
      </c>
      <c r="AQ48">
        <v>14.359</v>
      </c>
      <c r="AR48">
        <v>13.461</v>
      </c>
      <c r="AS48">
        <v>13.192</v>
      </c>
      <c r="AT48">
        <v>12.92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1</v>
      </c>
      <c r="BA48">
        <v>1</v>
      </c>
      <c r="BB48">
        <v>1</v>
      </c>
      <c r="BC48">
        <v>0</v>
      </c>
    </row>
    <row r="49" spans="3:55" x14ac:dyDescent="0.25">
      <c r="C49">
        <v>18.324267339999999</v>
      </c>
      <c r="D49">
        <v>-2.5704447159999999</v>
      </c>
      <c r="E49">
        <v>18.324287999999999</v>
      </c>
      <c r="F49">
        <v>-2.5704989999999999</v>
      </c>
      <c r="G49">
        <v>18.324287999999999</v>
      </c>
      <c r="H49">
        <v>-2.5704989999999999</v>
      </c>
      <c r="I49" t="s">
        <v>62</v>
      </c>
      <c r="J49">
        <v>11.356999999999999</v>
      </c>
      <c r="K49">
        <v>2.1999999999999999E-2</v>
      </c>
      <c r="L49">
        <v>11.103999999999999</v>
      </c>
      <c r="M49">
        <v>2.1000000000000001E-2</v>
      </c>
      <c r="N49">
        <v>11.045</v>
      </c>
      <c r="O49">
        <v>2.1000000000000001E-2</v>
      </c>
      <c r="Q49">
        <v>18.324267341981098</v>
      </c>
      <c r="R49">
        <v>-2.5704447162166502</v>
      </c>
      <c r="S49">
        <v>18.046833038330099</v>
      </c>
      <c r="U49">
        <v>18.775714874267599</v>
      </c>
      <c r="X49">
        <v>3.3824577927589403E-2</v>
      </c>
      <c r="Y49">
        <v>8.6462527513504001E-2</v>
      </c>
      <c r="AA49">
        <v>18.324267339999999</v>
      </c>
      <c r="AB49">
        <v>-2.5704447159999999</v>
      </c>
      <c r="AC49">
        <v>0.40100000000000002</v>
      </c>
      <c r="AD49">
        <v>18.324282</v>
      </c>
      <c r="AE49">
        <v>-2.5705550000000001</v>
      </c>
      <c r="AF49" t="s">
        <v>829</v>
      </c>
      <c r="AG49">
        <v>18.324282400000001</v>
      </c>
      <c r="AH49">
        <v>-2.5705550000000001</v>
      </c>
      <c r="AI49">
        <v>30</v>
      </c>
      <c r="AJ49">
        <v>12.516</v>
      </c>
      <c r="AK49">
        <v>0</v>
      </c>
      <c r="AL49">
        <v>0</v>
      </c>
      <c r="AM49">
        <v>-18.100000000000001</v>
      </c>
      <c r="AN49">
        <v>-34.6</v>
      </c>
      <c r="AO49">
        <v>11.356999999999999</v>
      </c>
      <c r="AP49">
        <v>11.045</v>
      </c>
      <c r="AQ49">
        <v>13.195</v>
      </c>
      <c r="AR49">
        <v>12.512</v>
      </c>
      <c r="AS49">
        <v>12.349</v>
      </c>
      <c r="AT49">
        <v>12.212</v>
      </c>
      <c r="AU49">
        <v>0</v>
      </c>
      <c r="AV49">
        <v>1</v>
      </c>
      <c r="AW49">
        <v>0</v>
      </c>
      <c r="AX49">
        <v>0</v>
      </c>
      <c r="AY49">
        <v>1</v>
      </c>
      <c r="AZ49">
        <v>1</v>
      </c>
      <c r="BA49">
        <v>1</v>
      </c>
      <c r="BB49">
        <v>1</v>
      </c>
      <c r="BC49">
        <v>0</v>
      </c>
    </row>
    <row r="50" spans="3:55" x14ac:dyDescent="0.25">
      <c r="C50">
        <v>18.44969025</v>
      </c>
      <c r="D50">
        <v>1.361099614</v>
      </c>
      <c r="E50">
        <v>18.449877000000001</v>
      </c>
      <c r="F50">
        <v>1.3611439999999999</v>
      </c>
      <c r="G50">
        <v>18.449877000000001</v>
      </c>
      <c r="H50">
        <v>1.3611439999999999</v>
      </c>
      <c r="I50" t="s">
        <v>63</v>
      </c>
      <c r="J50">
        <v>15.147</v>
      </c>
      <c r="K50">
        <v>3.9E-2</v>
      </c>
      <c r="L50">
        <v>14.771000000000001</v>
      </c>
      <c r="M50">
        <v>6.7000000000000004E-2</v>
      </c>
      <c r="N50">
        <v>14.804</v>
      </c>
      <c r="O50">
        <v>0.09</v>
      </c>
      <c r="Q50">
        <v>18.449690245492398</v>
      </c>
      <c r="R50">
        <v>1.3610996138436899</v>
      </c>
      <c r="S50">
        <v>21.984302520751999</v>
      </c>
      <c r="U50">
        <v>99</v>
      </c>
      <c r="X50">
        <v>0.32327151298522899</v>
      </c>
      <c r="Y50">
        <v>99</v>
      </c>
      <c r="AA50">
        <v>18.44969025</v>
      </c>
      <c r="AB50">
        <v>1.361099614</v>
      </c>
      <c r="AC50">
        <v>0.53100000000000003</v>
      </c>
      <c r="AD50">
        <v>18.449836000000001</v>
      </c>
      <c r="AE50">
        <v>1.3611230000000001</v>
      </c>
      <c r="AF50" t="s">
        <v>830</v>
      </c>
      <c r="AG50">
        <v>18.4498359</v>
      </c>
      <c r="AH50">
        <v>1.3611228</v>
      </c>
      <c r="AI50">
        <v>189</v>
      </c>
      <c r="AJ50">
        <v>16.132000000000001</v>
      </c>
      <c r="AK50">
        <v>0</v>
      </c>
      <c r="AL50">
        <v>0</v>
      </c>
      <c r="AM50">
        <v>-8.6</v>
      </c>
      <c r="AN50">
        <v>-5.7</v>
      </c>
      <c r="AO50">
        <v>15.147</v>
      </c>
      <c r="AP50">
        <v>14.804</v>
      </c>
      <c r="AQ50">
        <v>17.173999999999999</v>
      </c>
      <c r="AR50">
        <v>16.253</v>
      </c>
      <c r="AS50">
        <v>16.155000000000001</v>
      </c>
      <c r="AT50">
        <v>15.955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</row>
    <row r="51" spans="3:55" x14ac:dyDescent="0.25">
      <c r="C51">
        <v>18.490669130000001</v>
      </c>
      <c r="D51">
        <v>1.413150685</v>
      </c>
      <c r="E51">
        <v>18.490766000000001</v>
      </c>
      <c r="F51">
        <v>1.4131320000000001</v>
      </c>
      <c r="G51">
        <v>18.490766000000001</v>
      </c>
      <c r="H51">
        <v>1.4131320000000001</v>
      </c>
      <c r="I51" t="s">
        <v>64</v>
      </c>
      <c r="J51">
        <v>10.587999999999999</v>
      </c>
      <c r="K51">
        <v>2.3E-2</v>
      </c>
      <c r="L51">
        <v>10.326000000000001</v>
      </c>
      <c r="M51">
        <v>0.03</v>
      </c>
      <c r="N51">
        <v>10.269</v>
      </c>
      <c r="O51">
        <v>0.02</v>
      </c>
      <c r="Q51">
        <v>18.490669133517599</v>
      </c>
      <c r="R51">
        <v>1.41315068516725</v>
      </c>
      <c r="S51">
        <v>17.093816757202099</v>
      </c>
      <c r="U51">
        <v>22.567771911621101</v>
      </c>
      <c r="X51">
        <v>2.3364437744021398E-2</v>
      </c>
      <c r="Y51">
        <v>0.35387995839119002</v>
      </c>
      <c r="AA51">
        <v>18.490669130000001</v>
      </c>
      <c r="AB51">
        <v>1.413150685</v>
      </c>
      <c r="AC51">
        <v>0.46700000000000003</v>
      </c>
      <c r="AD51">
        <v>18.490794000000001</v>
      </c>
      <c r="AE51">
        <v>1.4131880000000001</v>
      </c>
      <c r="AF51" t="s">
        <v>831</v>
      </c>
      <c r="AG51">
        <v>18.4907936</v>
      </c>
      <c r="AH51">
        <v>1.4131875</v>
      </c>
      <c r="AI51">
        <v>28</v>
      </c>
      <c r="AJ51">
        <v>11.771000000000001</v>
      </c>
      <c r="AK51">
        <v>0</v>
      </c>
      <c r="AL51">
        <v>0</v>
      </c>
      <c r="AM51">
        <v>-11.4</v>
      </c>
      <c r="AN51">
        <v>-39.200000000000003</v>
      </c>
      <c r="AO51">
        <v>10.587999999999999</v>
      </c>
      <c r="AP51">
        <v>10.269</v>
      </c>
      <c r="AQ51">
        <v>12.368</v>
      </c>
      <c r="AR51">
        <v>11.628</v>
      </c>
      <c r="AS51">
        <v>11.476000000000001</v>
      </c>
      <c r="AT51">
        <v>11.327999999999999</v>
      </c>
      <c r="AU51">
        <v>0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0</v>
      </c>
      <c r="BB51">
        <v>1</v>
      </c>
      <c r="BC51">
        <v>0</v>
      </c>
    </row>
    <row r="52" spans="3:55" x14ac:dyDescent="0.25">
      <c r="C52">
        <v>18.448597729999999</v>
      </c>
      <c r="D52">
        <v>1.4725108099999999</v>
      </c>
      <c r="E52">
        <v>18.448634999999999</v>
      </c>
      <c r="F52">
        <v>1.4723379999999999</v>
      </c>
      <c r="G52">
        <v>18.448634999999999</v>
      </c>
      <c r="H52">
        <v>1.4723379999999999</v>
      </c>
      <c r="I52" t="s">
        <v>65</v>
      </c>
      <c r="J52">
        <v>15.122</v>
      </c>
      <c r="K52">
        <v>4.4999999999999998E-2</v>
      </c>
      <c r="L52">
        <v>14.861000000000001</v>
      </c>
      <c r="M52">
        <v>8.1000000000000003E-2</v>
      </c>
      <c r="N52">
        <v>14.792999999999999</v>
      </c>
      <c r="O52">
        <v>8.8999999999999996E-2</v>
      </c>
      <c r="Q52">
        <v>18.4485977261443</v>
      </c>
      <c r="R52">
        <v>1.4725108100991999</v>
      </c>
      <c r="S52">
        <v>20.7704257965088</v>
      </c>
      <c r="U52">
        <v>23.775758743286101</v>
      </c>
      <c r="X52">
        <v>0.16650219261646301</v>
      </c>
      <c r="Y52">
        <v>0.70967441797256503</v>
      </c>
      <c r="AA52">
        <v>18.448597729999999</v>
      </c>
      <c r="AB52">
        <v>1.4725108099999999</v>
      </c>
      <c r="AC52">
        <v>0.377</v>
      </c>
      <c r="AD52">
        <v>18.448665999999999</v>
      </c>
      <c r="AE52">
        <v>1.472431</v>
      </c>
      <c r="AF52" t="s">
        <v>832</v>
      </c>
      <c r="AG52">
        <v>18.448666200000002</v>
      </c>
      <c r="AH52">
        <v>1.4724314000000001</v>
      </c>
      <c r="AI52">
        <v>161</v>
      </c>
      <c r="AJ52">
        <v>16.227</v>
      </c>
      <c r="AK52">
        <v>0</v>
      </c>
      <c r="AL52">
        <v>0</v>
      </c>
      <c r="AM52">
        <v>8.3000000000000007</v>
      </c>
      <c r="AN52">
        <v>-14.9</v>
      </c>
      <c r="AO52">
        <v>15.122</v>
      </c>
      <c r="AP52">
        <v>14.792999999999999</v>
      </c>
      <c r="AQ52">
        <v>17.11</v>
      </c>
      <c r="AR52">
        <v>16.318000000000001</v>
      </c>
      <c r="AS52">
        <v>16.106999999999999</v>
      </c>
      <c r="AT52" t="s">
        <v>833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</row>
    <row r="53" spans="3:55" x14ac:dyDescent="0.25">
      <c r="C53">
        <v>18.584282949999999</v>
      </c>
      <c r="D53">
        <v>1.4950137530000001</v>
      </c>
      <c r="E53">
        <v>18.584350000000001</v>
      </c>
      <c r="F53">
        <v>1.495166</v>
      </c>
      <c r="G53">
        <v>18.584350000000001</v>
      </c>
      <c r="H53">
        <v>1.495166</v>
      </c>
      <c r="I53" t="s">
        <v>66</v>
      </c>
      <c r="J53">
        <v>13.577</v>
      </c>
      <c r="K53">
        <v>2.9000000000000001E-2</v>
      </c>
      <c r="L53">
        <v>13.243</v>
      </c>
      <c r="M53">
        <v>3.3000000000000002E-2</v>
      </c>
      <c r="N53">
        <v>13.205</v>
      </c>
      <c r="O53">
        <v>2.7E-2</v>
      </c>
      <c r="Q53">
        <v>18.584282954323001</v>
      </c>
      <c r="R53">
        <v>1.49501375289426</v>
      </c>
      <c r="S53">
        <v>20.766410827636701</v>
      </c>
      <c r="U53">
        <v>23.3709011077881</v>
      </c>
      <c r="X53">
        <v>0.16005870699882499</v>
      </c>
      <c r="Y53">
        <v>0.53150063753128096</v>
      </c>
      <c r="AA53">
        <v>18.584282949999999</v>
      </c>
      <c r="AB53">
        <v>1.4950137530000001</v>
      </c>
      <c r="AC53">
        <v>0.70799999999999996</v>
      </c>
      <c r="AD53">
        <v>18.584371999999998</v>
      </c>
      <c r="AE53">
        <v>1.4951890000000001</v>
      </c>
      <c r="AF53" t="s">
        <v>834</v>
      </c>
      <c r="AG53">
        <v>18.5843715</v>
      </c>
      <c r="AH53">
        <v>1.4951894999999999</v>
      </c>
      <c r="AI53">
        <v>114</v>
      </c>
      <c r="AJ53">
        <v>14.946999999999999</v>
      </c>
      <c r="AK53">
        <v>0</v>
      </c>
      <c r="AL53">
        <v>0</v>
      </c>
      <c r="AM53">
        <v>-0.7</v>
      </c>
      <c r="AN53">
        <v>-8.1</v>
      </c>
      <c r="AO53">
        <v>13.577</v>
      </c>
      <c r="AP53">
        <v>13.205</v>
      </c>
      <c r="AQ53">
        <v>15.645</v>
      </c>
      <c r="AR53">
        <v>14.795</v>
      </c>
      <c r="AS53">
        <v>14.571</v>
      </c>
      <c r="AT53">
        <v>14.382999999999999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1</v>
      </c>
      <c r="BC53">
        <v>0</v>
      </c>
    </row>
    <row r="54" spans="3:55" x14ac:dyDescent="0.25">
      <c r="C54">
        <v>18.704226670000001</v>
      </c>
      <c r="D54">
        <v>1.532587267</v>
      </c>
      <c r="E54">
        <v>18.704287000000001</v>
      </c>
      <c r="F54">
        <v>1.5325230000000001</v>
      </c>
      <c r="G54">
        <v>18.704287000000001</v>
      </c>
      <c r="H54">
        <v>1.5325230000000001</v>
      </c>
      <c r="I54" t="s">
        <v>67</v>
      </c>
      <c r="J54">
        <v>14.14</v>
      </c>
      <c r="K54">
        <v>3.2000000000000001E-2</v>
      </c>
      <c r="L54">
        <v>13.717000000000001</v>
      </c>
      <c r="M54">
        <v>3.6999999999999998E-2</v>
      </c>
      <c r="N54">
        <v>13.756</v>
      </c>
      <c r="O54">
        <v>5.8000000000000003E-2</v>
      </c>
      <c r="Q54">
        <v>18.704226671242498</v>
      </c>
      <c r="R54">
        <v>1.5325872673174601</v>
      </c>
      <c r="S54">
        <v>20.645811080932599</v>
      </c>
      <c r="U54">
        <v>99</v>
      </c>
      <c r="X54">
        <v>0.138279378414154</v>
      </c>
      <c r="Y54">
        <v>99</v>
      </c>
      <c r="AA54">
        <v>18.704226670000001</v>
      </c>
      <c r="AB54">
        <v>1.532587267</v>
      </c>
      <c r="AC54">
        <v>0.441</v>
      </c>
      <c r="AD54">
        <v>18.704346000000001</v>
      </c>
      <c r="AE54">
        <v>1.5325610000000001</v>
      </c>
      <c r="AF54" t="s">
        <v>835</v>
      </c>
      <c r="AG54">
        <v>18.7043465</v>
      </c>
      <c r="AH54">
        <v>1.5325614000000001</v>
      </c>
      <c r="AI54">
        <v>149</v>
      </c>
      <c r="AJ54">
        <v>15.544</v>
      </c>
      <c r="AK54">
        <v>0</v>
      </c>
      <c r="AL54">
        <v>0</v>
      </c>
      <c r="AM54">
        <v>2.2000000000000002</v>
      </c>
      <c r="AN54">
        <v>-13.6</v>
      </c>
      <c r="AO54">
        <v>14.14</v>
      </c>
      <c r="AP54">
        <v>13.756</v>
      </c>
      <c r="AQ54">
        <v>16.213000000000001</v>
      </c>
      <c r="AR54">
        <v>15.39</v>
      </c>
      <c r="AS54">
        <v>15.204000000000001</v>
      </c>
      <c r="AT54">
        <v>14.929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1</v>
      </c>
      <c r="BC54">
        <v>0</v>
      </c>
    </row>
    <row r="55" spans="3:55" x14ac:dyDescent="0.25">
      <c r="C55">
        <v>18.484532099999999</v>
      </c>
      <c r="D55">
        <v>-3.650240943</v>
      </c>
      <c r="E55">
        <v>18.484269999999999</v>
      </c>
      <c r="F55">
        <v>-3.6503290000000002</v>
      </c>
      <c r="G55">
        <v>18.484269999999999</v>
      </c>
      <c r="H55">
        <v>-3.6503290000000002</v>
      </c>
      <c r="I55" t="s">
        <v>68</v>
      </c>
      <c r="J55">
        <v>16.021999999999998</v>
      </c>
      <c r="K55">
        <v>0.109</v>
      </c>
      <c r="L55">
        <v>15.398</v>
      </c>
      <c r="M55">
        <v>0.156</v>
      </c>
      <c r="N55">
        <v>15.026999999999999</v>
      </c>
      <c r="O55">
        <v>0.14000000000000001</v>
      </c>
      <c r="Q55">
        <v>18.484532100962898</v>
      </c>
      <c r="R55">
        <v>-3.6502409428464802</v>
      </c>
      <c r="S55">
        <v>19.4127902984619</v>
      </c>
      <c r="U55">
        <v>23.433111190795898</v>
      </c>
      <c r="X55">
        <v>0.115537703037262</v>
      </c>
      <c r="Y55">
        <v>0.59137326478958097</v>
      </c>
    </row>
    <row r="56" spans="3:55" x14ac:dyDescent="0.25">
      <c r="C56">
        <v>18.40378703</v>
      </c>
      <c r="D56">
        <v>-3.423795868</v>
      </c>
      <c r="E56">
        <v>18.403808000000001</v>
      </c>
      <c r="F56">
        <v>-3.424318</v>
      </c>
      <c r="G56">
        <v>18.403808000000001</v>
      </c>
      <c r="H56">
        <v>-3.424318</v>
      </c>
      <c r="I56" t="s">
        <v>69</v>
      </c>
      <c r="J56">
        <v>16.542999999999999</v>
      </c>
      <c r="K56">
        <v>0.124</v>
      </c>
      <c r="L56">
        <v>15.472</v>
      </c>
      <c r="M56">
        <v>0.13500000000000001</v>
      </c>
      <c r="N56">
        <v>14.941000000000001</v>
      </c>
      <c r="O56">
        <v>0.106</v>
      </c>
      <c r="Q56">
        <v>18.403787029257899</v>
      </c>
      <c r="R56">
        <v>-3.4237958680032099</v>
      </c>
      <c r="S56">
        <v>20.473131179809599</v>
      </c>
      <c r="U56">
        <v>99</v>
      </c>
      <c r="X56">
        <v>0.17496056854724901</v>
      </c>
      <c r="Y56">
        <v>99</v>
      </c>
    </row>
    <row r="57" spans="3:55" x14ac:dyDescent="0.25">
      <c r="C57">
        <v>18.38413899</v>
      </c>
      <c r="D57">
        <v>-3.384714099</v>
      </c>
      <c r="E57">
        <v>18.383783000000001</v>
      </c>
      <c r="F57">
        <v>-3.3852370000000001</v>
      </c>
      <c r="G57">
        <v>18.383783000000001</v>
      </c>
      <c r="H57">
        <v>-3.3852370000000001</v>
      </c>
      <c r="I57" t="s">
        <v>70</v>
      </c>
      <c r="J57">
        <v>14.894</v>
      </c>
      <c r="K57">
        <v>4.2000000000000003E-2</v>
      </c>
      <c r="L57">
        <v>14.507</v>
      </c>
      <c r="M57">
        <v>4.4999999999999998E-2</v>
      </c>
      <c r="N57">
        <v>14.56</v>
      </c>
      <c r="O57">
        <v>8.2000000000000003E-2</v>
      </c>
      <c r="Q57">
        <v>18.3841389948151</v>
      </c>
      <c r="R57">
        <v>-3.3847140994979199</v>
      </c>
      <c r="S57">
        <v>21.269313812255898</v>
      </c>
      <c r="U57">
        <v>23.485282897949201</v>
      </c>
      <c r="X57">
        <v>0.26704722642898598</v>
      </c>
      <c r="Y57">
        <v>0.74596923589706399</v>
      </c>
      <c r="AA57">
        <v>18.38413899</v>
      </c>
      <c r="AB57">
        <v>-3.384714099</v>
      </c>
      <c r="AC57">
        <v>2.194</v>
      </c>
      <c r="AD57">
        <v>18.383778</v>
      </c>
      <c r="AE57">
        <v>-3.3852060000000002</v>
      </c>
      <c r="AF57" t="s">
        <v>836</v>
      </c>
      <c r="AG57">
        <v>18.383778299999999</v>
      </c>
      <c r="AH57">
        <v>-3.3852058999999999</v>
      </c>
      <c r="AI57">
        <v>197</v>
      </c>
      <c r="AJ57">
        <v>15.986000000000001</v>
      </c>
      <c r="AK57">
        <v>0</v>
      </c>
      <c r="AL57">
        <v>0</v>
      </c>
      <c r="AM57">
        <v>13.7</v>
      </c>
      <c r="AN57">
        <v>-12.1</v>
      </c>
      <c r="AO57">
        <v>14.894</v>
      </c>
      <c r="AP57">
        <v>14.56</v>
      </c>
      <c r="AQ57">
        <v>16.969000000000001</v>
      </c>
      <c r="AR57">
        <v>16.059000000000001</v>
      </c>
      <c r="AS57">
        <v>15.849</v>
      </c>
      <c r="AT57" t="s">
        <v>833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</row>
    <row r="58" spans="3:55" x14ac:dyDescent="0.25">
      <c r="C58">
        <v>18.424210179999999</v>
      </c>
      <c r="D58">
        <v>-3.335827214</v>
      </c>
      <c r="E58">
        <v>18.424396999999999</v>
      </c>
      <c r="F58">
        <v>-3.336462</v>
      </c>
      <c r="G58">
        <v>18.424396999999999</v>
      </c>
      <c r="H58">
        <v>-3.336462</v>
      </c>
      <c r="I58" t="s">
        <v>71</v>
      </c>
      <c r="J58">
        <v>9.0939999999999994</v>
      </c>
      <c r="K58">
        <v>3.5000000000000003E-2</v>
      </c>
      <c r="L58">
        <v>8.8510000000000009</v>
      </c>
      <c r="M58">
        <v>2.1999999999999999E-2</v>
      </c>
      <c r="N58">
        <v>8.8079999999999998</v>
      </c>
      <c r="O58">
        <v>1.9E-2</v>
      </c>
      <c r="Q58">
        <v>18.424210181692899</v>
      </c>
      <c r="R58">
        <v>-3.3358272144768999</v>
      </c>
      <c r="S58">
        <v>14.6001434326172</v>
      </c>
      <c r="U58">
        <v>24.132480621337901</v>
      </c>
      <c r="X58">
        <v>6.40057772397995E-3</v>
      </c>
      <c r="Y58">
        <v>0.75823265314102195</v>
      </c>
      <c r="AA58">
        <v>18.424210179999999</v>
      </c>
      <c r="AB58">
        <v>-3.335827214</v>
      </c>
      <c r="AC58">
        <v>2.3839999999999999</v>
      </c>
      <c r="AD58">
        <v>18.424401</v>
      </c>
      <c r="AE58">
        <v>-3.3364609999999999</v>
      </c>
      <c r="AF58" t="s">
        <v>837</v>
      </c>
      <c r="AG58">
        <v>18.424400899999998</v>
      </c>
      <c r="AH58">
        <v>-3.3364614000000001</v>
      </c>
      <c r="AI58">
        <v>30</v>
      </c>
      <c r="AJ58">
        <v>10.103</v>
      </c>
      <c r="AK58">
        <v>0</v>
      </c>
      <c r="AL58">
        <v>0</v>
      </c>
      <c r="AM58">
        <v>10.8</v>
      </c>
      <c r="AN58">
        <v>-8</v>
      </c>
      <c r="AO58">
        <v>9.0939999999999994</v>
      </c>
      <c r="AP58">
        <v>8.8079999999999998</v>
      </c>
      <c r="AQ58">
        <v>10.532999999999999</v>
      </c>
      <c r="AR58">
        <v>9.9760000000000009</v>
      </c>
      <c r="AS58">
        <v>9.8089999999999993</v>
      </c>
      <c r="AT58">
        <v>9.7620000000000005</v>
      </c>
      <c r="AU58">
        <v>3</v>
      </c>
      <c r="AV58">
        <v>1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1</v>
      </c>
      <c r="BC58">
        <v>0</v>
      </c>
    </row>
    <row r="59" spans="3:55" x14ac:dyDescent="0.25">
      <c r="C59">
        <v>18.47318649</v>
      </c>
      <c r="D59">
        <v>-3.2455788509999999</v>
      </c>
      <c r="E59">
        <v>18.473403999999999</v>
      </c>
      <c r="F59">
        <v>-3.2457039999999999</v>
      </c>
      <c r="G59">
        <v>18.473403999999999</v>
      </c>
      <c r="H59">
        <v>-3.2457039999999999</v>
      </c>
      <c r="I59" t="s">
        <v>72</v>
      </c>
      <c r="J59">
        <v>11.731999999999999</v>
      </c>
      <c r="K59">
        <v>2.5999999999999999E-2</v>
      </c>
      <c r="L59">
        <v>11.473000000000001</v>
      </c>
      <c r="M59">
        <v>2.1999999999999999E-2</v>
      </c>
      <c r="N59">
        <v>11.371</v>
      </c>
      <c r="O59">
        <v>2.3E-2</v>
      </c>
      <c r="Q59">
        <v>18.473186486498999</v>
      </c>
      <c r="R59">
        <v>-3.24557885067536</v>
      </c>
      <c r="S59">
        <v>16.668750762939499</v>
      </c>
      <c r="U59">
        <v>27.489414215087901</v>
      </c>
      <c r="X59">
        <v>1.6440922394394899E-2</v>
      </c>
      <c r="Y59">
        <v>25.625175476074201</v>
      </c>
      <c r="AA59">
        <v>18.47318649</v>
      </c>
      <c r="AB59">
        <v>-3.2455788509999999</v>
      </c>
      <c r="AC59">
        <v>0.94099999999999995</v>
      </c>
      <c r="AD59">
        <v>18.473416</v>
      </c>
      <c r="AE59">
        <v>-3.2457060000000002</v>
      </c>
      <c r="AF59" t="s">
        <v>838</v>
      </c>
      <c r="AG59">
        <v>18.473415599999999</v>
      </c>
      <c r="AH59">
        <v>-3.2457056</v>
      </c>
      <c r="AI59">
        <v>29</v>
      </c>
      <c r="AJ59">
        <v>12.731</v>
      </c>
      <c r="AK59">
        <v>0</v>
      </c>
      <c r="AL59">
        <v>0</v>
      </c>
      <c r="AM59">
        <v>6.9</v>
      </c>
      <c r="AN59">
        <v>2.1</v>
      </c>
      <c r="AO59">
        <v>11.731999999999999</v>
      </c>
      <c r="AP59">
        <v>11.371</v>
      </c>
      <c r="AQ59">
        <v>13.288</v>
      </c>
      <c r="AR59">
        <v>12.688000000000001</v>
      </c>
      <c r="AS59">
        <v>12.571</v>
      </c>
      <c r="AT59">
        <v>12.491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1</v>
      </c>
      <c r="BC59">
        <v>0</v>
      </c>
    </row>
    <row r="60" spans="3:55" x14ac:dyDescent="0.25">
      <c r="C60">
        <v>18.43132598</v>
      </c>
      <c r="D60">
        <v>-2.6767943619999999</v>
      </c>
      <c r="E60">
        <v>18.431225999999999</v>
      </c>
      <c r="F60">
        <v>-2.6767620000000001</v>
      </c>
      <c r="G60">
        <v>18.431225999999999</v>
      </c>
      <c r="H60">
        <v>-2.6767620000000001</v>
      </c>
      <c r="I60" t="s">
        <v>73</v>
      </c>
      <c r="J60">
        <v>14.243</v>
      </c>
      <c r="K60">
        <v>2.1999999999999999E-2</v>
      </c>
      <c r="L60">
        <v>13.83</v>
      </c>
      <c r="M60">
        <v>3.4000000000000002E-2</v>
      </c>
      <c r="N60">
        <v>13.803000000000001</v>
      </c>
      <c r="O60">
        <v>4.3999999999999997E-2</v>
      </c>
      <c r="Q60">
        <v>18.4313259801295</v>
      </c>
      <c r="R60">
        <v>-2.6767943617019299</v>
      </c>
      <c r="S60">
        <v>21.1441764831543</v>
      </c>
      <c r="U60">
        <v>99</v>
      </c>
      <c r="X60">
        <v>0.188795641064644</v>
      </c>
      <c r="Y60">
        <v>99</v>
      </c>
      <c r="AA60">
        <v>18.43132598</v>
      </c>
      <c r="AB60">
        <v>-2.6767943619999999</v>
      </c>
      <c r="AC60">
        <v>0.35</v>
      </c>
      <c r="AD60">
        <v>18.431229999999999</v>
      </c>
      <c r="AE60">
        <v>-2.6767759999999998</v>
      </c>
      <c r="AF60" t="s">
        <v>839</v>
      </c>
      <c r="AG60">
        <v>18.431230299999999</v>
      </c>
      <c r="AH60">
        <v>-2.6767764000000001</v>
      </c>
      <c r="AI60">
        <v>59</v>
      </c>
      <c r="AJ60">
        <v>15.627000000000001</v>
      </c>
      <c r="AK60">
        <v>0</v>
      </c>
      <c r="AL60">
        <v>0</v>
      </c>
      <c r="AM60">
        <v>-0.1</v>
      </c>
      <c r="AN60">
        <v>-1.2</v>
      </c>
      <c r="AO60">
        <v>14.243</v>
      </c>
      <c r="AP60">
        <v>13.803000000000001</v>
      </c>
      <c r="AQ60">
        <v>16.401</v>
      </c>
      <c r="AR60">
        <v>15.523999999999999</v>
      </c>
      <c r="AS60">
        <v>15.398999999999999</v>
      </c>
      <c r="AT60">
        <v>15.236000000000001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1</v>
      </c>
      <c r="BC60">
        <v>0</v>
      </c>
    </row>
    <row r="61" spans="3:55" x14ac:dyDescent="0.25">
      <c r="C61">
        <v>18.673720500000002</v>
      </c>
      <c r="D61">
        <v>-2.2685349989999999</v>
      </c>
      <c r="E61">
        <v>18.673725999999998</v>
      </c>
      <c r="F61">
        <v>-2.2689460000000001</v>
      </c>
      <c r="G61">
        <v>18.673725999999998</v>
      </c>
      <c r="H61">
        <v>-2.2689460000000001</v>
      </c>
      <c r="I61" t="s">
        <v>74</v>
      </c>
      <c r="J61">
        <v>13.385999999999999</v>
      </c>
      <c r="K61">
        <v>2.7E-2</v>
      </c>
      <c r="L61">
        <v>13.034000000000001</v>
      </c>
      <c r="M61">
        <v>2.3E-2</v>
      </c>
      <c r="N61">
        <v>12.978999999999999</v>
      </c>
      <c r="O61">
        <v>2.7E-2</v>
      </c>
      <c r="Q61">
        <v>18.673720500098401</v>
      </c>
      <c r="R61">
        <v>-2.2685349990924202</v>
      </c>
      <c r="S61">
        <v>21.333095550537099</v>
      </c>
      <c r="U61">
        <v>25.613742828369102</v>
      </c>
      <c r="X61">
        <v>0.195781365036964</v>
      </c>
      <c r="Y61">
        <v>2.9638085365295401</v>
      </c>
      <c r="AA61">
        <v>18.673720500000002</v>
      </c>
      <c r="AB61">
        <v>-2.2685349989999999</v>
      </c>
      <c r="AC61">
        <v>1.51</v>
      </c>
      <c r="AD61">
        <v>18.673752</v>
      </c>
      <c r="AE61">
        <v>-2.2689530000000002</v>
      </c>
      <c r="AF61" t="s">
        <v>840</v>
      </c>
      <c r="AG61">
        <v>18.673752400000001</v>
      </c>
      <c r="AH61">
        <v>-2.2689531000000001</v>
      </c>
      <c r="AI61">
        <v>74</v>
      </c>
      <c r="AJ61">
        <v>14.679</v>
      </c>
      <c r="AK61">
        <v>0</v>
      </c>
      <c r="AL61">
        <v>0</v>
      </c>
      <c r="AM61">
        <v>11.1</v>
      </c>
      <c r="AN61">
        <v>-7.4</v>
      </c>
      <c r="AO61">
        <v>13.385999999999999</v>
      </c>
      <c r="AP61">
        <v>12.978999999999999</v>
      </c>
      <c r="AQ61">
        <v>15.651</v>
      </c>
      <c r="AR61">
        <v>14.813000000000001</v>
      </c>
      <c r="AS61">
        <v>14.590999999999999</v>
      </c>
      <c r="AT61">
        <v>14.382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1</v>
      </c>
      <c r="BC61">
        <v>0</v>
      </c>
    </row>
    <row r="62" spans="3:55" x14ac:dyDescent="0.25">
      <c r="C62">
        <v>18.574710589999999</v>
      </c>
      <c r="D62">
        <v>1.491282929</v>
      </c>
      <c r="E62">
        <v>18.574660999999999</v>
      </c>
      <c r="F62">
        <v>1.491296</v>
      </c>
      <c r="G62">
        <v>18.574660999999999</v>
      </c>
      <c r="H62">
        <v>1.491296</v>
      </c>
      <c r="I62" t="s">
        <v>75</v>
      </c>
      <c r="J62">
        <v>11.103</v>
      </c>
      <c r="K62">
        <v>2.7E-2</v>
      </c>
      <c r="L62">
        <v>10.728</v>
      </c>
      <c r="M62">
        <v>0.03</v>
      </c>
      <c r="N62">
        <v>10.643000000000001</v>
      </c>
      <c r="O62">
        <v>1.7999999999999999E-2</v>
      </c>
      <c r="Q62">
        <v>18.5747105926831</v>
      </c>
      <c r="R62">
        <v>1.4912829285275699</v>
      </c>
      <c r="S62">
        <v>18.167404174804702</v>
      </c>
      <c r="U62">
        <v>27.663389205932599</v>
      </c>
      <c r="X62">
        <v>3.82098443806171E-2</v>
      </c>
      <c r="Y62">
        <v>22.7574462890625</v>
      </c>
      <c r="AA62">
        <v>18.574710589999999</v>
      </c>
      <c r="AB62">
        <v>1.491282929</v>
      </c>
      <c r="AC62">
        <v>0.13500000000000001</v>
      </c>
      <c r="AD62">
        <v>18.574684000000001</v>
      </c>
      <c r="AE62">
        <v>1.4913099999999999</v>
      </c>
      <c r="AF62" t="s">
        <v>841</v>
      </c>
      <c r="AG62">
        <v>18.5746842</v>
      </c>
      <c r="AH62">
        <v>1.4913095000000001</v>
      </c>
      <c r="AI62">
        <v>25</v>
      </c>
      <c r="AJ62">
        <v>12.384</v>
      </c>
      <c r="AK62">
        <v>0</v>
      </c>
      <c r="AL62">
        <v>0</v>
      </c>
      <c r="AM62">
        <v>30.9</v>
      </c>
      <c r="AN62">
        <v>1.6</v>
      </c>
      <c r="AO62">
        <v>11.103</v>
      </c>
      <c r="AP62">
        <v>10.643000000000001</v>
      </c>
      <c r="AQ62">
        <v>13.093</v>
      </c>
      <c r="AR62">
        <v>12.269</v>
      </c>
      <c r="AS62">
        <v>12.064</v>
      </c>
      <c r="AT62">
        <v>11.885</v>
      </c>
      <c r="AU62">
        <v>0</v>
      </c>
      <c r="AV62">
        <v>0</v>
      </c>
      <c r="AW62">
        <v>0</v>
      </c>
      <c r="AX62">
        <v>0</v>
      </c>
      <c r="AY62">
        <v>7</v>
      </c>
      <c r="AZ62">
        <v>1</v>
      </c>
      <c r="BA62">
        <v>0</v>
      </c>
      <c r="BB62">
        <v>7</v>
      </c>
      <c r="BC62">
        <v>0</v>
      </c>
    </row>
    <row r="63" spans="3:55" x14ac:dyDescent="0.25">
      <c r="C63">
        <v>18.71512633</v>
      </c>
      <c r="D63">
        <v>1.561094862</v>
      </c>
      <c r="E63">
        <v>18.715064000000002</v>
      </c>
      <c r="F63">
        <v>1.56125</v>
      </c>
      <c r="G63">
        <v>18.715064000000002</v>
      </c>
      <c r="H63">
        <v>1.56125</v>
      </c>
      <c r="I63" t="s">
        <v>76</v>
      </c>
      <c r="J63">
        <v>13.394</v>
      </c>
      <c r="K63">
        <v>2.5000000000000001E-2</v>
      </c>
      <c r="L63">
        <v>13.032999999999999</v>
      </c>
      <c r="M63">
        <v>0.03</v>
      </c>
      <c r="N63">
        <v>12.984</v>
      </c>
      <c r="O63">
        <v>2.9000000000000001E-2</v>
      </c>
      <c r="Q63">
        <v>18.7151263307839</v>
      </c>
      <c r="R63">
        <v>1.56109486188367</v>
      </c>
      <c r="S63">
        <v>19.0585823059082</v>
      </c>
      <c r="U63">
        <v>23.323879241943398</v>
      </c>
      <c r="X63">
        <v>5.7484474033117301E-2</v>
      </c>
      <c r="Y63">
        <v>0.538516044616699</v>
      </c>
      <c r="AA63">
        <v>18.71512633</v>
      </c>
      <c r="AB63">
        <v>1.561094862</v>
      </c>
      <c r="AC63">
        <v>0.65400000000000003</v>
      </c>
      <c r="AD63">
        <v>18.715136999999999</v>
      </c>
      <c r="AE63">
        <v>1.5612760000000001</v>
      </c>
      <c r="AF63" t="s">
        <v>842</v>
      </c>
      <c r="AG63">
        <v>18.7151371</v>
      </c>
      <c r="AH63">
        <v>1.5612762</v>
      </c>
      <c r="AI63">
        <v>79</v>
      </c>
      <c r="AJ63">
        <v>14.784000000000001</v>
      </c>
      <c r="AK63">
        <v>0</v>
      </c>
      <c r="AL63">
        <v>0</v>
      </c>
      <c r="AM63">
        <v>-5.5</v>
      </c>
      <c r="AN63">
        <v>-18.100000000000001</v>
      </c>
      <c r="AO63">
        <v>13.394</v>
      </c>
      <c r="AP63">
        <v>12.984</v>
      </c>
      <c r="AQ63">
        <v>15.196999999999999</v>
      </c>
      <c r="AR63">
        <v>14.459</v>
      </c>
      <c r="AS63">
        <v>14.301</v>
      </c>
      <c r="AT63">
        <v>14.166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1</v>
      </c>
      <c r="BC63">
        <v>0</v>
      </c>
    </row>
    <row r="64" spans="3:55" x14ac:dyDescent="0.25">
      <c r="C64">
        <v>18.527366449999999</v>
      </c>
      <c r="D64">
        <v>1.6324766429999999</v>
      </c>
      <c r="E64">
        <v>18.526944</v>
      </c>
      <c r="F64">
        <v>1.632803</v>
      </c>
      <c r="G64">
        <v>18.526944</v>
      </c>
      <c r="H64">
        <v>1.632803</v>
      </c>
      <c r="I64" t="s">
        <v>77</v>
      </c>
      <c r="J64">
        <v>15.363</v>
      </c>
      <c r="K64">
        <v>8.4000000000000005E-2</v>
      </c>
      <c r="L64">
        <v>14.715999999999999</v>
      </c>
      <c r="M64">
        <v>0.10199999999999999</v>
      </c>
      <c r="N64">
        <v>14.115</v>
      </c>
      <c r="O64">
        <v>0.08</v>
      </c>
      <c r="Q64">
        <v>18.5273664537232</v>
      </c>
      <c r="R64">
        <v>1.6324766433570299</v>
      </c>
      <c r="S64">
        <v>21.165596008300799</v>
      </c>
      <c r="U64">
        <v>22.024675369262699</v>
      </c>
      <c r="X64">
        <v>0.22625491023063701</v>
      </c>
      <c r="Y64">
        <v>0.24393431842327101</v>
      </c>
    </row>
    <row r="65" spans="3:55" x14ac:dyDescent="0.25">
      <c r="C65">
        <v>18.657233389999998</v>
      </c>
      <c r="D65">
        <v>1.7169484939999999</v>
      </c>
      <c r="E65">
        <v>18.657261999999999</v>
      </c>
      <c r="F65">
        <v>1.7168190000000001</v>
      </c>
      <c r="G65">
        <v>18.657261999999999</v>
      </c>
      <c r="H65">
        <v>1.7168190000000001</v>
      </c>
      <c r="I65" t="s">
        <v>78</v>
      </c>
      <c r="J65">
        <v>14.9</v>
      </c>
      <c r="K65">
        <v>4.2999999999999997E-2</v>
      </c>
      <c r="L65">
        <v>14.670999999999999</v>
      </c>
      <c r="M65">
        <v>6.4000000000000001E-2</v>
      </c>
      <c r="N65">
        <v>14.571999999999999</v>
      </c>
      <c r="O65">
        <v>6.5000000000000002E-2</v>
      </c>
      <c r="Q65">
        <v>18.657233393955401</v>
      </c>
      <c r="R65">
        <v>1.7169484941402899</v>
      </c>
      <c r="S65">
        <v>20.609737396240199</v>
      </c>
      <c r="U65">
        <v>99</v>
      </c>
      <c r="X65">
        <v>0.141620337963104</v>
      </c>
      <c r="Y65">
        <v>99</v>
      </c>
      <c r="AA65">
        <v>18.657233389999998</v>
      </c>
      <c r="AB65">
        <v>1.7169484939999999</v>
      </c>
      <c r="AC65">
        <v>0.68600000000000005</v>
      </c>
      <c r="AD65">
        <v>18.657357000000001</v>
      </c>
      <c r="AE65">
        <v>1.7168030000000001</v>
      </c>
      <c r="AF65" t="s">
        <v>843</v>
      </c>
      <c r="AG65">
        <v>18.657356799999999</v>
      </c>
      <c r="AH65">
        <v>1.7168034000000001</v>
      </c>
      <c r="AI65">
        <v>235</v>
      </c>
      <c r="AJ65">
        <v>14.653</v>
      </c>
      <c r="AK65">
        <v>0</v>
      </c>
      <c r="AL65">
        <v>0</v>
      </c>
      <c r="AM65">
        <v>4.2</v>
      </c>
      <c r="AN65">
        <v>-5.2</v>
      </c>
      <c r="AO65">
        <v>14.9</v>
      </c>
      <c r="AP65">
        <v>14.571999999999999</v>
      </c>
      <c r="AQ65">
        <v>16.713000000000001</v>
      </c>
      <c r="AR65">
        <v>15.978999999999999</v>
      </c>
      <c r="AS65">
        <v>15.863</v>
      </c>
      <c r="AT65">
        <v>15.644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</row>
    <row r="66" spans="3:55" x14ac:dyDescent="0.25">
      <c r="C66">
        <v>18.51908302</v>
      </c>
      <c r="D66">
        <v>-3.8765093890000002</v>
      </c>
      <c r="E66">
        <v>18.519314000000001</v>
      </c>
      <c r="F66">
        <v>-3.8770220000000002</v>
      </c>
      <c r="G66">
        <v>18.519314000000001</v>
      </c>
      <c r="H66">
        <v>-3.8770220000000002</v>
      </c>
      <c r="I66" t="s">
        <v>79</v>
      </c>
      <c r="J66">
        <v>14.01</v>
      </c>
      <c r="K66">
        <v>2.9000000000000001E-2</v>
      </c>
      <c r="L66">
        <v>13.641</v>
      </c>
      <c r="M66">
        <v>2.7E-2</v>
      </c>
      <c r="N66">
        <v>13.531000000000001</v>
      </c>
      <c r="O66">
        <v>3.5000000000000003E-2</v>
      </c>
      <c r="Q66">
        <v>18.519083023828699</v>
      </c>
      <c r="R66">
        <v>-3.8765093887461202</v>
      </c>
      <c r="S66">
        <v>20.396907806396499</v>
      </c>
      <c r="U66">
        <v>23.018733978271499</v>
      </c>
      <c r="X66">
        <v>0.18854849040508301</v>
      </c>
      <c r="Y66">
        <v>0.63893222808837902</v>
      </c>
      <c r="AA66">
        <v>18.51908302</v>
      </c>
      <c r="AB66">
        <v>-3.8765093890000002</v>
      </c>
      <c r="AC66">
        <v>2.0070000000000001</v>
      </c>
      <c r="AD66">
        <v>18.519310999999998</v>
      </c>
      <c r="AE66">
        <v>-3.8770180000000001</v>
      </c>
      <c r="AF66" t="s">
        <v>844</v>
      </c>
      <c r="AG66">
        <v>18.519311500000001</v>
      </c>
      <c r="AH66">
        <v>-3.8770180999999999</v>
      </c>
      <c r="AI66">
        <v>66</v>
      </c>
      <c r="AJ66">
        <v>15.276</v>
      </c>
      <c r="AK66">
        <v>0</v>
      </c>
      <c r="AL66">
        <v>0</v>
      </c>
      <c r="AM66">
        <v>6.8</v>
      </c>
      <c r="AN66">
        <v>6.9</v>
      </c>
      <c r="AO66">
        <v>14.01</v>
      </c>
      <c r="AP66">
        <v>13.531000000000001</v>
      </c>
      <c r="AQ66">
        <v>16.007000000000001</v>
      </c>
      <c r="AR66">
        <v>15.183</v>
      </c>
      <c r="AS66">
        <v>14.965999999999999</v>
      </c>
      <c r="AT66">
        <v>14.768000000000001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</row>
    <row r="67" spans="3:55" x14ac:dyDescent="0.25">
      <c r="C67">
        <v>18.528667909999999</v>
      </c>
      <c r="D67">
        <v>-3.2030175550000002</v>
      </c>
      <c r="E67">
        <v>18.529077000000001</v>
      </c>
      <c r="F67">
        <v>-3.2027060000000001</v>
      </c>
      <c r="G67">
        <v>18.529077000000001</v>
      </c>
      <c r="H67">
        <v>-3.2027060000000001</v>
      </c>
      <c r="I67" t="s">
        <v>80</v>
      </c>
      <c r="J67">
        <v>14.311</v>
      </c>
      <c r="K67">
        <v>2.7E-2</v>
      </c>
      <c r="L67">
        <v>13.865</v>
      </c>
      <c r="M67">
        <v>3.3000000000000002E-2</v>
      </c>
      <c r="N67">
        <v>13.798</v>
      </c>
      <c r="O67">
        <v>4.3999999999999997E-2</v>
      </c>
      <c r="Q67">
        <v>18.528667908923801</v>
      </c>
      <c r="R67">
        <v>-3.2030175549461402</v>
      </c>
      <c r="S67">
        <v>22.4902458190918</v>
      </c>
      <c r="U67">
        <v>99</v>
      </c>
      <c r="X67">
        <v>0.35203745961189298</v>
      </c>
      <c r="Y67">
        <v>99</v>
      </c>
      <c r="AA67">
        <v>18.528667909999999</v>
      </c>
      <c r="AB67">
        <v>-3.2030175550000002</v>
      </c>
      <c r="AC67">
        <v>1.913</v>
      </c>
      <c r="AD67">
        <v>18.529126000000002</v>
      </c>
      <c r="AE67">
        <v>-3.2027459999999999</v>
      </c>
      <c r="AF67" t="s">
        <v>845</v>
      </c>
      <c r="AG67">
        <v>18.5291256</v>
      </c>
      <c r="AH67">
        <v>-3.2027462</v>
      </c>
      <c r="AI67">
        <v>165</v>
      </c>
      <c r="AJ67">
        <v>15.621</v>
      </c>
      <c r="AK67">
        <v>0</v>
      </c>
      <c r="AL67">
        <v>0</v>
      </c>
      <c r="AM67">
        <v>10.7</v>
      </c>
      <c r="AN67">
        <v>-8.3000000000000007</v>
      </c>
      <c r="AO67">
        <v>14.311</v>
      </c>
      <c r="AP67">
        <v>13.798</v>
      </c>
      <c r="AQ67">
        <v>16.664999999999999</v>
      </c>
      <c r="AR67">
        <v>15.71</v>
      </c>
      <c r="AS67">
        <v>15.433</v>
      </c>
      <c r="AT67">
        <v>15.356999999999999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</row>
    <row r="68" spans="3:55" x14ac:dyDescent="0.25">
      <c r="C68">
        <v>18.345358879999999</v>
      </c>
      <c r="D68">
        <v>-2.660780677</v>
      </c>
      <c r="E68">
        <v>18.345206000000001</v>
      </c>
      <c r="F68">
        <v>-2.6608269999999998</v>
      </c>
      <c r="G68">
        <v>18.345206000000001</v>
      </c>
      <c r="H68">
        <v>-2.6608269999999998</v>
      </c>
      <c r="I68" t="s">
        <v>81</v>
      </c>
      <c r="J68">
        <v>11.869</v>
      </c>
      <c r="K68">
        <v>2.1999999999999999E-2</v>
      </c>
      <c r="L68">
        <v>11.512</v>
      </c>
      <c r="M68">
        <v>2.4E-2</v>
      </c>
      <c r="N68">
        <v>11.396000000000001</v>
      </c>
      <c r="O68">
        <v>2.1000000000000001E-2</v>
      </c>
      <c r="Q68">
        <v>18.345358880387</v>
      </c>
      <c r="R68">
        <v>-2.66078067746191</v>
      </c>
      <c r="S68">
        <v>20.345884323120099</v>
      </c>
      <c r="U68">
        <v>24.002426147460898</v>
      </c>
      <c r="X68">
        <v>0.110936872661114</v>
      </c>
      <c r="Y68">
        <v>0.98330003023147605</v>
      </c>
      <c r="AA68">
        <v>18.345358879999999</v>
      </c>
      <c r="AB68">
        <v>-2.660780677</v>
      </c>
      <c r="AC68">
        <v>0.44400000000000001</v>
      </c>
      <c r="AD68">
        <v>18.345244999999998</v>
      </c>
      <c r="AE68">
        <v>-2.660828</v>
      </c>
      <c r="AF68" t="s">
        <v>846</v>
      </c>
      <c r="AG68">
        <v>18.345244999999998</v>
      </c>
      <c r="AH68">
        <v>-2.6608280999999998</v>
      </c>
      <c r="AI68">
        <v>28</v>
      </c>
      <c r="AJ68">
        <v>13.31</v>
      </c>
      <c r="AK68">
        <v>0</v>
      </c>
      <c r="AL68">
        <v>0</v>
      </c>
      <c r="AM68">
        <v>59.5</v>
      </c>
      <c r="AN68">
        <v>3.7</v>
      </c>
      <c r="AO68">
        <v>11.869</v>
      </c>
      <c r="AP68">
        <v>11.396000000000001</v>
      </c>
      <c r="AQ68">
        <v>14.231</v>
      </c>
      <c r="AR68">
        <v>13.361000000000001</v>
      </c>
      <c r="AS68">
        <v>13.114000000000001</v>
      </c>
      <c r="AT68">
        <v>12.917999999999999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0</v>
      </c>
      <c r="BB68">
        <v>1</v>
      </c>
      <c r="BC68">
        <v>0</v>
      </c>
    </row>
    <row r="69" spans="3:55" x14ac:dyDescent="0.25">
      <c r="C69">
        <v>18.346474220000001</v>
      </c>
      <c r="D69">
        <v>-2.550654905</v>
      </c>
      <c r="E69">
        <v>18.346463</v>
      </c>
      <c r="F69">
        <v>-2.5507710000000001</v>
      </c>
      <c r="G69">
        <v>18.346463</v>
      </c>
      <c r="H69">
        <v>-2.5507710000000001</v>
      </c>
      <c r="I69" t="s">
        <v>82</v>
      </c>
      <c r="J69">
        <v>5.383</v>
      </c>
      <c r="K69">
        <v>1.7999999999999999E-2</v>
      </c>
      <c r="L69">
        <v>4.8840000000000003</v>
      </c>
      <c r="M69">
        <v>1.4999999999999999E-2</v>
      </c>
      <c r="N69">
        <v>4.6719999999999997</v>
      </c>
      <c r="O69">
        <v>0.02</v>
      </c>
      <c r="Q69">
        <v>18.346474223890802</v>
      </c>
      <c r="R69">
        <v>-2.5506549046542002</v>
      </c>
      <c r="S69">
        <v>15.967333793640099</v>
      </c>
      <c r="U69">
        <v>99</v>
      </c>
      <c r="X69">
        <v>1.2774926610291001E-2</v>
      </c>
      <c r="Y69">
        <v>99</v>
      </c>
      <c r="AA69">
        <v>18.346474220000001</v>
      </c>
      <c r="AB69">
        <v>-2.550654905</v>
      </c>
      <c r="AC69">
        <v>0.64900000000000002</v>
      </c>
      <c r="AD69">
        <v>18.346464000000001</v>
      </c>
      <c r="AE69">
        <v>-2.5508350000000002</v>
      </c>
      <c r="AF69" t="s">
        <v>847</v>
      </c>
      <c r="AG69">
        <v>18.3464639</v>
      </c>
      <c r="AH69">
        <v>-2.5508350000000002</v>
      </c>
      <c r="AI69">
        <v>13</v>
      </c>
      <c r="AJ69">
        <v>7.9980000000000002</v>
      </c>
      <c r="AK69">
        <v>6</v>
      </c>
      <c r="AL69">
        <v>6</v>
      </c>
      <c r="AM69">
        <v>66.7</v>
      </c>
      <c r="AN69">
        <v>-24.1</v>
      </c>
      <c r="AO69">
        <v>5.383</v>
      </c>
      <c r="AP69">
        <v>4.6719999999999997</v>
      </c>
      <c r="AQ69">
        <v>8.6959999999999997</v>
      </c>
      <c r="AR69">
        <v>7.3609999999999998</v>
      </c>
      <c r="AS69" t="s">
        <v>833</v>
      </c>
      <c r="AT69" t="s">
        <v>833</v>
      </c>
      <c r="AU69">
        <v>7</v>
      </c>
      <c r="AV69">
        <v>2</v>
      </c>
      <c r="AW69">
        <v>2</v>
      </c>
      <c r="AX69">
        <v>0</v>
      </c>
      <c r="AY69">
        <v>2</v>
      </c>
      <c r="AZ69">
        <v>2</v>
      </c>
      <c r="BA69">
        <v>0</v>
      </c>
      <c r="BB69">
        <v>2</v>
      </c>
      <c r="BC69">
        <v>0</v>
      </c>
    </row>
    <row r="70" spans="3:55" x14ac:dyDescent="0.25">
      <c r="C70">
        <v>18.515641630000001</v>
      </c>
      <c r="D70">
        <v>-2.4364113590000001</v>
      </c>
      <c r="E70">
        <v>18.515563</v>
      </c>
      <c r="F70">
        <v>-2.4364919999999999</v>
      </c>
      <c r="G70">
        <v>18.515563</v>
      </c>
      <c r="H70">
        <v>-2.4364919999999999</v>
      </c>
      <c r="I70" t="s">
        <v>83</v>
      </c>
      <c r="J70">
        <v>14.863</v>
      </c>
      <c r="K70">
        <v>3.3000000000000002E-2</v>
      </c>
      <c r="L70">
        <v>14.496</v>
      </c>
      <c r="M70">
        <v>3.7999999999999999E-2</v>
      </c>
      <c r="N70">
        <v>14.404</v>
      </c>
      <c r="O70">
        <v>0.06</v>
      </c>
      <c r="Q70">
        <v>18.515641630286598</v>
      </c>
      <c r="R70">
        <v>-2.4364113587377401</v>
      </c>
      <c r="S70">
        <v>21.418115615844702</v>
      </c>
      <c r="U70">
        <v>23.4948425292969</v>
      </c>
      <c r="X70">
        <v>0.22492958605289501</v>
      </c>
      <c r="Y70">
        <v>0.83316266536712602</v>
      </c>
      <c r="AA70">
        <v>18.515641630000001</v>
      </c>
      <c r="AB70">
        <v>-2.4364113590000001</v>
      </c>
      <c r="AC70">
        <v>0.45</v>
      </c>
      <c r="AD70">
        <v>18.515556</v>
      </c>
      <c r="AE70">
        <v>-2.4365019999999999</v>
      </c>
      <c r="AF70" t="s">
        <v>848</v>
      </c>
      <c r="AG70">
        <v>18.515555599999999</v>
      </c>
      <c r="AH70">
        <v>-2.4365022999999999</v>
      </c>
      <c r="AI70">
        <v>59</v>
      </c>
      <c r="AJ70">
        <v>15.945</v>
      </c>
      <c r="AK70">
        <v>0</v>
      </c>
      <c r="AL70">
        <v>0</v>
      </c>
      <c r="AM70">
        <v>1.8</v>
      </c>
      <c r="AN70">
        <v>-4.3</v>
      </c>
      <c r="AO70">
        <v>14.863</v>
      </c>
      <c r="AP70">
        <v>14.404</v>
      </c>
      <c r="AQ70">
        <v>17.010000000000002</v>
      </c>
      <c r="AR70">
        <v>16.152000000000001</v>
      </c>
      <c r="AS70">
        <v>15.942</v>
      </c>
      <c r="AT70">
        <v>15.736000000000001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0</v>
      </c>
    </row>
    <row r="71" spans="3:55" x14ac:dyDescent="0.25">
      <c r="C71">
        <v>18.57534583</v>
      </c>
      <c r="D71">
        <v>1.744681953</v>
      </c>
      <c r="E71">
        <v>18.575277</v>
      </c>
      <c r="F71">
        <v>1.7445280000000001</v>
      </c>
      <c r="G71">
        <v>18.575277</v>
      </c>
      <c r="H71">
        <v>1.7445280000000001</v>
      </c>
      <c r="I71" t="s">
        <v>84</v>
      </c>
      <c r="J71">
        <v>12.519</v>
      </c>
      <c r="K71">
        <v>2.1000000000000001E-2</v>
      </c>
      <c r="L71">
        <v>12.145</v>
      </c>
      <c r="M71">
        <v>0.03</v>
      </c>
      <c r="N71">
        <v>12.103999999999999</v>
      </c>
      <c r="O71">
        <v>0.02</v>
      </c>
      <c r="Q71">
        <v>18.5753458328698</v>
      </c>
      <c r="R71">
        <v>1.7446819526042301</v>
      </c>
      <c r="S71">
        <v>19.535362243652301</v>
      </c>
      <c r="U71">
        <v>99</v>
      </c>
      <c r="X71">
        <v>7.4973672628402696E-2</v>
      </c>
      <c r="Y71">
        <v>99</v>
      </c>
      <c r="AA71">
        <v>18.57534583</v>
      </c>
      <c r="AB71">
        <v>1.744681953</v>
      </c>
      <c r="AC71">
        <v>0.47599999999999998</v>
      </c>
      <c r="AD71">
        <v>18.575326</v>
      </c>
      <c r="AE71">
        <v>1.744551</v>
      </c>
      <c r="AF71" t="s">
        <v>849</v>
      </c>
      <c r="AG71">
        <v>18.575325599999999</v>
      </c>
      <c r="AH71">
        <v>1.7445512000000001</v>
      </c>
      <c r="AI71">
        <v>40</v>
      </c>
      <c r="AJ71">
        <v>14.16</v>
      </c>
      <c r="AK71">
        <v>0</v>
      </c>
      <c r="AL71">
        <v>0</v>
      </c>
      <c r="AM71">
        <v>25.2</v>
      </c>
      <c r="AN71">
        <v>17.7</v>
      </c>
      <c r="AO71">
        <v>12.519</v>
      </c>
      <c r="AP71">
        <v>12.103999999999999</v>
      </c>
      <c r="AQ71">
        <v>14.632</v>
      </c>
      <c r="AR71">
        <v>13.792</v>
      </c>
      <c r="AS71">
        <v>13.596</v>
      </c>
      <c r="AT71">
        <v>13.379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0</v>
      </c>
      <c r="BB71">
        <v>1</v>
      </c>
      <c r="BC71">
        <v>0</v>
      </c>
    </row>
    <row r="72" spans="3:55" x14ac:dyDescent="0.25">
      <c r="C72">
        <v>18.570212819999998</v>
      </c>
      <c r="D72">
        <v>-3.700463391</v>
      </c>
      <c r="E72">
        <v>18.570191999999999</v>
      </c>
      <c r="F72">
        <v>-3.700609</v>
      </c>
      <c r="G72">
        <v>18.570191999999999</v>
      </c>
      <c r="H72">
        <v>-3.700609</v>
      </c>
      <c r="I72" t="s">
        <v>85</v>
      </c>
      <c r="J72">
        <v>14.685</v>
      </c>
      <c r="K72">
        <v>3.7999999999999999E-2</v>
      </c>
      <c r="L72">
        <v>14.04</v>
      </c>
      <c r="M72">
        <v>3.9E-2</v>
      </c>
      <c r="N72">
        <v>13.815</v>
      </c>
      <c r="O72">
        <v>4.3999999999999997E-2</v>
      </c>
      <c r="Q72">
        <v>18.570212824556599</v>
      </c>
      <c r="R72">
        <v>-3.7004633910181801</v>
      </c>
      <c r="S72">
        <v>20.127367019653299</v>
      </c>
      <c r="U72">
        <v>21.871009826660199</v>
      </c>
      <c r="X72">
        <v>0.15199431777000399</v>
      </c>
      <c r="Y72">
        <v>1.1397008895873999</v>
      </c>
    </row>
    <row r="73" spans="3:55" x14ac:dyDescent="0.25">
      <c r="C73">
        <v>18.545950349999998</v>
      </c>
      <c r="D73">
        <v>1.5017633669999999</v>
      </c>
      <c r="E73">
        <v>18.545971000000002</v>
      </c>
      <c r="F73">
        <v>1.501611</v>
      </c>
      <c r="G73">
        <v>18.545971000000002</v>
      </c>
      <c r="H73">
        <v>1.501611</v>
      </c>
      <c r="I73" t="s">
        <v>86</v>
      </c>
      <c r="J73">
        <v>12.613</v>
      </c>
      <c r="K73">
        <v>2.5999999999999999E-2</v>
      </c>
      <c r="L73">
        <v>12.351000000000001</v>
      </c>
      <c r="M73">
        <v>3.2000000000000001E-2</v>
      </c>
      <c r="N73">
        <v>12.319000000000001</v>
      </c>
      <c r="O73">
        <v>2.8000000000000001E-2</v>
      </c>
      <c r="Q73">
        <v>18.545950351196801</v>
      </c>
      <c r="R73">
        <v>1.5017633670117401</v>
      </c>
      <c r="S73">
        <v>17.319820404052699</v>
      </c>
      <c r="U73">
        <v>29.1476020812988</v>
      </c>
      <c r="X73">
        <v>2.5940775871276901E-2</v>
      </c>
      <c r="Y73">
        <v>200.89202880859401</v>
      </c>
      <c r="AA73">
        <v>18.545950349999998</v>
      </c>
      <c r="AB73">
        <v>1.5017633669999999</v>
      </c>
      <c r="AC73">
        <v>0.312</v>
      </c>
      <c r="AD73">
        <v>18.545976</v>
      </c>
      <c r="AE73">
        <v>1.501681</v>
      </c>
      <c r="AF73" t="s">
        <v>850</v>
      </c>
      <c r="AG73">
        <v>18.545975599999998</v>
      </c>
      <c r="AH73">
        <v>1.5016806</v>
      </c>
      <c r="AI73">
        <v>34</v>
      </c>
      <c r="AJ73">
        <v>13.612</v>
      </c>
      <c r="AK73">
        <v>0</v>
      </c>
      <c r="AL73">
        <v>0</v>
      </c>
      <c r="AM73">
        <v>22.9</v>
      </c>
      <c r="AN73">
        <v>0.3</v>
      </c>
      <c r="AO73">
        <v>12.613</v>
      </c>
      <c r="AP73">
        <v>12.319000000000001</v>
      </c>
      <c r="AQ73" t="s">
        <v>833</v>
      </c>
      <c r="AR73" t="s">
        <v>833</v>
      </c>
      <c r="AS73" t="s">
        <v>833</v>
      </c>
      <c r="AT73" t="s">
        <v>833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1</v>
      </c>
      <c r="BC73">
        <v>0</v>
      </c>
    </row>
    <row r="74" spans="3:55" x14ac:dyDescent="0.25">
      <c r="C74">
        <v>18.5441471</v>
      </c>
      <c r="D74">
        <v>1.621510403</v>
      </c>
      <c r="E74">
        <v>18.543935999999999</v>
      </c>
      <c r="F74">
        <v>1.6208830000000001</v>
      </c>
      <c r="G74">
        <v>18.543935999999999</v>
      </c>
      <c r="H74">
        <v>1.6208830000000001</v>
      </c>
      <c r="I74" t="s">
        <v>87</v>
      </c>
      <c r="J74">
        <v>17.239000000000001</v>
      </c>
      <c r="K74">
        <v>0.223</v>
      </c>
      <c r="L74">
        <v>16.12</v>
      </c>
      <c r="M74">
        <v>0.24099999999999999</v>
      </c>
      <c r="N74">
        <v>15.441000000000001</v>
      </c>
      <c r="O74">
        <v>0.17</v>
      </c>
      <c r="Q74">
        <v>18.5441471046164</v>
      </c>
      <c r="R74">
        <v>1.62151040281008</v>
      </c>
      <c r="S74">
        <v>21.341753005981399</v>
      </c>
      <c r="U74">
        <v>23.320110321044901</v>
      </c>
      <c r="X74">
        <v>0.24394942820072199</v>
      </c>
      <c r="Y74">
        <v>1.70932364463806</v>
      </c>
    </row>
    <row r="75" spans="3:55" x14ac:dyDescent="0.25">
      <c r="C75">
        <v>18.568825369999999</v>
      </c>
      <c r="D75">
        <v>1.811277722</v>
      </c>
      <c r="E75">
        <v>18.568898000000001</v>
      </c>
      <c r="F75">
        <v>1.81124</v>
      </c>
      <c r="G75">
        <v>18.568898000000001</v>
      </c>
      <c r="H75">
        <v>1.81124</v>
      </c>
      <c r="I75" t="s">
        <v>88</v>
      </c>
      <c r="J75">
        <v>12.686</v>
      </c>
      <c r="K75">
        <v>2.4E-2</v>
      </c>
      <c r="L75">
        <v>12.311999999999999</v>
      </c>
      <c r="M75">
        <v>3.4000000000000002E-2</v>
      </c>
      <c r="N75">
        <v>12.259</v>
      </c>
      <c r="O75">
        <v>0.02</v>
      </c>
      <c r="Q75">
        <v>18.568825374952201</v>
      </c>
      <c r="R75">
        <v>1.8112777219861</v>
      </c>
      <c r="S75">
        <v>18.5525093078613</v>
      </c>
      <c r="U75">
        <v>24.259565353393601</v>
      </c>
      <c r="X75">
        <v>4.6571947634220102E-2</v>
      </c>
      <c r="Y75">
        <v>2.2297677993774401</v>
      </c>
      <c r="AA75">
        <v>18.568825369999999</v>
      </c>
      <c r="AB75">
        <v>1.811277722</v>
      </c>
      <c r="AC75">
        <v>0.437</v>
      </c>
      <c r="AD75">
        <v>18.568946</v>
      </c>
      <c r="AE75">
        <v>1.811269</v>
      </c>
      <c r="AF75" t="s">
        <v>851</v>
      </c>
      <c r="AG75">
        <v>18.568946499999999</v>
      </c>
      <c r="AH75">
        <v>1.8112689</v>
      </c>
      <c r="AI75">
        <v>46</v>
      </c>
      <c r="AJ75">
        <v>14.14</v>
      </c>
      <c r="AK75">
        <v>0</v>
      </c>
      <c r="AL75">
        <v>0</v>
      </c>
      <c r="AM75">
        <v>6.1</v>
      </c>
      <c r="AN75">
        <v>-3.1</v>
      </c>
      <c r="AO75">
        <v>12.686</v>
      </c>
      <c r="AP75">
        <v>12.259</v>
      </c>
      <c r="AQ75">
        <v>14.59</v>
      </c>
      <c r="AR75">
        <v>13.856</v>
      </c>
      <c r="AS75">
        <v>13.683</v>
      </c>
      <c r="AT75">
        <v>13.491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0</v>
      </c>
      <c r="BB75">
        <v>1</v>
      </c>
      <c r="BC75">
        <v>0</v>
      </c>
    </row>
    <row r="76" spans="3:55" x14ac:dyDescent="0.25">
      <c r="C76">
        <v>18.596828469999998</v>
      </c>
      <c r="D76">
        <v>-2.1864488099999999</v>
      </c>
      <c r="E76">
        <v>18.596844000000001</v>
      </c>
      <c r="F76">
        <v>-2.186048</v>
      </c>
      <c r="G76">
        <v>18.596844000000001</v>
      </c>
      <c r="H76">
        <v>-2.186048</v>
      </c>
      <c r="I76" t="s">
        <v>89</v>
      </c>
      <c r="J76">
        <v>14.644</v>
      </c>
      <c r="K76">
        <v>2.7E-2</v>
      </c>
      <c r="L76">
        <v>14.228999999999999</v>
      </c>
      <c r="M76">
        <v>3.1E-2</v>
      </c>
      <c r="N76">
        <v>14.196</v>
      </c>
      <c r="O76">
        <v>0.05</v>
      </c>
      <c r="Q76">
        <v>18.596828465668199</v>
      </c>
      <c r="R76">
        <v>-2.1864488098588</v>
      </c>
      <c r="S76">
        <v>21.100894927978501</v>
      </c>
      <c r="U76">
        <v>21.034378051757798</v>
      </c>
      <c r="X76">
        <v>0.17949210107326499</v>
      </c>
      <c r="Y76">
        <v>0.40708714723586997</v>
      </c>
      <c r="AA76">
        <v>18.596828469999998</v>
      </c>
      <c r="AB76">
        <v>-2.1864488099999999</v>
      </c>
      <c r="AC76">
        <v>1.3280000000000001</v>
      </c>
      <c r="AD76">
        <v>18.596862000000002</v>
      </c>
      <c r="AE76">
        <v>-2.1860810000000002</v>
      </c>
      <c r="AF76" t="s">
        <v>852</v>
      </c>
      <c r="AG76">
        <v>18.596862099999999</v>
      </c>
      <c r="AH76">
        <v>-2.1860814</v>
      </c>
      <c r="AI76">
        <v>59</v>
      </c>
      <c r="AJ76">
        <v>15.846</v>
      </c>
      <c r="AK76">
        <v>0</v>
      </c>
      <c r="AL76">
        <v>0</v>
      </c>
      <c r="AM76">
        <v>11.5</v>
      </c>
      <c r="AN76">
        <v>-49.5</v>
      </c>
      <c r="AO76">
        <v>14.644</v>
      </c>
      <c r="AP76">
        <v>14.196</v>
      </c>
      <c r="AQ76">
        <v>16.582999999999998</v>
      </c>
      <c r="AR76">
        <v>15.903</v>
      </c>
      <c r="AS76">
        <v>15.737</v>
      </c>
      <c r="AT76">
        <v>15.573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0</v>
      </c>
    </row>
    <row r="77" spans="3:55" x14ac:dyDescent="0.25">
      <c r="C77">
        <v>18.66040173</v>
      </c>
      <c r="D77">
        <v>-2.0377349680000001</v>
      </c>
      <c r="E77">
        <v>18.660513999999999</v>
      </c>
      <c r="F77">
        <v>-2.0377290000000001</v>
      </c>
      <c r="G77">
        <v>18.660513999999999</v>
      </c>
      <c r="H77">
        <v>-2.0377290000000001</v>
      </c>
      <c r="I77" t="s">
        <v>90</v>
      </c>
      <c r="J77">
        <v>12.898</v>
      </c>
      <c r="K77">
        <v>2.4E-2</v>
      </c>
      <c r="L77">
        <v>12.583</v>
      </c>
      <c r="M77">
        <v>2.1999999999999999E-2</v>
      </c>
      <c r="N77">
        <v>12.561</v>
      </c>
      <c r="O77">
        <v>0.03</v>
      </c>
      <c r="Q77">
        <v>18.660401726856399</v>
      </c>
      <c r="R77">
        <v>-2.0377349676445</v>
      </c>
      <c r="S77">
        <v>19.159669876098601</v>
      </c>
      <c r="U77">
        <v>99</v>
      </c>
      <c r="X77">
        <v>6.4718656241893796E-2</v>
      </c>
      <c r="Y77">
        <v>99</v>
      </c>
      <c r="AA77">
        <v>18.66040173</v>
      </c>
      <c r="AB77">
        <v>-2.0377349680000001</v>
      </c>
      <c r="AC77">
        <v>0.317</v>
      </c>
      <c r="AD77">
        <v>18.660485000000001</v>
      </c>
      <c r="AE77">
        <v>-2.037706</v>
      </c>
      <c r="AF77" t="s">
        <v>853</v>
      </c>
      <c r="AG77">
        <v>18.660484799999999</v>
      </c>
      <c r="AH77">
        <v>-2.0377059000000002</v>
      </c>
      <c r="AI77">
        <v>27</v>
      </c>
      <c r="AJ77">
        <v>14.002000000000001</v>
      </c>
      <c r="AK77">
        <v>0</v>
      </c>
      <c r="AL77">
        <v>1</v>
      </c>
      <c r="AM77">
        <v>16.399999999999999</v>
      </c>
      <c r="AN77">
        <v>-7.1</v>
      </c>
      <c r="AO77">
        <v>12.898</v>
      </c>
      <c r="AP77">
        <v>12.561</v>
      </c>
      <c r="AQ77">
        <v>14.72</v>
      </c>
      <c r="AR77">
        <v>14.074999999999999</v>
      </c>
      <c r="AS77">
        <v>13.904999999999999</v>
      </c>
      <c r="AT77">
        <v>13.72</v>
      </c>
      <c r="AU77">
        <v>0</v>
      </c>
      <c r="AV77">
        <v>0</v>
      </c>
      <c r="AW77">
        <v>0</v>
      </c>
      <c r="AX77">
        <v>0</v>
      </c>
      <c r="AY77">
        <v>2</v>
      </c>
      <c r="AZ77">
        <v>2</v>
      </c>
      <c r="BA77">
        <v>2</v>
      </c>
      <c r="BB77">
        <v>2</v>
      </c>
      <c r="BC77">
        <v>0</v>
      </c>
    </row>
    <row r="78" spans="3:55" x14ac:dyDescent="0.25">
      <c r="C78">
        <v>18.486336600000001</v>
      </c>
      <c r="D78">
        <v>-1.6346221400000001</v>
      </c>
      <c r="E78">
        <v>18.486305999999999</v>
      </c>
      <c r="F78">
        <v>-1.634477</v>
      </c>
      <c r="G78">
        <v>18.486305999999999</v>
      </c>
      <c r="H78">
        <v>-1.634477</v>
      </c>
      <c r="I78" t="s">
        <v>91</v>
      </c>
      <c r="J78">
        <v>12.103999999999999</v>
      </c>
      <c r="K78">
        <v>2.4E-2</v>
      </c>
      <c r="L78">
        <v>11.695</v>
      </c>
      <c r="M78">
        <v>2.3E-2</v>
      </c>
      <c r="N78">
        <v>11.618</v>
      </c>
      <c r="O78">
        <v>2.1000000000000001E-2</v>
      </c>
      <c r="Q78">
        <v>18.4863366032457</v>
      </c>
      <c r="R78">
        <v>-1.63462213985224</v>
      </c>
      <c r="S78">
        <v>20.210542678833001</v>
      </c>
      <c r="U78">
        <v>23.449977874755898</v>
      </c>
      <c r="X78">
        <v>0.106340579688549</v>
      </c>
      <c r="Y78">
        <v>1.1336905956268299</v>
      </c>
      <c r="AA78">
        <v>18.486336600000001</v>
      </c>
      <c r="AB78">
        <v>-1.6346221400000001</v>
      </c>
      <c r="AC78">
        <v>0.442</v>
      </c>
      <c r="AD78">
        <v>18.486307</v>
      </c>
      <c r="AE78">
        <v>-1.634503</v>
      </c>
      <c r="AF78" t="s">
        <v>854</v>
      </c>
      <c r="AG78">
        <v>18.486307400000001</v>
      </c>
      <c r="AH78">
        <v>-1.6345027999999999</v>
      </c>
      <c r="AI78">
        <v>24</v>
      </c>
      <c r="AJ78">
        <v>13.436</v>
      </c>
      <c r="AK78">
        <v>0</v>
      </c>
      <c r="AL78">
        <v>0</v>
      </c>
      <c r="AM78">
        <v>-23.6</v>
      </c>
      <c r="AN78">
        <v>-13.2</v>
      </c>
      <c r="AO78">
        <v>12.103999999999999</v>
      </c>
      <c r="AP78">
        <v>11.618</v>
      </c>
      <c r="AQ78">
        <v>14.423999999999999</v>
      </c>
      <c r="AR78">
        <v>13.584</v>
      </c>
      <c r="AS78">
        <v>13.305999999999999</v>
      </c>
      <c r="AT78">
        <v>13.108000000000001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1</v>
      </c>
      <c r="BA78">
        <v>1</v>
      </c>
      <c r="BB78">
        <v>1</v>
      </c>
      <c r="BC78">
        <v>0</v>
      </c>
    </row>
    <row r="79" spans="3:55" x14ac:dyDescent="0.25">
      <c r="C79">
        <v>18.527818360000001</v>
      </c>
      <c r="D79">
        <v>-4.5005989319999999</v>
      </c>
      <c r="E79">
        <v>18.527896999999999</v>
      </c>
      <c r="F79">
        <v>-4.5008400000000002</v>
      </c>
      <c r="G79">
        <v>18.527896999999999</v>
      </c>
      <c r="H79">
        <v>-4.5008400000000002</v>
      </c>
      <c r="I79" t="s">
        <v>92</v>
      </c>
      <c r="J79">
        <v>11.342000000000001</v>
      </c>
      <c r="K79">
        <v>2.5999999999999999E-2</v>
      </c>
      <c r="L79">
        <v>10.999000000000001</v>
      </c>
      <c r="M79">
        <v>2.1999999999999999E-2</v>
      </c>
      <c r="N79">
        <v>10.93</v>
      </c>
      <c r="O79">
        <v>2.1000000000000001E-2</v>
      </c>
      <c r="Q79">
        <v>18.527818362743101</v>
      </c>
      <c r="R79">
        <v>-4.5005989324762803</v>
      </c>
      <c r="S79">
        <v>17.8401889801025</v>
      </c>
      <c r="U79">
        <v>21.418249130248999</v>
      </c>
      <c r="X79">
        <v>4.4847831130027799E-2</v>
      </c>
      <c r="Y79">
        <v>0.34429165720939597</v>
      </c>
      <c r="AA79">
        <v>18.527818360000001</v>
      </c>
      <c r="AB79">
        <v>-4.5005989319999999</v>
      </c>
      <c r="AC79">
        <v>0.877</v>
      </c>
      <c r="AD79">
        <v>18.527891</v>
      </c>
      <c r="AE79">
        <v>-4.5008309999999998</v>
      </c>
      <c r="AF79" t="s">
        <v>855</v>
      </c>
      <c r="AG79">
        <v>18.527891199999999</v>
      </c>
      <c r="AH79">
        <v>-4.5008314</v>
      </c>
      <c r="AI79">
        <v>24</v>
      </c>
      <c r="AJ79">
        <v>12.548</v>
      </c>
      <c r="AK79">
        <v>0</v>
      </c>
      <c r="AL79">
        <v>0</v>
      </c>
      <c r="AM79">
        <v>26.9</v>
      </c>
      <c r="AN79">
        <v>16.3</v>
      </c>
      <c r="AO79">
        <v>11.342000000000001</v>
      </c>
      <c r="AP79">
        <v>10.93</v>
      </c>
      <c r="AQ79">
        <v>13.286</v>
      </c>
      <c r="AR79">
        <v>12.606</v>
      </c>
      <c r="AS79">
        <v>12.413</v>
      </c>
      <c r="AT79">
        <v>12.207000000000001</v>
      </c>
      <c r="AU79">
        <v>0</v>
      </c>
      <c r="AV79">
        <v>1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</row>
    <row r="80" spans="3:55" x14ac:dyDescent="0.25">
      <c r="C80">
        <v>18.495887870000001</v>
      </c>
      <c r="D80">
        <v>-4.3604252719999996</v>
      </c>
      <c r="E80">
        <v>18.495858999999999</v>
      </c>
      <c r="F80">
        <v>-4.3605830000000001</v>
      </c>
      <c r="G80">
        <v>18.495858999999999</v>
      </c>
      <c r="H80">
        <v>-4.3605830000000001</v>
      </c>
      <c r="I80" t="s">
        <v>93</v>
      </c>
      <c r="J80">
        <v>11.12</v>
      </c>
      <c r="K80">
        <v>2.3E-2</v>
      </c>
      <c r="L80">
        <v>10.7</v>
      </c>
      <c r="M80">
        <v>2.3E-2</v>
      </c>
      <c r="N80">
        <v>10.576000000000001</v>
      </c>
      <c r="O80">
        <v>2.1000000000000001E-2</v>
      </c>
      <c r="Q80">
        <v>18.495887870425101</v>
      </c>
      <c r="R80">
        <v>-4.3604252717976504</v>
      </c>
      <c r="S80">
        <v>19.5408535003662</v>
      </c>
      <c r="U80">
        <v>24.897666931152301</v>
      </c>
      <c r="X80">
        <v>0.10533259063959099</v>
      </c>
      <c r="Y80">
        <v>2.9643373489379901</v>
      </c>
      <c r="AA80">
        <v>18.495887870000001</v>
      </c>
      <c r="AB80">
        <v>-4.3604252719999996</v>
      </c>
      <c r="AC80">
        <v>0.66200000000000003</v>
      </c>
      <c r="AD80">
        <v>18.495867000000001</v>
      </c>
      <c r="AE80">
        <v>-4.360608</v>
      </c>
      <c r="AF80" t="s">
        <v>856</v>
      </c>
      <c r="AG80">
        <v>18.495866500000002</v>
      </c>
      <c r="AH80">
        <v>-4.3606078000000004</v>
      </c>
      <c r="AI80">
        <v>26</v>
      </c>
      <c r="AJ80">
        <v>12.645</v>
      </c>
      <c r="AK80">
        <v>0</v>
      </c>
      <c r="AL80">
        <v>0</v>
      </c>
      <c r="AM80">
        <v>11.9</v>
      </c>
      <c r="AN80">
        <v>-14.6</v>
      </c>
      <c r="AO80">
        <v>11.12</v>
      </c>
      <c r="AP80">
        <v>10.576000000000001</v>
      </c>
      <c r="AQ80">
        <v>13.614000000000001</v>
      </c>
      <c r="AR80">
        <v>12.731</v>
      </c>
      <c r="AS80">
        <v>12.435</v>
      </c>
      <c r="AT80">
        <v>12.132999999999999</v>
      </c>
      <c r="AU80">
        <v>0</v>
      </c>
      <c r="AV80">
        <v>1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</row>
    <row r="81" spans="3:55" x14ac:dyDescent="0.25">
      <c r="C81">
        <v>18.448343990000001</v>
      </c>
      <c r="D81">
        <v>-4.0294644870000003</v>
      </c>
      <c r="E81">
        <v>18.448442</v>
      </c>
      <c r="F81">
        <v>-4.0296079999999996</v>
      </c>
      <c r="G81">
        <v>18.448442</v>
      </c>
      <c r="H81">
        <v>-4.0296079999999996</v>
      </c>
      <c r="I81" t="s">
        <v>94</v>
      </c>
      <c r="J81">
        <v>13.19</v>
      </c>
      <c r="K81">
        <v>2.4E-2</v>
      </c>
      <c r="L81">
        <v>12.983000000000001</v>
      </c>
      <c r="M81">
        <v>2.5000000000000001E-2</v>
      </c>
      <c r="N81">
        <v>12.898</v>
      </c>
      <c r="O81">
        <v>0.03</v>
      </c>
      <c r="Q81">
        <v>18.448343994450202</v>
      </c>
      <c r="R81">
        <v>-4.0294644868727998</v>
      </c>
      <c r="S81">
        <v>17.8858318328857</v>
      </c>
      <c r="U81">
        <v>99</v>
      </c>
      <c r="X81">
        <v>4.2326278984546703E-2</v>
      </c>
      <c r="Y81">
        <v>99</v>
      </c>
      <c r="AA81">
        <v>18.448343990000001</v>
      </c>
      <c r="AB81">
        <v>-4.0294644870000003</v>
      </c>
      <c r="AC81">
        <v>0.63700000000000001</v>
      </c>
      <c r="AD81">
        <v>18.448449</v>
      </c>
      <c r="AE81">
        <v>-4.0296070000000004</v>
      </c>
      <c r="AF81" t="s">
        <v>857</v>
      </c>
      <c r="AG81">
        <v>18.448449199999999</v>
      </c>
      <c r="AH81">
        <v>-4.0296070000000004</v>
      </c>
      <c r="AI81">
        <v>34</v>
      </c>
      <c r="AJ81">
        <v>14.146000000000001</v>
      </c>
      <c r="AK81">
        <v>0</v>
      </c>
      <c r="AL81">
        <v>0</v>
      </c>
      <c r="AM81">
        <v>16.399999999999999</v>
      </c>
      <c r="AN81">
        <v>-6.7</v>
      </c>
      <c r="AO81">
        <v>13.19</v>
      </c>
      <c r="AP81">
        <v>12.898</v>
      </c>
      <c r="AQ81">
        <v>14.659000000000001</v>
      </c>
      <c r="AR81">
        <v>14.077</v>
      </c>
      <c r="AS81">
        <v>13.965999999999999</v>
      </c>
      <c r="AT81">
        <v>13.871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1</v>
      </c>
      <c r="BC81">
        <v>0</v>
      </c>
    </row>
    <row r="82" spans="3:55" x14ac:dyDescent="0.25">
      <c r="C82">
        <v>18.478538520000001</v>
      </c>
      <c r="D82">
        <v>-3.9162866219999999</v>
      </c>
      <c r="E82">
        <v>18.478458</v>
      </c>
      <c r="F82">
        <v>-3.9164819999999998</v>
      </c>
      <c r="G82">
        <v>18.478458</v>
      </c>
      <c r="H82">
        <v>-3.9164819999999998</v>
      </c>
      <c r="I82" t="s">
        <v>95</v>
      </c>
      <c r="J82">
        <v>15.151</v>
      </c>
      <c r="K82">
        <v>4.4999999999999998E-2</v>
      </c>
      <c r="L82">
        <v>14.93</v>
      </c>
      <c r="M82">
        <v>6.6000000000000003E-2</v>
      </c>
      <c r="N82">
        <v>14.840999999999999</v>
      </c>
      <c r="O82">
        <v>8.8999999999999996E-2</v>
      </c>
      <c r="Q82">
        <v>18.4785385166258</v>
      </c>
      <c r="R82">
        <v>-3.9162866218883101</v>
      </c>
      <c r="S82">
        <v>19.463689804077099</v>
      </c>
      <c r="U82">
        <v>21.492717742919901</v>
      </c>
      <c r="X82">
        <v>9.78874862194061E-2</v>
      </c>
      <c r="Y82">
        <v>0.32625621557235701</v>
      </c>
      <c r="AA82">
        <v>18.478538520000001</v>
      </c>
      <c r="AB82">
        <v>-3.9162866219999999</v>
      </c>
      <c r="AC82">
        <v>0.88600000000000001</v>
      </c>
      <c r="AD82">
        <v>18.478463999999999</v>
      </c>
      <c r="AE82">
        <v>-3.9165209999999999</v>
      </c>
      <c r="AF82" t="s">
        <v>858</v>
      </c>
      <c r="AG82">
        <v>18.478463900000001</v>
      </c>
      <c r="AH82">
        <v>-3.9165212</v>
      </c>
      <c r="AI82">
        <v>137</v>
      </c>
      <c r="AJ82">
        <v>16.381</v>
      </c>
      <c r="AK82">
        <v>0</v>
      </c>
      <c r="AL82">
        <v>0</v>
      </c>
      <c r="AM82">
        <v>14.6</v>
      </c>
      <c r="AN82">
        <v>-10.9</v>
      </c>
      <c r="AO82">
        <v>15.151</v>
      </c>
      <c r="AP82">
        <v>14.840999999999999</v>
      </c>
      <c r="AQ82">
        <v>17.064</v>
      </c>
      <c r="AR82">
        <v>16.140999999999998</v>
      </c>
      <c r="AS82">
        <v>15.98</v>
      </c>
      <c r="AT82" t="s">
        <v>833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</row>
    <row r="83" spans="3:55" x14ac:dyDescent="0.25">
      <c r="C83">
        <v>18.435475610000001</v>
      </c>
      <c r="D83">
        <v>-3.7531936859999999</v>
      </c>
      <c r="E83">
        <v>18.435386999999999</v>
      </c>
      <c r="F83">
        <v>-3.7533569999999998</v>
      </c>
      <c r="G83">
        <v>18.435386999999999</v>
      </c>
      <c r="H83">
        <v>-3.7533569999999998</v>
      </c>
      <c r="I83" t="s">
        <v>96</v>
      </c>
      <c r="J83">
        <v>15.734</v>
      </c>
      <c r="K83">
        <v>5.3999999999999999E-2</v>
      </c>
      <c r="L83">
        <v>15.417999999999999</v>
      </c>
      <c r="M83">
        <v>8.6999999999999994E-2</v>
      </c>
      <c r="N83">
        <v>15.141999999999999</v>
      </c>
      <c r="O83">
        <v>0.125</v>
      </c>
      <c r="Q83">
        <v>18.435475611435301</v>
      </c>
      <c r="R83">
        <v>-3.7531936856222998</v>
      </c>
      <c r="S83">
        <v>21.392362594604499</v>
      </c>
      <c r="U83">
        <v>22.3433647155762</v>
      </c>
      <c r="X83">
        <v>0.278274536132813</v>
      </c>
      <c r="Y83">
        <v>1.2312098741531401</v>
      </c>
    </row>
    <row r="84" spans="3:55" x14ac:dyDescent="0.25">
      <c r="C84">
        <v>18.319495310000001</v>
      </c>
      <c r="D84">
        <v>-3.7449266040000002</v>
      </c>
      <c r="E84">
        <v>18.319343</v>
      </c>
      <c r="F84">
        <v>-3.7450399999999999</v>
      </c>
      <c r="G84">
        <v>18.319343</v>
      </c>
      <c r="H84">
        <v>-3.7450399999999999</v>
      </c>
      <c r="I84" t="s">
        <v>97</v>
      </c>
      <c r="J84">
        <v>11.51</v>
      </c>
      <c r="K84">
        <v>2.9000000000000001E-2</v>
      </c>
      <c r="L84">
        <v>10.978999999999999</v>
      </c>
      <c r="M84">
        <v>2.1999999999999999E-2</v>
      </c>
      <c r="N84">
        <v>10.888</v>
      </c>
      <c r="O84">
        <v>2.3E-2</v>
      </c>
      <c r="Q84">
        <v>18.319495313316299</v>
      </c>
      <c r="R84">
        <v>-3.7449266037508799</v>
      </c>
      <c r="S84">
        <v>20.636775970458999</v>
      </c>
      <c r="U84">
        <v>22.7636013031006</v>
      </c>
      <c r="X84">
        <v>0.183403626084328</v>
      </c>
      <c r="Y84">
        <v>1.51531374454498</v>
      </c>
      <c r="AA84">
        <v>18.319495310000001</v>
      </c>
      <c r="AB84">
        <v>-3.7449266040000002</v>
      </c>
      <c r="AC84">
        <v>0.627</v>
      </c>
      <c r="AD84">
        <v>18.319361000000001</v>
      </c>
      <c r="AE84">
        <v>-3.7450369999999999</v>
      </c>
      <c r="AF84" t="s">
        <v>859</v>
      </c>
      <c r="AG84">
        <v>18.3193606</v>
      </c>
      <c r="AH84">
        <v>-3.7450372999999999</v>
      </c>
      <c r="AI84">
        <v>29</v>
      </c>
      <c r="AJ84">
        <v>12.984</v>
      </c>
      <c r="AK84">
        <v>0</v>
      </c>
      <c r="AL84">
        <v>0</v>
      </c>
      <c r="AM84">
        <v>5</v>
      </c>
      <c r="AN84">
        <v>-9.6</v>
      </c>
      <c r="AO84">
        <v>11.51</v>
      </c>
      <c r="AP84">
        <v>10.888</v>
      </c>
      <c r="AQ84">
        <v>14.106</v>
      </c>
      <c r="AR84">
        <v>13.003</v>
      </c>
      <c r="AS84">
        <v>12.724</v>
      </c>
      <c r="AT84">
        <v>12.532999999999999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1</v>
      </c>
      <c r="BC84">
        <v>0</v>
      </c>
    </row>
    <row r="85" spans="3:55" x14ac:dyDescent="0.25">
      <c r="C85">
        <v>18.361633000000001</v>
      </c>
      <c r="D85">
        <v>-3.2897084080000001</v>
      </c>
      <c r="E85">
        <v>18.361734999999999</v>
      </c>
      <c r="F85">
        <v>-3.29027</v>
      </c>
      <c r="G85">
        <v>18.361734999999999</v>
      </c>
      <c r="H85">
        <v>-3.29027</v>
      </c>
      <c r="I85" t="s">
        <v>98</v>
      </c>
      <c r="J85">
        <v>13.538</v>
      </c>
      <c r="K85">
        <v>2.9000000000000001E-2</v>
      </c>
      <c r="L85">
        <v>13.231999999999999</v>
      </c>
      <c r="M85">
        <v>2.3E-2</v>
      </c>
      <c r="N85">
        <v>13.13</v>
      </c>
      <c r="O85">
        <v>3.1E-2</v>
      </c>
      <c r="Q85">
        <v>18.361633000284002</v>
      </c>
      <c r="R85">
        <v>-3.2897084075831402</v>
      </c>
      <c r="S85">
        <v>19.771732330322301</v>
      </c>
      <c r="U85">
        <v>24.0117797851563</v>
      </c>
      <c r="X85">
        <v>8.3502009510993999E-2</v>
      </c>
      <c r="Y85">
        <v>2.8642880916595499</v>
      </c>
      <c r="AA85">
        <v>18.361633000000001</v>
      </c>
      <c r="AB85">
        <v>-3.2897084080000001</v>
      </c>
      <c r="AC85">
        <v>2.0379999999999998</v>
      </c>
      <c r="AD85">
        <v>18.361736000000001</v>
      </c>
      <c r="AE85">
        <v>-3.2902650000000002</v>
      </c>
      <c r="AF85" t="s">
        <v>860</v>
      </c>
      <c r="AG85">
        <v>18.361736499999999</v>
      </c>
      <c r="AH85">
        <v>-3.2902650000000002</v>
      </c>
      <c r="AI85">
        <v>51</v>
      </c>
      <c r="AJ85">
        <v>14.734999999999999</v>
      </c>
      <c r="AK85">
        <v>0</v>
      </c>
      <c r="AL85">
        <v>0</v>
      </c>
      <c r="AM85">
        <v>-1.2</v>
      </c>
      <c r="AN85">
        <v>-9.6999999999999993</v>
      </c>
      <c r="AO85">
        <v>13.538</v>
      </c>
      <c r="AP85">
        <v>13.13</v>
      </c>
      <c r="AQ85">
        <v>15.42</v>
      </c>
      <c r="AR85">
        <v>14.622999999999999</v>
      </c>
      <c r="AS85">
        <v>14.462999999999999</v>
      </c>
      <c r="AT85">
        <v>14.388999999999999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0</v>
      </c>
      <c r="BB85">
        <v>1</v>
      </c>
      <c r="BC85">
        <v>0</v>
      </c>
    </row>
    <row r="86" spans="3:55" x14ac:dyDescent="0.25">
      <c r="C86">
        <v>18.345703310000001</v>
      </c>
      <c r="D86">
        <v>-3.146491438</v>
      </c>
      <c r="E86">
        <v>18.345524999999999</v>
      </c>
      <c r="F86">
        <v>-3.146709</v>
      </c>
      <c r="G86">
        <v>18.345524999999999</v>
      </c>
      <c r="H86">
        <v>-3.146709</v>
      </c>
      <c r="I86" t="s">
        <v>99</v>
      </c>
      <c r="J86">
        <v>14.157</v>
      </c>
      <c r="K86">
        <v>0.03</v>
      </c>
      <c r="L86">
        <v>13.712999999999999</v>
      </c>
      <c r="M86">
        <v>2.5000000000000001E-2</v>
      </c>
      <c r="N86">
        <v>13.705</v>
      </c>
      <c r="O86">
        <v>0.04</v>
      </c>
      <c r="Q86">
        <v>18.3457033080355</v>
      </c>
      <c r="R86">
        <v>-3.1464914380789999</v>
      </c>
      <c r="S86">
        <v>20.924833297729499</v>
      </c>
      <c r="U86">
        <v>24.0972194671631</v>
      </c>
      <c r="X86">
        <v>0.15761172771453899</v>
      </c>
      <c r="Y86">
        <v>3.2813677787780802</v>
      </c>
      <c r="AA86">
        <v>18.345703310000001</v>
      </c>
      <c r="AB86">
        <v>-3.146491438</v>
      </c>
      <c r="AC86">
        <v>0.90100000000000002</v>
      </c>
      <c r="AD86">
        <v>18.345548999999998</v>
      </c>
      <c r="AE86">
        <v>-3.1466889999999998</v>
      </c>
      <c r="AF86" t="s">
        <v>861</v>
      </c>
      <c r="AG86">
        <v>18.345549200000001</v>
      </c>
      <c r="AH86">
        <v>-3.1466889</v>
      </c>
      <c r="AI86">
        <v>60</v>
      </c>
      <c r="AJ86">
        <v>15.215</v>
      </c>
      <c r="AK86">
        <v>0</v>
      </c>
      <c r="AL86">
        <v>0</v>
      </c>
      <c r="AM86">
        <v>37.799999999999997</v>
      </c>
      <c r="AN86">
        <v>-9.3000000000000007</v>
      </c>
      <c r="AO86">
        <v>14.157</v>
      </c>
      <c r="AP86">
        <v>13.705</v>
      </c>
      <c r="AQ86">
        <v>16.353999999999999</v>
      </c>
      <c r="AR86">
        <v>15.427</v>
      </c>
      <c r="AS86">
        <v>15.214</v>
      </c>
      <c r="AT86">
        <v>15.093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</row>
    <row r="87" spans="3:55" x14ac:dyDescent="0.25">
      <c r="C87">
        <v>18.575639559999999</v>
      </c>
      <c r="D87">
        <v>-3.1628888380000002</v>
      </c>
      <c r="E87">
        <v>18.575748999999998</v>
      </c>
      <c r="F87">
        <v>-3.1630419999999999</v>
      </c>
      <c r="G87">
        <v>18.575748999999998</v>
      </c>
      <c r="H87">
        <v>-3.1630419999999999</v>
      </c>
      <c r="I87" t="s">
        <v>100</v>
      </c>
      <c r="J87">
        <v>13.975</v>
      </c>
      <c r="K87">
        <v>3.2000000000000001E-2</v>
      </c>
      <c r="L87">
        <v>13.686</v>
      </c>
      <c r="M87">
        <v>3.5999999999999997E-2</v>
      </c>
      <c r="N87">
        <v>13.515000000000001</v>
      </c>
      <c r="O87">
        <v>3.6999999999999998E-2</v>
      </c>
      <c r="Q87">
        <v>18.575639560725001</v>
      </c>
      <c r="R87">
        <v>-3.1628888377597302</v>
      </c>
      <c r="S87">
        <v>19.267402648925799</v>
      </c>
      <c r="U87">
        <v>24.029474258422901</v>
      </c>
      <c r="X87">
        <v>5.8448690921068198E-2</v>
      </c>
      <c r="Y87">
        <v>1.7609212398529099</v>
      </c>
      <c r="AA87">
        <v>18.575639559999999</v>
      </c>
      <c r="AB87">
        <v>-3.1628888380000002</v>
      </c>
      <c r="AC87">
        <v>0.66600000000000004</v>
      </c>
      <c r="AD87">
        <v>18.575724999999998</v>
      </c>
      <c r="AE87">
        <v>-3.1630530000000001</v>
      </c>
      <c r="AF87" t="s">
        <v>862</v>
      </c>
      <c r="AG87">
        <v>18.575724999999998</v>
      </c>
      <c r="AH87">
        <v>-3.1630531</v>
      </c>
      <c r="AI87">
        <v>49</v>
      </c>
      <c r="AJ87">
        <v>15</v>
      </c>
      <c r="AK87">
        <v>0</v>
      </c>
      <c r="AL87">
        <v>0</v>
      </c>
      <c r="AM87">
        <v>-3.8</v>
      </c>
      <c r="AN87">
        <v>4.2</v>
      </c>
      <c r="AO87">
        <v>13.975</v>
      </c>
      <c r="AP87">
        <v>13.515000000000001</v>
      </c>
      <c r="AQ87">
        <v>15.667</v>
      </c>
      <c r="AR87">
        <v>14.984</v>
      </c>
      <c r="AS87">
        <v>14.848000000000001</v>
      </c>
      <c r="AT87">
        <v>14.768000000000001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</row>
    <row r="88" spans="3:55" x14ac:dyDescent="0.25">
      <c r="C88">
        <v>18.554602509999999</v>
      </c>
      <c r="D88">
        <v>-3.5884914970000001</v>
      </c>
      <c r="E88">
        <v>18.554848</v>
      </c>
      <c r="F88">
        <v>-3.5884070000000001</v>
      </c>
      <c r="G88">
        <v>18.554848</v>
      </c>
      <c r="H88">
        <v>-3.5884070000000001</v>
      </c>
      <c r="I88" t="s">
        <v>101</v>
      </c>
      <c r="J88">
        <v>13.957000000000001</v>
      </c>
      <c r="K88">
        <v>2.5999999999999999E-2</v>
      </c>
      <c r="L88">
        <v>13.587999999999999</v>
      </c>
      <c r="M88">
        <v>2.5000000000000001E-2</v>
      </c>
      <c r="N88">
        <v>13.523999999999999</v>
      </c>
      <c r="O88">
        <v>3.5999999999999997E-2</v>
      </c>
      <c r="Q88">
        <v>18.554602506553898</v>
      </c>
      <c r="R88">
        <v>-3.5884914969903701</v>
      </c>
      <c r="S88">
        <v>20.1096496582031</v>
      </c>
      <c r="U88">
        <v>21.090003967285199</v>
      </c>
      <c r="X88">
        <v>0.13953496515750899</v>
      </c>
      <c r="Y88">
        <v>0.27683725953102101</v>
      </c>
      <c r="AA88">
        <v>18.554602509999999</v>
      </c>
      <c r="AB88">
        <v>-3.5884914970000001</v>
      </c>
      <c r="AC88">
        <v>0.84799999999999998</v>
      </c>
      <c r="AD88">
        <v>18.554829999999999</v>
      </c>
      <c r="AE88">
        <v>-3.5884290000000001</v>
      </c>
      <c r="AF88" t="s">
        <v>863</v>
      </c>
      <c r="AG88">
        <v>18.554829999999999</v>
      </c>
      <c r="AH88">
        <v>-3.5884292000000002</v>
      </c>
      <c r="AI88">
        <v>58</v>
      </c>
      <c r="AJ88">
        <v>15.089</v>
      </c>
      <c r="AK88">
        <v>0</v>
      </c>
      <c r="AL88">
        <v>0</v>
      </c>
      <c r="AM88">
        <v>-14.3</v>
      </c>
      <c r="AN88">
        <v>-1.1000000000000001</v>
      </c>
      <c r="AO88">
        <v>13.957000000000001</v>
      </c>
      <c r="AP88">
        <v>13.523999999999999</v>
      </c>
      <c r="AQ88">
        <v>15.836</v>
      </c>
      <c r="AR88">
        <v>15.048</v>
      </c>
      <c r="AS88">
        <v>14.875</v>
      </c>
      <c r="AT88">
        <v>14.744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</row>
    <row r="89" spans="3:55" x14ac:dyDescent="0.25">
      <c r="C89">
        <v>18.53392711</v>
      </c>
      <c r="D89">
        <v>-3.4298012880000002</v>
      </c>
      <c r="E89">
        <v>18.534288</v>
      </c>
      <c r="F89">
        <v>-3.4298229999999998</v>
      </c>
      <c r="G89">
        <v>18.534288</v>
      </c>
      <c r="H89">
        <v>-3.4298229999999998</v>
      </c>
      <c r="I89" t="s">
        <v>102</v>
      </c>
      <c r="J89">
        <v>16.224</v>
      </c>
      <c r="K89">
        <v>0.107</v>
      </c>
      <c r="L89">
        <v>15.272</v>
      </c>
      <c r="M89">
        <v>0.11</v>
      </c>
      <c r="N89">
        <v>14.815</v>
      </c>
      <c r="O89">
        <v>9.7000000000000003E-2</v>
      </c>
      <c r="Q89">
        <v>18.533927110142599</v>
      </c>
      <c r="R89">
        <v>-3.4298012880817299</v>
      </c>
      <c r="S89">
        <v>21.237634658813501</v>
      </c>
      <c r="U89">
        <v>21.373340606689499</v>
      </c>
      <c r="X89">
        <v>0.32806777954101601</v>
      </c>
      <c r="Y89">
        <v>0.31562677025795</v>
      </c>
    </row>
    <row r="90" spans="3:55" x14ac:dyDescent="0.25">
      <c r="C90">
        <v>18.449333790000001</v>
      </c>
      <c r="D90">
        <v>-4.7279645940000004</v>
      </c>
      <c r="E90">
        <v>18.449376999999998</v>
      </c>
      <c r="F90">
        <v>-4.7280389999999999</v>
      </c>
      <c r="G90">
        <v>18.449376999999998</v>
      </c>
      <c r="H90">
        <v>-4.7280389999999999</v>
      </c>
      <c r="I90" t="s">
        <v>103</v>
      </c>
      <c r="J90">
        <v>11.066000000000001</v>
      </c>
      <c r="K90">
        <v>2.5999999999999999E-2</v>
      </c>
      <c r="L90">
        <v>10.654999999999999</v>
      </c>
      <c r="M90">
        <v>2.7E-2</v>
      </c>
      <c r="N90">
        <v>10.537000000000001</v>
      </c>
      <c r="O90">
        <v>2.3E-2</v>
      </c>
      <c r="Q90">
        <v>18.449333786526399</v>
      </c>
      <c r="R90">
        <v>-4.7279645937631498</v>
      </c>
      <c r="S90">
        <v>17.622982025146499</v>
      </c>
      <c r="U90">
        <v>24.0418395996094</v>
      </c>
      <c r="X90">
        <v>4.0249649435281802E-2</v>
      </c>
      <c r="Y90">
        <v>1.75455451011658</v>
      </c>
      <c r="AA90">
        <v>18.449333790000001</v>
      </c>
      <c r="AB90">
        <v>-4.7279645940000004</v>
      </c>
      <c r="AC90">
        <v>0.34899999999999998</v>
      </c>
      <c r="AD90">
        <v>18.449377999999999</v>
      </c>
      <c r="AE90">
        <v>-4.7280509999999998</v>
      </c>
      <c r="AF90" t="s">
        <v>864</v>
      </c>
      <c r="AG90">
        <v>18.449377999999999</v>
      </c>
      <c r="AH90">
        <v>-4.7280509000000004</v>
      </c>
      <c r="AI90">
        <v>24</v>
      </c>
      <c r="AJ90">
        <v>12.59</v>
      </c>
      <c r="AK90">
        <v>0</v>
      </c>
      <c r="AL90">
        <v>0</v>
      </c>
      <c r="AM90">
        <v>18.7</v>
      </c>
      <c r="AN90">
        <v>-29.9</v>
      </c>
      <c r="AO90">
        <v>11.066000000000001</v>
      </c>
      <c r="AP90">
        <v>10.537000000000001</v>
      </c>
      <c r="AQ90">
        <v>13.457000000000001</v>
      </c>
      <c r="AR90">
        <v>12.673999999999999</v>
      </c>
      <c r="AS90">
        <v>12.420999999999999</v>
      </c>
      <c r="AT90">
        <v>12.148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</row>
    <row r="91" spans="3:55" x14ac:dyDescent="0.25">
      <c r="C91">
        <v>18.558647220000001</v>
      </c>
      <c r="D91">
        <v>-4.5922571129999996</v>
      </c>
      <c r="E91">
        <v>18.558990999999999</v>
      </c>
      <c r="F91">
        <v>-4.5924889999999996</v>
      </c>
      <c r="G91">
        <v>18.558990999999999</v>
      </c>
      <c r="H91">
        <v>-4.5924889999999996</v>
      </c>
      <c r="I91" t="s">
        <v>104</v>
      </c>
      <c r="J91">
        <v>15.374000000000001</v>
      </c>
      <c r="K91">
        <v>5.0999999999999997E-2</v>
      </c>
      <c r="L91">
        <v>15.086</v>
      </c>
      <c r="M91">
        <v>7.1999999999999995E-2</v>
      </c>
      <c r="N91">
        <v>14.848000000000001</v>
      </c>
      <c r="O91">
        <v>0.10100000000000001</v>
      </c>
      <c r="Q91">
        <v>18.558647218501299</v>
      </c>
      <c r="R91">
        <v>-4.5922571132075802</v>
      </c>
      <c r="S91">
        <v>20.978214263916001</v>
      </c>
      <c r="U91">
        <v>99</v>
      </c>
      <c r="X91">
        <v>0.25247958302497903</v>
      </c>
      <c r="Y91">
        <v>99</v>
      </c>
    </row>
    <row r="92" spans="3:55" x14ac:dyDescent="0.25">
      <c r="C92">
        <v>18.521816390000001</v>
      </c>
      <c r="D92">
        <v>-4.4681344139999997</v>
      </c>
      <c r="E92">
        <v>18.522124000000002</v>
      </c>
      <c r="F92">
        <v>-4.4680340000000003</v>
      </c>
      <c r="G92">
        <v>18.522124000000002</v>
      </c>
      <c r="H92">
        <v>-4.4680340000000003</v>
      </c>
      <c r="I92" t="s">
        <v>105</v>
      </c>
      <c r="J92">
        <v>15.231</v>
      </c>
      <c r="K92">
        <v>3.7999999999999999E-2</v>
      </c>
      <c r="L92">
        <v>14.984</v>
      </c>
      <c r="M92">
        <v>6.7000000000000004E-2</v>
      </c>
      <c r="N92">
        <v>14.94</v>
      </c>
      <c r="O92">
        <v>0.1</v>
      </c>
      <c r="Q92">
        <v>18.521816390218302</v>
      </c>
      <c r="R92">
        <v>-4.4681344138817396</v>
      </c>
      <c r="S92">
        <v>20.7492485046387</v>
      </c>
      <c r="U92">
        <v>22.870445251464801</v>
      </c>
      <c r="X92">
        <v>0.230320334434509</v>
      </c>
      <c r="Y92">
        <v>0.74856549501419101</v>
      </c>
      <c r="AA92">
        <v>18.521816390000001</v>
      </c>
      <c r="AB92">
        <v>-4.4681344139999997</v>
      </c>
      <c r="AC92">
        <v>0.99</v>
      </c>
      <c r="AD92">
        <v>18.522068000000001</v>
      </c>
      <c r="AE92">
        <v>-4.4680210000000002</v>
      </c>
      <c r="AF92" t="s">
        <v>865</v>
      </c>
      <c r="AG92">
        <v>18.522067700000001</v>
      </c>
      <c r="AH92">
        <v>-4.4680209</v>
      </c>
      <c r="AI92">
        <v>233</v>
      </c>
      <c r="AJ92">
        <v>16.253</v>
      </c>
      <c r="AK92">
        <v>0</v>
      </c>
      <c r="AL92">
        <v>0</v>
      </c>
      <c r="AM92">
        <v>-8.9</v>
      </c>
      <c r="AN92">
        <v>-11.3</v>
      </c>
      <c r="AO92">
        <v>15.231</v>
      </c>
      <c r="AP92">
        <v>14.94</v>
      </c>
      <c r="AQ92">
        <v>17.309000000000001</v>
      </c>
      <c r="AR92">
        <v>16.369</v>
      </c>
      <c r="AS92">
        <v>16.266999999999999</v>
      </c>
      <c r="AT92">
        <v>15.988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</row>
    <row r="93" spans="3:55" x14ac:dyDescent="0.25">
      <c r="C93">
        <v>18.575079259999999</v>
      </c>
      <c r="D93">
        <v>-3.3306054469999999</v>
      </c>
      <c r="E93">
        <v>18.575178999999999</v>
      </c>
      <c r="F93">
        <v>-3.3307030000000002</v>
      </c>
      <c r="G93">
        <v>18.575178999999999</v>
      </c>
      <c r="H93">
        <v>-3.3307030000000002</v>
      </c>
      <c r="I93" t="s">
        <v>106</v>
      </c>
      <c r="J93">
        <v>13.74</v>
      </c>
      <c r="K93">
        <v>3.5999999999999997E-2</v>
      </c>
      <c r="L93">
        <v>13.439</v>
      </c>
      <c r="M93">
        <v>4.1000000000000002E-2</v>
      </c>
      <c r="N93">
        <v>13.428000000000001</v>
      </c>
      <c r="O93">
        <v>0.04</v>
      </c>
      <c r="Q93">
        <v>18.5750792647213</v>
      </c>
      <c r="R93">
        <v>-3.3306054465241699</v>
      </c>
      <c r="S93">
        <v>20.107498168945298</v>
      </c>
      <c r="U93">
        <v>23.710966110229499</v>
      </c>
      <c r="X93">
        <v>0.10074458271264999</v>
      </c>
      <c r="Y93">
        <v>1.833003282547</v>
      </c>
      <c r="AA93">
        <v>18.575079259999999</v>
      </c>
      <c r="AB93">
        <v>-3.3306054469999999</v>
      </c>
      <c r="AC93">
        <v>0.68300000000000005</v>
      </c>
      <c r="AD93">
        <v>18.575251999999999</v>
      </c>
      <c r="AE93">
        <v>-3.3306830000000001</v>
      </c>
      <c r="AF93" t="s">
        <v>866</v>
      </c>
      <c r="AG93">
        <v>18.5752524</v>
      </c>
      <c r="AH93">
        <v>-3.3306833999999998</v>
      </c>
      <c r="AI93">
        <v>57</v>
      </c>
      <c r="AJ93">
        <v>14.516999999999999</v>
      </c>
      <c r="AK93">
        <v>0</v>
      </c>
      <c r="AL93">
        <v>0</v>
      </c>
      <c r="AM93">
        <v>-37.5</v>
      </c>
      <c r="AN93">
        <v>-25.7</v>
      </c>
      <c r="AO93">
        <v>13.74</v>
      </c>
      <c r="AP93">
        <v>13.428000000000001</v>
      </c>
      <c r="AQ93">
        <v>15.513999999999999</v>
      </c>
      <c r="AR93">
        <v>14.769</v>
      </c>
      <c r="AS93">
        <v>14.593</v>
      </c>
      <c r="AT93">
        <v>14.454000000000001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</row>
    <row r="94" spans="3:55" x14ac:dyDescent="0.25">
      <c r="C94">
        <v>18.548595389999999</v>
      </c>
      <c r="D94">
        <v>-3.7069596900000001</v>
      </c>
      <c r="E94">
        <v>18.548707</v>
      </c>
      <c r="F94">
        <v>-3.7064010000000001</v>
      </c>
      <c r="G94">
        <v>18.548707</v>
      </c>
      <c r="H94">
        <v>-3.7064010000000001</v>
      </c>
      <c r="I94" t="s">
        <v>107</v>
      </c>
      <c r="J94">
        <v>16.532</v>
      </c>
      <c r="K94">
        <v>0.105</v>
      </c>
      <c r="L94">
        <v>15.923999999999999</v>
      </c>
      <c r="M94">
        <v>0.158</v>
      </c>
      <c r="N94">
        <v>15.861000000000001</v>
      </c>
      <c r="O94">
        <v>0.222</v>
      </c>
      <c r="Q94">
        <v>18.548595385936</v>
      </c>
      <c r="R94">
        <v>-3.70695969043333</v>
      </c>
      <c r="S94">
        <v>21.765510559081999</v>
      </c>
      <c r="U94">
        <v>22.363948822021499</v>
      </c>
      <c r="X94">
        <v>0.34999847412109403</v>
      </c>
      <c r="Y94">
        <v>0.49359932541847201</v>
      </c>
    </row>
    <row r="95" spans="3:55" x14ac:dyDescent="0.25">
      <c r="C95">
        <v>18.506044840000001</v>
      </c>
      <c r="D95">
        <v>-3.454628016</v>
      </c>
      <c r="E95">
        <v>18.505651</v>
      </c>
      <c r="F95">
        <v>-3.45458</v>
      </c>
      <c r="G95">
        <v>18.505651</v>
      </c>
      <c r="H95">
        <v>-3.45458</v>
      </c>
      <c r="I95" t="s">
        <v>108</v>
      </c>
      <c r="J95">
        <v>12.637</v>
      </c>
      <c r="K95">
        <v>2.4E-2</v>
      </c>
      <c r="L95">
        <v>12.153</v>
      </c>
      <c r="M95">
        <v>2.1999999999999999E-2</v>
      </c>
      <c r="N95">
        <v>12.083</v>
      </c>
      <c r="O95">
        <v>2.3E-2</v>
      </c>
      <c r="Q95">
        <v>18.506044842581801</v>
      </c>
      <c r="R95">
        <v>-3.45462801647589</v>
      </c>
      <c r="S95">
        <v>21.7458095550537</v>
      </c>
      <c r="U95">
        <v>22.639087677001999</v>
      </c>
      <c r="X95">
        <v>0.358346998691559</v>
      </c>
      <c r="Y95">
        <v>0.66347694396972701</v>
      </c>
      <c r="AA95">
        <v>18.506044840000001</v>
      </c>
      <c r="AB95">
        <v>-3.454628016</v>
      </c>
      <c r="AC95">
        <v>1.37</v>
      </c>
      <c r="AD95">
        <v>18.505668</v>
      </c>
      <c r="AE95">
        <v>-3.4545720000000002</v>
      </c>
      <c r="AF95" t="s">
        <v>867</v>
      </c>
      <c r="AG95">
        <v>18.5056677</v>
      </c>
      <c r="AH95">
        <v>-3.4545724999999998</v>
      </c>
      <c r="AI95">
        <v>50</v>
      </c>
      <c r="AJ95">
        <v>14.087999999999999</v>
      </c>
      <c r="AK95">
        <v>0</v>
      </c>
      <c r="AL95">
        <v>0</v>
      </c>
      <c r="AM95">
        <v>43.1</v>
      </c>
      <c r="AN95">
        <v>-2.2000000000000002</v>
      </c>
      <c r="AO95">
        <v>12.637</v>
      </c>
      <c r="AP95">
        <v>12.083</v>
      </c>
      <c r="AQ95">
        <v>15.265000000000001</v>
      </c>
      <c r="AR95">
        <v>14.215</v>
      </c>
      <c r="AS95">
        <v>13.919</v>
      </c>
      <c r="AT95">
        <v>13.676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1</v>
      </c>
      <c r="BC95">
        <v>0</v>
      </c>
    </row>
    <row r="96" spans="3:55" x14ac:dyDescent="0.25">
      <c r="C96">
        <v>18.40445162</v>
      </c>
      <c r="D96">
        <v>-4.7283256070000004</v>
      </c>
      <c r="E96">
        <v>18.404655000000002</v>
      </c>
      <c r="F96">
        <v>-4.728281</v>
      </c>
      <c r="G96">
        <v>18.404655000000002</v>
      </c>
      <c r="H96">
        <v>-4.728281</v>
      </c>
      <c r="I96" t="s">
        <v>109</v>
      </c>
      <c r="J96">
        <v>15.452999999999999</v>
      </c>
      <c r="K96">
        <v>0.05</v>
      </c>
      <c r="L96">
        <v>15.163</v>
      </c>
      <c r="M96">
        <v>7.6999999999999999E-2</v>
      </c>
      <c r="N96">
        <v>15.063000000000001</v>
      </c>
      <c r="O96">
        <v>9.9000000000000005E-2</v>
      </c>
      <c r="Q96">
        <v>18.404451623276898</v>
      </c>
      <c r="R96">
        <v>-4.7283256072039501</v>
      </c>
      <c r="S96">
        <v>21.386791229248001</v>
      </c>
      <c r="U96">
        <v>22.991024017333999</v>
      </c>
      <c r="X96">
        <v>0.31938681006431602</v>
      </c>
      <c r="Y96">
        <v>0.87402683496475198</v>
      </c>
      <c r="AA96">
        <v>18.40445162</v>
      </c>
      <c r="AB96">
        <v>-4.7283256070000004</v>
      </c>
      <c r="AC96">
        <v>0.64900000000000002</v>
      </c>
      <c r="AD96">
        <v>18.404616999999998</v>
      </c>
      <c r="AE96">
        <v>-4.7283970000000002</v>
      </c>
      <c r="AF96" t="s">
        <v>868</v>
      </c>
      <c r="AG96">
        <v>18.404617399999999</v>
      </c>
      <c r="AH96">
        <v>-4.7283974999999998</v>
      </c>
      <c r="AI96">
        <v>228</v>
      </c>
      <c r="AJ96">
        <v>16.079999999999998</v>
      </c>
      <c r="AK96">
        <v>0</v>
      </c>
      <c r="AL96">
        <v>0</v>
      </c>
      <c r="AM96">
        <v>3.7</v>
      </c>
      <c r="AN96">
        <v>-14.2</v>
      </c>
      <c r="AO96">
        <v>15.452999999999999</v>
      </c>
      <c r="AP96">
        <v>15.063000000000001</v>
      </c>
      <c r="AQ96">
        <v>17.481999999999999</v>
      </c>
      <c r="AR96">
        <v>16.934000000000001</v>
      </c>
      <c r="AS96">
        <v>16.495000000000001</v>
      </c>
      <c r="AT96" t="s">
        <v>833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</row>
    <row r="97" spans="3:55" x14ac:dyDescent="0.25">
      <c r="C97">
        <v>18.545162510000001</v>
      </c>
      <c r="D97">
        <v>-3.3505264920000002</v>
      </c>
      <c r="E97">
        <v>18.545445999999998</v>
      </c>
      <c r="F97">
        <v>-3.3511009999999999</v>
      </c>
      <c r="G97">
        <v>18.545445999999998</v>
      </c>
      <c r="H97">
        <v>-3.3511009999999999</v>
      </c>
      <c r="I97" t="s">
        <v>110</v>
      </c>
      <c r="J97">
        <v>12.266999999999999</v>
      </c>
      <c r="K97">
        <v>2.4E-2</v>
      </c>
      <c r="L97">
        <v>11.930999999999999</v>
      </c>
      <c r="M97">
        <v>2.3E-2</v>
      </c>
      <c r="N97">
        <v>11.863</v>
      </c>
      <c r="O97">
        <v>2.1000000000000001E-2</v>
      </c>
      <c r="Q97">
        <v>18.545162514354701</v>
      </c>
      <c r="R97">
        <v>-3.3505264922242701</v>
      </c>
      <c r="S97">
        <v>19.689506530761701</v>
      </c>
      <c r="U97">
        <v>23.8052978515625</v>
      </c>
      <c r="X97">
        <v>8.5613429546356201E-2</v>
      </c>
      <c r="Y97">
        <v>1.6272115707397501</v>
      </c>
      <c r="AA97">
        <v>18.545162510000001</v>
      </c>
      <c r="AB97">
        <v>-3.3505264920000002</v>
      </c>
      <c r="AC97">
        <v>2.3010000000000002</v>
      </c>
      <c r="AD97">
        <v>18.545466000000001</v>
      </c>
      <c r="AE97">
        <v>-3.351089</v>
      </c>
      <c r="AF97" t="s">
        <v>869</v>
      </c>
      <c r="AG97">
        <v>18.5454656</v>
      </c>
      <c r="AH97">
        <v>-3.3510895000000001</v>
      </c>
      <c r="AI97">
        <v>29</v>
      </c>
      <c r="AJ97">
        <v>13.467000000000001</v>
      </c>
      <c r="AK97">
        <v>0</v>
      </c>
      <c r="AL97">
        <v>0</v>
      </c>
      <c r="AM97">
        <v>-2.2000000000000002</v>
      </c>
      <c r="AN97">
        <v>-5</v>
      </c>
      <c r="AO97">
        <v>12.266999999999999</v>
      </c>
      <c r="AP97">
        <v>11.863</v>
      </c>
      <c r="AQ97">
        <v>14.379</v>
      </c>
      <c r="AR97">
        <v>13.507</v>
      </c>
      <c r="AS97">
        <v>13.284000000000001</v>
      </c>
      <c r="AT97">
        <v>13.157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0</v>
      </c>
    </row>
    <row r="98" spans="3:55" x14ac:dyDescent="0.25">
      <c r="C98">
        <v>18.478268369999999</v>
      </c>
      <c r="D98">
        <v>-4.6523446689999997</v>
      </c>
      <c r="E98">
        <v>18.478368</v>
      </c>
      <c r="F98">
        <v>-4.6524729999999996</v>
      </c>
      <c r="G98">
        <v>18.478368</v>
      </c>
      <c r="H98">
        <v>-4.6524729999999996</v>
      </c>
      <c r="I98" t="s">
        <v>111</v>
      </c>
      <c r="J98">
        <v>14.553000000000001</v>
      </c>
      <c r="K98">
        <v>3.6999999999999998E-2</v>
      </c>
      <c r="L98">
        <v>14.303000000000001</v>
      </c>
      <c r="M98">
        <v>5.0999999999999997E-2</v>
      </c>
      <c r="N98">
        <v>14.16</v>
      </c>
      <c r="O98">
        <v>5.1999999999999998E-2</v>
      </c>
      <c r="Q98">
        <v>18.4782683675088</v>
      </c>
      <c r="R98">
        <v>-4.6523446686644601</v>
      </c>
      <c r="S98">
        <v>20.574491500854499</v>
      </c>
      <c r="U98">
        <v>21.719764709472699</v>
      </c>
      <c r="X98">
        <v>0.216755330562592</v>
      </c>
      <c r="Y98">
        <v>0.390318393707275</v>
      </c>
      <c r="AA98">
        <v>18.478268369999999</v>
      </c>
      <c r="AB98">
        <v>-4.6523446689999997</v>
      </c>
      <c r="AC98">
        <v>0.60499999999999998</v>
      </c>
      <c r="AD98">
        <v>18.478366000000001</v>
      </c>
      <c r="AE98">
        <v>-4.652482</v>
      </c>
      <c r="AF98" t="s">
        <v>870</v>
      </c>
      <c r="AG98">
        <v>18.4783656</v>
      </c>
      <c r="AH98">
        <v>-4.652482</v>
      </c>
      <c r="AI98">
        <v>107</v>
      </c>
      <c r="AJ98">
        <v>15.871</v>
      </c>
      <c r="AK98">
        <v>0</v>
      </c>
      <c r="AL98">
        <v>0</v>
      </c>
      <c r="AM98">
        <v>-0.6</v>
      </c>
      <c r="AN98">
        <v>-5.2</v>
      </c>
      <c r="AO98">
        <v>14.553000000000001</v>
      </c>
      <c r="AP98">
        <v>14.16</v>
      </c>
      <c r="AQ98">
        <v>16.701000000000001</v>
      </c>
      <c r="AR98">
        <v>15.932</v>
      </c>
      <c r="AS98">
        <v>15.705</v>
      </c>
      <c r="AT98">
        <v>15.44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</row>
    <row r="99" spans="3:55" x14ac:dyDescent="0.25">
      <c r="C99">
        <v>18.54160555</v>
      </c>
      <c r="D99">
        <v>-3.923740929</v>
      </c>
      <c r="E99">
        <v>18.541596999999999</v>
      </c>
      <c r="F99">
        <v>-3.9237980000000001</v>
      </c>
      <c r="G99">
        <v>18.541596999999999</v>
      </c>
      <c r="H99">
        <v>-3.9237980000000001</v>
      </c>
      <c r="I99" t="s">
        <v>112</v>
      </c>
      <c r="J99">
        <v>17.018999999999998</v>
      </c>
      <c r="K99">
        <v>0.20200000000000001</v>
      </c>
      <c r="L99">
        <v>16.033000000000001</v>
      </c>
      <c r="M99">
        <v>0.17899999999999999</v>
      </c>
      <c r="N99">
        <v>15.754</v>
      </c>
      <c r="O99">
        <v>0.20799999999999999</v>
      </c>
      <c r="Q99">
        <v>18.541605550416701</v>
      </c>
      <c r="R99">
        <v>-3.92374092902095</v>
      </c>
      <c r="S99">
        <v>20.115476608276399</v>
      </c>
      <c r="U99">
        <v>99</v>
      </c>
      <c r="X99">
        <v>0.16493234038353</v>
      </c>
      <c r="Y99">
        <v>99</v>
      </c>
    </row>
    <row r="100" spans="3:55" x14ac:dyDescent="0.25">
      <c r="C100">
        <v>18.391972410000001</v>
      </c>
      <c r="D100">
        <v>-3.7634279350000002</v>
      </c>
      <c r="E100">
        <v>18.391669</v>
      </c>
      <c r="F100">
        <v>-3.7632889999999999</v>
      </c>
      <c r="G100">
        <v>18.391669</v>
      </c>
      <c r="H100">
        <v>-3.7632889999999999</v>
      </c>
      <c r="I100" t="s">
        <v>113</v>
      </c>
      <c r="J100">
        <v>15.084</v>
      </c>
      <c r="K100">
        <v>3.7999999999999999E-2</v>
      </c>
      <c r="L100">
        <v>14.609</v>
      </c>
      <c r="M100">
        <v>4.3999999999999997E-2</v>
      </c>
      <c r="N100">
        <v>14.641</v>
      </c>
      <c r="O100">
        <v>7.5999999999999998E-2</v>
      </c>
      <c r="Q100">
        <v>18.391972408740301</v>
      </c>
      <c r="R100">
        <v>-3.7634279348629001</v>
      </c>
      <c r="S100">
        <v>21.573410034179702</v>
      </c>
      <c r="U100">
        <v>22.758201599121101</v>
      </c>
      <c r="X100">
        <v>0.31551909446716297</v>
      </c>
      <c r="Y100">
        <v>0.63235455751419101</v>
      </c>
      <c r="AA100">
        <v>18.391972410000001</v>
      </c>
      <c r="AB100">
        <v>-3.7634279350000002</v>
      </c>
      <c r="AC100">
        <v>1.1080000000000001</v>
      </c>
      <c r="AD100">
        <v>18.391705999999999</v>
      </c>
      <c r="AE100">
        <v>-3.7632729999999999</v>
      </c>
      <c r="AF100" t="s">
        <v>871</v>
      </c>
      <c r="AG100">
        <v>18.391705900000002</v>
      </c>
      <c r="AH100">
        <v>-3.7632731000000001</v>
      </c>
      <c r="AI100">
        <v>194</v>
      </c>
      <c r="AJ100">
        <v>16.244</v>
      </c>
      <c r="AK100">
        <v>0</v>
      </c>
      <c r="AL100">
        <v>0</v>
      </c>
      <c r="AM100">
        <v>4.2</v>
      </c>
      <c r="AN100">
        <v>0.6</v>
      </c>
      <c r="AO100">
        <v>15.084</v>
      </c>
      <c r="AP100">
        <v>14.641</v>
      </c>
      <c r="AQ100">
        <v>17.100999999999999</v>
      </c>
      <c r="AR100">
        <v>16.274000000000001</v>
      </c>
      <c r="AS100">
        <v>16.119</v>
      </c>
      <c r="AT100">
        <v>15.946999999999999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</row>
    <row r="101" spans="3:55" x14ac:dyDescent="0.25">
      <c r="C101">
        <v>18.312725220000001</v>
      </c>
      <c r="D101">
        <v>-3.2755573789999999</v>
      </c>
      <c r="E101">
        <v>18.312909999999999</v>
      </c>
      <c r="F101">
        <v>-3.275798</v>
      </c>
      <c r="G101">
        <v>18.312909999999999</v>
      </c>
      <c r="H101">
        <v>-3.275798</v>
      </c>
      <c r="I101" t="s">
        <v>114</v>
      </c>
      <c r="J101">
        <v>12.231</v>
      </c>
      <c r="K101">
        <v>2.3E-2</v>
      </c>
      <c r="L101">
        <v>11.959</v>
      </c>
      <c r="M101">
        <v>2.5000000000000001E-2</v>
      </c>
      <c r="N101">
        <v>11.932</v>
      </c>
      <c r="O101">
        <v>2.1000000000000001E-2</v>
      </c>
      <c r="Q101">
        <v>18.312725222213</v>
      </c>
      <c r="R101">
        <v>-3.2755573792902899</v>
      </c>
      <c r="S101">
        <v>17.2519340515137</v>
      </c>
      <c r="U101">
        <v>99</v>
      </c>
      <c r="X101">
        <v>2.1788634359836599E-2</v>
      </c>
      <c r="Y101">
        <v>99</v>
      </c>
      <c r="AA101">
        <v>18.312725220000001</v>
      </c>
      <c r="AB101">
        <v>-3.2755573789999999</v>
      </c>
      <c r="AC101">
        <v>1.1279999999999999</v>
      </c>
      <c r="AD101">
        <v>18.312899000000002</v>
      </c>
      <c r="AE101">
        <v>-3.2758180000000001</v>
      </c>
      <c r="AF101" t="s">
        <v>872</v>
      </c>
      <c r="AG101">
        <v>18.3128995</v>
      </c>
      <c r="AH101">
        <v>-3.2758181</v>
      </c>
      <c r="AI101">
        <v>36</v>
      </c>
      <c r="AJ101">
        <v>13.241</v>
      </c>
      <c r="AK101">
        <v>0</v>
      </c>
      <c r="AL101">
        <v>0</v>
      </c>
      <c r="AM101">
        <v>3.9</v>
      </c>
      <c r="AN101">
        <v>-4.0999999999999996</v>
      </c>
      <c r="AO101">
        <v>12.231</v>
      </c>
      <c r="AP101">
        <v>11.932</v>
      </c>
      <c r="AQ101">
        <v>13.784000000000001</v>
      </c>
      <c r="AR101">
        <v>13.163</v>
      </c>
      <c r="AS101">
        <v>13.048</v>
      </c>
      <c r="AT101">
        <v>13.003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1</v>
      </c>
      <c r="BC101">
        <v>0</v>
      </c>
    </row>
    <row r="102" spans="3:55" x14ac:dyDescent="0.25">
      <c r="C102">
        <v>18.588513989999999</v>
      </c>
      <c r="D102">
        <v>-3.5826026830000002</v>
      </c>
      <c r="E102">
        <v>18.588667999999998</v>
      </c>
      <c r="F102">
        <v>-3.582573</v>
      </c>
      <c r="G102">
        <v>18.588667999999998</v>
      </c>
      <c r="H102">
        <v>-3.582573</v>
      </c>
      <c r="I102" t="s">
        <v>115</v>
      </c>
      <c r="J102">
        <v>14.132999999999999</v>
      </c>
      <c r="K102">
        <v>2.5999999999999999E-2</v>
      </c>
      <c r="L102">
        <v>13.779</v>
      </c>
      <c r="M102">
        <v>2.7E-2</v>
      </c>
      <c r="N102">
        <v>13.693</v>
      </c>
      <c r="O102">
        <v>3.9E-2</v>
      </c>
      <c r="Q102">
        <v>18.588513989099901</v>
      </c>
      <c r="R102">
        <v>-3.5826026826859998</v>
      </c>
      <c r="S102">
        <v>20.906969070434599</v>
      </c>
      <c r="U102">
        <v>24.774736404418899</v>
      </c>
      <c r="X102">
        <v>0.222889214754105</v>
      </c>
      <c r="Y102">
        <v>2.0303783416747998</v>
      </c>
      <c r="AA102">
        <v>18.588513989999999</v>
      </c>
      <c r="AB102">
        <v>-3.5826026830000002</v>
      </c>
      <c r="AC102">
        <v>0.58899999999999997</v>
      </c>
      <c r="AD102">
        <v>18.588677000000001</v>
      </c>
      <c r="AE102">
        <v>-3.5826169999999999</v>
      </c>
      <c r="AF102" t="s">
        <v>873</v>
      </c>
      <c r="AG102">
        <v>18.588677400000002</v>
      </c>
      <c r="AH102">
        <v>-3.5826167</v>
      </c>
      <c r="AI102">
        <v>68</v>
      </c>
      <c r="AJ102">
        <v>15.372</v>
      </c>
      <c r="AK102">
        <v>0</v>
      </c>
      <c r="AL102">
        <v>0</v>
      </c>
      <c r="AM102">
        <v>-10.199999999999999</v>
      </c>
      <c r="AN102">
        <v>-6.4</v>
      </c>
      <c r="AO102">
        <v>14.132999999999999</v>
      </c>
      <c r="AP102">
        <v>13.693</v>
      </c>
      <c r="AQ102">
        <v>16.279</v>
      </c>
      <c r="AR102">
        <v>15.403</v>
      </c>
      <c r="AS102">
        <v>15.22</v>
      </c>
      <c r="AT102">
        <v>15.028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</row>
    <row r="103" spans="3:55" x14ac:dyDescent="0.25">
      <c r="C103">
        <v>18.328200710000001</v>
      </c>
      <c r="D103">
        <v>-4.7249286990000003</v>
      </c>
      <c r="E103">
        <v>18.327897</v>
      </c>
      <c r="F103">
        <v>-4.7246759999999997</v>
      </c>
      <c r="G103">
        <v>18.327897</v>
      </c>
      <c r="H103">
        <v>-4.7246759999999997</v>
      </c>
      <c r="I103" t="s">
        <v>116</v>
      </c>
      <c r="J103">
        <v>13.968999999999999</v>
      </c>
      <c r="K103">
        <v>2.4E-2</v>
      </c>
      <c r="L103">
        <v>13.661</v>
      </c>
      <c r="M103">
        <v>3.5999999999999997E-2</v>
      </c>
      <c r="N103">
        <v>13.57</v>
      </c>
      <c r="O103">
        <v>3.6999999999999998E-2</v>
      </c>
      <c r="Q103">
        <v>18.328200708874</v>
      </c>
      <c r="R103">
        <v>-4.7249286986710004</v>
      </c>
      <c r="S103">
        <v>20.9299640655518</v>
      </c>
      <c r="U103">
        <v>99</v>
      </c>
      <c r="X103">
        <v>0.25554254651069602</v>
      </c>
      <c r="Y103">
        <v>99</v>
      </c>
      <c r="AA103">
        <v>18.328200710000001</v>
      </c>
      <c r="AB103">
        <v>-4.7249286990000003</v>
      </c>
      <c r="AC103">
        <v>1.4039999999999999</v>
      </c>
      <c r="AD103">
        <v>18.327877000000001</v>
      </c>
      <c r="AE103">
        <v>-4.7247089999999998</v>
      </c>
      <c r="AF103" t="s">
        <v>874</v>
      </c>
      <c r="AG103">
        <v>18.327877099999998</v>
      </c>
      <c r="AH103">
        <v>-4.7247092000000004</v>
      </c>
      <c r="AI103">
        <v>94</v>
      </c>
      <c r="AJ103">
        <v>15.185</v>
      </c>
      <c r="AK103">
        <v>0</v>
      </c>
      <c r="AL103">
        <v>0</v>
      </c>
      <c r="AM103">
        <v>5.0999999999999996</v>
      </c>
      <c r="AN103">
        <v>-1.8</v>
      </c>
      <c r="AO103">
        <v>13.968999999999999</v>
      </c>
      <c r="AP103">
        <v>13.57</v>
      </c>
      <c r="AQ103">
        <v>16.149999999999999</v>
      </c>
      <c r="AR103">
        <v>15.374000000000001</v>
      </c>
      <c r="AS103">
        <v>15.096</v>
      </c>
      <c r="AT103">
        <v>14.914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7</v>
      </c>
      <c r="BC103">
        <v>0</v>
      </c>
    </row>
    <row r="104" spans="3:55" x14ac:dyDescent="0.25">
      <c r="C104">
        <v>18.454546950000001</v>
      </c>
      <c r="D104">
        <v>-4.1343945</v>
      </c>
      <c r="E104">
        <v>18.454530999999999</v>
      </c>
      <c r="F104">
        <v>-4.134506</v>
      </c>
      <c r="G104">
        <v>18.454530999999999</v>
      </c>
      <c r="H104">
        <v>-4.134506</v>
      </c>
      <c r="I104" t="s">
        <v>117</v>
      </c>
      <c r="J104">
        <v>15.492000000000001</v>
      </c>
      <c r="K104">
        <v>4.5999999999999999E-2</v>
      </c>
      <c r="L104">
        <v>15.141999999999999</v>
      </c>
      <c r="M104">
        <v>6.5000000000000002E-2</v>
      </c>
      <c r="N104">
        <v>15.191000000000001</v>
      </c>
      <c r="O104">
        <v>0.125</v>
      </c>
      <c r="Q104">
        <v>18.454546953637799</v>
      </c>
      <c r="R104">
        <v>-4.1343944998111599</v>
      </c>
      <c r="S104">
        <v>20.239974975585898</v>
      </c>
      <c r="U104">
        <v>24.4644660949707</v>
      </c>
      <c r="X104">
        <v>0.14890654385089899</v>
      </c>
      <c r="Y104">
        <v>1.05807280540466</v>
      </c>
      <c r="AA104">
        <v>18.454546950000001</v>
      </c>
      <c r="AB104">
        <v>-4.1343945</v>
      </c>
      <c r="AC104">
        <v>0.435</v>
      </c>
      <c r="AD104">
        <v>18.454516000000002</v>
      </c>
      <c r="AE104">
        <v>-4.1345109999999998</v>
      </c>
      <c r="AF104" t="s">
        <v>875</v>
      </c>
      <c r="AG104">
        <v>18.4545162</v>
      </c>
      <c r="AH104">
        <v>-4.1345114000000001</v>
      </c>
      <c r="AI104">
        <v>161</v>
      </c>
      <c r="AJ104">
        <v>16.28</v>
      </c>
      <c r="AK104">
        <v>0</v>
      </c>
      <c r="AL104">
        <v>0</v>
      </c>
      <c r="AM104">
        <v>-3.7</v>
      </c>
      <c r="AN104">
        <v>-21.1</v>
      </c>
      <c r="AO104">
        <v>15.492000000000001</v>
      </c>
      <c r="AP104">
        <v>15.191000000000001</v>
      </c>
      <c r="AQ104">
        <v>17.048999999999999</v>
      </c>
      <c r="AR104">
        <v>16.544</v>
      </c>
      <c r="AS104">
        <v>16.276</v>
      </c>
      <c r="AT104" t="s">
        <v>833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</row>
    <row r="105" spans="3:55" x14ac:dyDescent="0.25">
      <c r="C105">
        <v>18.345663940000001</v>
      </c>
      <c r="D105">
        <v>-2.5647300770000001</v>
      </c>
      <c r="E105">
        <v>18.345548000000001</v>
      </c>
      <c r="F105">
        <v>-2.5647709999999999</v>
      </c>
      <c r="G105">
        <v>18.345548000000001</v>
      </c>
      <c r="H105">
        <v>-2.5647709999999999</v>
      </c>
      <c r="I105" t="s">
        <v>118</v>
      </c>
      <c r="J105">
        <v>14.465</v>
      </c>
      <c r="K105">
        <v>14.125999999999999</v>
      </c>
      <c r="L105">
        <v>14.39</v>
      </c>
      <c r="M105">
        <v>9.0999999999999998E-2</v>
      </c>
      <c r="Q105">
        <v>18.345663936844399</v>
      </c>
      <c r="R105">
        <v>-2.5647300772058701</v>
      </c>
      <c r="S105">
        <v>20.603193283081101</v>
      </c>
      <c r="U105">
        <v>99</v>
      </c>
      <c r="X105">
        <v>0.131693735718727</v>
      </c>
      <c r="Y105">
        <v>99</v>
      </c>
      <c r="AA105">
        <v>18.345663940000001</v>
      </c>
      <c r="AB105">
        <v>-2.5647300770000001</v>
      </c>
      <c r="AC105">
        <v>0.54600000000000004</v>
      </c>
      <c r="AD105">
        <v>18.345526</v>
      </c>
      <c r="AE105">
        <v>-2.564794</v>
      </c>
      <c r="AF105" t="s">
        <v>876</v>
      </c>
      <c r="AG105">
        <v>18.345526199999998</v>
      </c>
      <c r="AH105">
        <v>-2.5647937000000001</v>
      </c>
      <c r="AI105">
        <v>84</v>
      </c>
      <c r="AJ105">
        <v>15.949</v>
      </c>
      <c r="AK105">
        <v>0</v>
      </c>
      <c r="AL105">
        <v>0</v>
      </c>
      <c r="AM105">
        <v>14.1</v>
      </c>
      <c r="AN105">
        <v>35.1</v>
      </c>
      <c r="AO105">
        <v>14.465</v>
      </c>
      <c r="AP105">
        <v>14.39</v>
      </c>
      <c r="AQ105">
        <v>16.349</v>
      </c>
      <c r="AR105">
        <v>15.513</v>
      </c>
      <c r="AS105" t="s">
        <v>833</v>
      </c>
      <c r="AT105" t="s">
        <v>833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0</v>
      </c>
    </row>
    <row r="106" spans="3:55" x14ac:dyDescent="0.25">
      <c r="C106">
        <v>18.645860859999999</v>
      </c>
      <c r="D106">
        <v>-2.4578156930000001</v>
      </c>
      <c r="E106">
        <v>18.646087000000001</v>
      </c>
      <c r="F106">
        <v>-2.458145</v>
      </c>
      <c r="G106">
        <v>18.646087000000001</v>
      </c>
      <c r="H106">
        <v>-2.458145</v>
      </c>
      <c r="I106" t="s">
        <v>119</v>
      </c>
      <c r="J106">
        <v>14.395</v>
      </c>
      <c r="K106">
        <v>2.9000000000000001E-2</v>
      </c>
      <c r="L106">
        <v>13.942</v>
      </c>
      <c r="M106">
        <v>2.7E-2</v>
      </c>
      <c r="N106">
        <v>14.010999999999999</v>
      </c>
      <c r="O106">
        <v>5.0999999999999997E-2</v>
      </c>
      <c r="Q106">
        <v>18.645860859920202</v>
      </c>
      <c r="R106">
        <v>-2.4578156930559598</v>
      </c>
      <c r="S106">
        <v>22.162971496581999</v>
      </c>
      <c r="U106">
        <v>99</v>
      </c>
      <c r="X106">
        <v>0.315752804279327</v>
      </c>
      <c r="Y106">
        <v>99</v>
      </c>
      <c r="AA106">
        <v>18.645860859999999</v>
      </c>
      <c r="AB106">
        <v>-2.4578156930000001</v>
      </c>
      <c r="AC106">
        <v>1.556</v>
      </c>
      <c r="AD106">
        <v>18.646089</v>
      </c>
      <c r="AE106">
        <v>-2.458183</v>
      </c>
      <c r="AF106" t="s">
        <v>877</v>
      </c>
      <c r="AG106">
        <v>18.646089199999999</v>
      </c>
      <c r="AH106">
        <v>-2.4581827999999999</v>
      </c>
      <c r="AI106">
        <v>107</v>
      </c>
      <c r="AJ106">
        <v>15.624000000000001</v>
      </c>
      <c r="AK106">
        <v>0</v>
      </c>
      <c r="AL106">
        <v>0</v>
      </c>
      <c r="AM106">
        <v>-7</v>
      </c>
      <c r="AN106">
        <v>-15.5</v>
      </c>
      <c r="AO106">
        <v>14.395</v>
      </c>
      <c r="AP106">
        <v>14.010999999999999</v>
      </c>
      <c r="AQ106">
        <v>16.745999999999999</v>
      </c>
      <c r="AR106">
        <v>15.898999999999999</v>
      </c>
      <c r="AS106">
        <v>15.638</v>
      </c>
      <c r="AT106">
        <v>15.451000000000001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1</v>
      </c>
      <c r="BC106">
        <v>0</v>
      </c>
    </row>
    <row r="107" spans="3:55" x14ac:dyDescent="0.25">
      <c r="C107">
        <v>18.534358430000001</v>
      </c>
      <c r="D107">
        <v>-4.0402575330000001</v>
      </c>
      <c r="E107">
        <v>18.534565000000001</v>
      </c>
      <c r="F107">
        <v>-4.0404030000000004</v>
      </c>
      <c r="G107">
        <v>18.534565000000001</v>
      </c>
      <c r="H107">
        <v>-4.0404030000000004</v>
      </c>
      <c r="I107" t="s">
        <v>120</v>
      </c>
      <c r="J107">
        <v>12.384</v>
      </c>
      <c r="K107">
        <v>2.3E-2</v>
      </c>
      <c r="L107">
        <v>12.038</v>
      </c>
      <c r="M107">
        <v>2.3E-2</v>
      </c>
      <c r="N107">
        <v>11.956</v>
      </c>
      <c r="O107">
        <v>2.3E-2</v>
      </c>
      <c r="Q107">
        <v>18.534358426455199</v>
      </c>
      <c r="R107">
        <v>-4.04025753314626</v>
      </c>
      <c r="S107">
        <v>18.877841949462901</v>
      </c>
      <c r="U107">
        <v>23.750959396362301</v>
      </c>
      <c r="X107">
        <v>6.91647678613663E-2</v>
      </c>
      <c r="Y107">
        <v>0.69883787631988503</v>
      </c>
      <c r="AA107">
        <v>18.534358430000001</v>
      </c>
      <c r="AB107">
        <v>-4.0402575330000001</v>
      </c>
      <c r="AC107">
        <v>0.94899999999999995</v>
      </c>
      <c r="AD107">
        <v>18.534557</v>
      </c>
      <c r="AE107">
        <v>-4.0404309999999999</v>
      </c>
      <c r="AF107" t="s">
        <v>878</v>
      </c>
      <c r="AG107">
        <v>18.534557400000001</v>
      </c>
      <c r="AH107">
        <v>-4.0404308999999996</v>
      </c>
      <c r="AI107">
        <v>52</v>
      </c>
      <c r="AJ107">
        <v>13.638</v>
      </c>
      <c r="AK107">
        <v>0</v>
      </c>
      <c r="AL107">
        <v>0</v>
      </c>
      <c r="AM107">
        <v>-23.6</v>
      </c>
      <c r="AN107">
        <v>-28.8</v>
      </c>
      <c r="AO107">
        <v>12.384</v>
      </c>
      <c r="AP107">
        <v>11.956</v>
      </c>
      <c r="AQ107">
        <v>14.426</v>
      </c>
      <c r="AR107">
        <v>13.617000000000001</v>
      </c>
      <c r="AS107">
        <v>13.361000000000001</v>
      </c>
      <c r="AT107">
        <v>13.204000000000001</v>
      </c>
      <c r="AU107">
        <v>0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1</v>
      </c>
      <c r="BC107">
        <v>0</v>
      </c>
    </row>
    <row r="108" spans="3:55" x14ac:dyDescent="0.25">
      <c r="C108">
        <v>18.432448650000001</v>
      </c>
      <c r="D108">
        <v>-3.3069097670000001</v>
      </c>
      <c r="E108">
        <v>18.432765</v>
      </c>
      <c r="F108">
        <v>-3.307267</v>
      </c>
      <c r="G108">
        <v>18.432765</v>
      </c>
      <c r="H108">
        <v>-3.307267</v>
      </c>
      <c r="I108" t="s">
        <v>121</v>
      </c>
      <c r="J108">
        <v>9.9390000000000001</v>
      </c>
      <c r="K108">
        <v>2.5999999999999999E-2</v>
      </c>
      <c r="L108">
        <v>9.7569999999999997</v>
      </c>
      <c r="M108">
        <v>2.1999999999999999E-2</v>
      </c>
      <c r="N108">
        <v>9.7110000000000003</v>
      </c>
      <c r="O108">
        <v>1.9E-2</v>
      </c>
      <c r="Q108">
        <v>18.432448654015399</v>
      </c>
      <c r="R108">
        <v>-3.3069097669046301</v>
      </c>
      <c r="S108">
        <v>14.630073547363301</v>
      </c>
      <c r="U108">
        <v>24.445123672485401</v>
      </c>
      <c r="X108">
        <v>6.4646787941455798E-3</v>
      </c>
      <c r="Y108">
        <v>1.1709116697311399</v>
      </c>
      <c r="AA108">
        <v>18.432448650000001</v>
      </c>
      <c r="AB108">
        <v>-3.3069097670000001</v>
      </c>
      <c r="AC108">
        <v>1.7490000000000001</v>
      </c>
      <c r="AD108">
        <v>18.432787000000001</v>
      </c>
      <c r="AE108">
        <v>-3.3072590000000002</v>
      </c>
      <c r="AF108" t="s">
        <v>879</v>
      </c>
      <c r="AG108">
        <v>18.432786799999999</v>
      </c>
      <c r="AH108">
        <v>-3.3072591999999998</v>
      </c>
      <c r="AI108">
        <v>27</v>
      </c>
      <c r="AJ108">
        <v>10.73</v>
      </c>
      <c r="AK108">
        <v>0</v>
      </c>
      <c r="AL108">
        <v>0</v>
      </c>
      <c r="AM108">
        <v>17.8</v>
      </c>
      <c r="AN108">
        <v>-3.4</v>
      </c>
      <c r="AO108">
        <v>9.9390000000000001</v>
      </c>
      <c r="AP108">
        <v>9.7110000000000003</v>
      </c>
      <c r="AQ108">
        <v>11.061</v>
      </c>
      <c r="AR108">
        <v>10.587</v>
      </c>
      <c r="AS108">
        <v>10.52</v>
      </c>
      <c r="AT108">
        <v>10.548</v>
      </c>
      <c r="AU108">
        <v>3</v>
      </c>
      <c r="AV108">
        <v>1</v>
      </c>
      <c r="AW108">
        <v>0</v>
      </c>
      <c r="AX108">
        <v>0</v>
      </c>
      <c r="AY108">
        <v>1</v>
      </c>
      <c r="AZ108">
        <v>1</v>
      </c>
      <c r="BA108">
        <v>0</v>
      </c>
      <c r="BB108">
        <v>1</v>
      </c>
      <c r="BC108">
        <v>0</v>
      </c>
    </row>
    <row r="109" spans="3:55" x14ac:dyDescent="0.25">
      <c r="C109">
        <v>18.33470792</v>
      </c>
      <c r="D109">
        <v>-3.3151745520000002</v>
      </c>
      <c r="E109">
        <v>18.334827000000001</v>
      </c>
      <c r="F109">
        <v>-3.3153869999999999</v>
      </c>
      <c r="G109">
        <v>18.334827000000001</v>
      </c>
      <c r="H109">
        <v>-3.3153869999999999</v>
      </c>
      <c r="I109" t="s">
        <v>122</v>
      </c>
      <c r="J109">
        <v>15.625</v>
      </c>
      <c r="K109">
        <v>0.05</v>
      </c>
      <c r="L109">
        <v>15.204000000000001</v>
      </c>
      <c r="M109">
        <v>8.7999999999999995E-2</v>
      </c>
      <c r="N109">
        <v>14.93</v>
      </c>
      <c r="O109">
        <v>0.109</v>
      </c>
      <c r="Q109">
        <v>18.334707917377902</v>
      </c>
      <c r="R109">
        <v>-3.31517455209673</v>
      </c>
      <c r="S109">
        <v>22.460350036621101</v>
      </c>
      <c r="U109">
        <v>25.250057220458999</v>
      </c>
      <c r="X109">
        <v>0.36019679903984098</v>
      </c>
      <c r="Y109">
        <v>4.8468999862670898</v>
      </c>
    </row>
    <row r="110" spans="3:55" x14ac:dyDescent="0.25">
      <c r="C110">
        <v>18.5187709</v>
      </c>
      <c r="D110">
        <v>-3.2458375589999999</v>
      </c>
      <c r="E110">
        <v>18.518771000000001</v>
      </c>
      <c r="F110">
        <v>-3.2464360000000001</v>
      </c>
      <c r="G110">
        <v>18.518771000000001</v>
      </c>
      <c r="H110">
        <v>-3.2464360000000001</v>
      </c>
      <c r="I110" t="s">
        <v>123</v>
      </c>
      <c r="J110">
        <v>16.228000000000002</v>
      </c>
      <c r="K110">
        <v>0.09</v>
      </c>
      <c r="L110">
        <v>15.669</v>
      </c>
      <c r="M110">
        <v>0.124</v>
      </c>
      <c r="N110">
        <v>15.061</v>
      </c>
      <c r="O110">
        <v>0.115</v>
      </c>
      <c r="Q110">
        <v>18.518770900661998</v>
      </c>
      <c r="R110">
        <v>-3.24583755922996</v>
      </c>
      <c r="S110">
        <v>21.860380172729499</v>
      </c>
      <c r="U110">
        <v>99</v>
      </c>
      <c r="X110">
        <v>0.30065661668777499</v>
      </c>
      <c r="Y110">
        <v>99</v>
      </c>
    </row>
    <row r="111" spans="3:55" x14ac:dyDescent="0.25">
      <c r="C111">
        <v>18.383588360000001</v>
      </c>
      <c r="D111">
        <v>-3.2925585709999998</v>
      </c>
      <c r="E111">
        <v>18.38401</v>
      </c>
      <c r="F111">
        <v>-3.2930619999999999</v>
      </c>
      <c r="G111">
        <v>18.38401</v>
      </c>
      <c r="H111">
        <v>-3.2930619999999999</v>
      </c>
      <c r="I111" t="s">
        <v>124</v>
      </c>
      <c r="J111">
        <v>16.355</v>
      </c>
      <c r="K111">
        <v>0.19</v>
      </c>
      <c r="L111">
        <v>16.286999999999999</v>
      </c>
      <c r="M111">
        <v>0.218</v>
      </c>
      <c r="N111">
        <v>14.991</v>
      </c>
      <c r="Q111">
        <v>18.383588361479799</v>
      </c>
      <c r="R111">
        <v>-3.2925585707418499</v>
      </c>
      <c r="S111">
        <v>22.355030059814499</v>
      </c>
      <c r="U111">
        <v>21.295923233032202</v>
      </c>
      <c r="X111">
        <v>0.35948577523231501</v>
      </c>
      <c r="Y111">
        <v>0.165905386209488</v>
      </c>
    </row>
    <row r="112" spans="3:55" x14ac:dyDescent="0.25">
      <c r="C112">
        <v>18.446235999999999</v>
      </c>
      <c r="D112">
        <v>-3.2333797350000002</v>
      </c>
      <c r="E112">
        <v>18.446539000000001</v>
      </c>
      <c r="F112">
        <v>-3.2333919999999998</v>
      </c>
      <c r="G112">
        <v>18.446539000000001</v>
      </c>
      <c r="H112">
        <v>-3.2333919999999998</v>
      </c>
      <c r="I112" t="s">
        <v>125</v>
      </c>
      <c r="J112">
        <v>15.343</v>
      </c>
      <c r="K112">
        <v>4.3999999999999997E-2</v>
      </c>
      <c r="L112">
        <v>14.989000000000001</v>
      </c>
      <c r="M112">
        <v>6.3E-2</v>
      </c>
      <c r="N112">
        <v>14.914</v>
      </c>
      <c r="O112">
        <v>9.9000000000000005E-2</v>
      </c>
      <c r="Q112">
        <v>18.446235995976899</v>
      </c>
      <c r="R112">
        <v>-3.2333797349750402</v>
      </c>
      <c r="S112">
        <v>20.353847503662099</v>
      </c>
      <c r="U112">
        <v>21.463670730590799</v>
      </c>
      <c r="X112">
        <v>0.10303595662117</v>
      </c>
      <c r="Y112">
        <v>0.17110140621662101</v>
      </c>
    </row>
    <row r="113" spans="3:55" x14ac:dyDescent="0.25">
      <c r="C113">
        <v>18.339859789999998</v>
      </c>
      <c r="D113">
        <v>-3.1959132019999998</v>
      </c>
      <c r="E113">
        <v>18.340015999999999</v>
      </c>
      <c r="F113">
        <v>-3.1959960000000001</v>
      </c>
      <c r="G113">
        <v>18.340015999999999</v>
      </c>
      <c r="H113">
        <v>-3.1959960000000001</v>
      </c>
      <c r="I113" t="s">
        <v>126</v>
      </c>
      <c r="J113">
        <v>16.768000000000001</v>
      </c>
      <c r="K113">
        <v>0.15</v>
      </c>
      <c r="L113">
        <v>16.913</v>
      </c>
      <c r="M113">
        <v>16.190999999999999</v>
      </c>
      <c r="Q113">
        <v>18.3398597906452</v>
      </c>
      <c r="R113">
        <v>-3.1959132020686698</v>
      </c>
      <c r="S113">
        <v>21.3654594421387</v>
      </c>
      <c r="U113">
        <v>24.648292541503899</v>
      </c>
      <c r="X113">
        <v>0.22677518427372001</v>
      </c>
      <c r="Y113">
        <v>1.2014248371124301</v>
      </c>
    </row>
    <row r="114" spans="3:55" x14ac:dyDescent="0.25">
      <c r="C114">
        <v>18.497240619999999</v>
      </c>
      <c r="D114">
        <v>-3.2242481340000002</v>
      </c>
      <c r="E114">
        <v>18.496502</v>
      </c>
      <c r="F114">
        <v>-3.224094</v>
      </c>
      <c r="G114">
        <v>18.496502</v>
      </c>
      <c r="H114">
        <v>-3.224094</v>
      </c>
      <c r="I114" t="s">
        <v>127</v>
      </c>
      <c r="J114">
        <v>15.089</v>
      </c>
      <c r="K114">
        <v>8.1000000000000003E-2</v>
      </c>
      <c r="L114">
        <v>14.509</v>
      </c>
      <c r="M114">
        <v>9.4E-2</v>
      </c>
      <c r="N114">
        <v>13.82</v>
      </c>
      <c r="O114">
        <v>7.6999999999999999E-2</v>
      </c>
      <c r="Q114">
        <v>18.497240622810398</v>
      </c>
      <c r="R114">
        <v>-3.2242481339249198</v>
      </c>
      <c r="S114">
        <v>21.411666870117202</v>
      </c>
      <c r="U114">
        <v>99</v>
      </c>
      <c r="X114">
        <v>0.29459106922149703</v>
      </c>
      <c r="Y114">
        <v>99</v>
      </c>
    </row>
    <row r="115" spans="3:55" x14ac:dyDescent="0.25">
      <c r="C115">
        <v>18.395653169999999</v>
      </c>
      <c r="D115">
        <v>-3.3002452830000002</v>
      </c>
      <c r="E115">
        <v>18.39555</v>
      </c>
      <c r="F115">
        <v>-3.3002889999999998</v>
      </c>
      <c r="G115">
        <v>18.39555</v>
      </c>
      <c r="H115">
        <v>-3.3002889999999998</v>
      </c>
      <c r="I115" t="s">
        <v>128</v>
      </c>
      <c r="J115">
        <v>13.515000000000001</v>
      </c>
      <c r="K115">
        <v>2.5999999999999999E-2</v>
      </c>
      <c r="L115">
        <v>13.116</v>
      </c>
      <c r="M115">
        <v>2.5000000000000001E-2</v>
      </c>
      <c r="N115">
        <v>13.058</v>
      </c>
      <c r="O115">
        <v>3.3000000000000002E-2</v>
      </c>
      <c r="Q115">
        <v>18.395653170943401</v>
      </c>
      <c r="R115">
        <v>-3.3002452825639699</v>
      </c>
      <c r="S115">
        <v>21.065393447876001</v>
      </c>
      <c r="U115">
        <v>22.778129577636701</v>
      </c>
      <c r="X115">
        <v>0.15786936879158001</v>
      </c>
      <c r="Y115">
        <v>0.37733295559883101</v>
      </c>
      <c r="AA115">
        <v>18.395653169999999</v>
      </c>
      <c r="AB115">
        <v>-3.3002452830000002</v>
      </c>
      <c r="AC115">
        <v>0.38900000000000001</v>
      </c>
      <c r="AD115">
        <v>18.395548000000002</v>
      </c>
      <c r="AE115">
        <v>-3.300271</v>
      </c>
      <c r="AF115" t="s">
        <v>880</v>
      </c>
      <c r="AG115">
        <v>18.395548000000002</v>
      </c>
      <c r="AH115">
        <v>-3.3002709000000001</v>
      </c>
      <c r="AI115">
        <v>38</v>
      </c>
      <c r="AJ115">
        <v>14.609</v>
      </c>
      <c r="AK115">
        <v>0</v>
      </c>
      <c r="AL115">
        <v>0</v>
      </c>
      <c r="AM115">
        <v>6.1</v>
      </c>
      <c r="AN115">
        <v>-5.0999999999999996</v>
      </c>
      <c r="AO115">
        <v>13.515000000000001</v>
      </c>
      <c r="AP115">
        <v>13.058</v>
      </c>
      <c r="AQ115">
        <v>15.584</v>
      </c>
      <c r="AR115">
        <v>14.68</v>
      </c>
      <c r="AS115">
        <v>14.432</v>
      </c>
      <c r="AT115">
        <v>14.266999999999999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</row>
    <row r="116" spans="3:55" x14ac:dyDescent="0.25">
      <c r="C116">
        <v>18.541824250000001</v>
      </c>
      <c r="D116">
        <v>-2.8306998239999999</v>
      </c>
      <c r="E116">
        <v>18.541824999999999</v>
      </c>
      <c r="F116">
        <v>-2.8309150000000001</v>
      </c>
      <c r="G116">
        <v>18.541824999999999</v>
      </c>
      <c r="H116">
        <v>-2.8309150000000001</v>
      </c>
      <c r="I116" t="s">
        <v>129</v>
      </c>
      <c r="J116">
        <v>12.581</v>
      </c>
      <c r="K116">
        <v>2.4E-2</v>
      </c>
      <c r="L116">
        <v>12.227</v>
      </c>
      <c r="M116">
        <v>2.1999999999999999E-2</v>
      </c>
      <c r="N116">
        <v>12.212</v>
      </c>
      <c r="O116">
        <v>2.4E-2</v>
      </c>
      <c r="Q116">
        <v>18.541824246305801</v>
      </c>
      <c r="R116">
        <v>-2.8306998243705901</v>
      </c>
      <c r="S116">
        <v>19.226089477539102</v>
      </c>
      <c r="U116">
        <v>28.725101470947301</v>
      </c>
      <c r="X116">
        <v>6.1658382415771498E-2</v>
      </c>
      <c r="Y116">
        <v>52.471240997314503</v>
      </c>
      <c r="AA116">
        <v>18.541824250000001</v>
      </c>
      <c r="AB116">
        <v>-2.8306998239999999</v>
      </c>
      <c r="AC116">
        <v>0.875</v>
      </c>
      <c r="AD116">
        <v>18.541858999999999</v>
      </c>
      <c r="AE116">
        <v>-2.83094</v>
      </c>
      <c r="AF116" t="s">
        <v>881</v>
      </c>
      <c r="AG116">
        <v>18.541859200000001</v>
      </c>
      <c r="AH116">
        <v>-2.8309403</v>
      </c>
      <c r="AI116">
        <v>32</v>
      </c>
      <c r="AJ116">
        <v>13.802</v>
      </c>
      <c r="AK116">
        <v>0</v>
      </c>
      <c r="AL116">
        <v>0</v>
      </c>
      <c r="AM116">
        <v>7.6</v>
      </c>
      <c r="AN116">
        <v>-23.6</v>
      </c>
      <c r="AO116">
        <v>12.581</v>
      </c>
      <c r="AP116">
        <v>12.212</v>
      </c>
      <c r="AQ116">
        <v>14.468</v>
      </c>
      <c r="AR116">
        <v>13.699</v>
      </c>
      <c r="AS116">
        <v>13.555999999999999</v>
      </c>
      <c r="AT116">
        <v>13.436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0</v>
      </c>
      <c r="BB116">
        <v>1</v>
      </c>
      <c r="BC116">
        <v>0</v>
      </c>
    </row>
    <row r="117" spans="3:55" x14ac:dyDescent="0.25">
      <c r="C117">
        <v>18.513662450000002</v>
      </c>
      <c r="D117">
        <v>-2.7566260329999999</v>
      </c>
      <c r="E117">
        <v>18.513313</v>
      </c>
      <c r="F117">
        <v>-2.7565550000000001</v>
      </c>
      <c r="G117">
        <v>18.513313</v>
      </c>
      <c r="H117">
        <v>-2.7565550000000001</v>
      </c>
      <c r="I117" t="s">
        <v>130</v>
      </c>
      <c r="J117">
        <v>14.521000000000001</v>
      </c>
      <c r="K117">
        <v>3.4000000000000002E-2</v>
      </c>
      <c r="L117">
        <v>14.025</v>
      </c>
      <c r="M117">
        <v>3.1E-2</v>
      </c>
      <c r="N117">
        <v>13.859</v>
      </c>
      <c r="O117">
        <v>4.7E-2</v>
      </c>
      <c r="Q117">
        <v>18.513662451319199</v>
      </c>
      <c r="R117">
        <v>-2.7566260325351299</v>
      </c>
      <c r="S117">
        <v>22.163557052612301</v>
      </c>
      <c r="U117">
        <v>23.384279251098601</v>
      </c>
      <c r="X117">
        <v>0.35383144021034202</v>
      </c>
      <c r="Y117">
        <v>0.73756933212280296</v>
      </c>
      <c r="AA117">
        <v>18.513662450000002</v>
      </c>
      <c r="AB117">
        <v>-2.7566260329999999</v>
      </c>
      <c r="AC117">
        <v>1.151</v>
      </c>
      <c r="AD117">
        <v>18.513345000000001</v>
      </c>
      <c r="AE117">
        <v>-2.756589</v>
      </c>
      <c r="AF117" t="s">
        <v>882</v>
      </c>
      <c r="AG117">
        <v>18.513344499999999</v>
      </c>
      <c r="AH117">
        <v>-2.7565887</v>
      </c>
      <c r="AI117">
        <v>126</v>
      </c>
      <c r="AJ117">
        <v>15.869</v>
      </c>
      <c r="AK117">
        <v>0</v>
      </c>
      <c r="AL117">
        <v>0</v>
      </c>
      <c r="AM117">
        <v>4.0999999999999996</v>
      </c>
      <c r="AN117">
        <v>-11</v>
      </c>
      <c r="AO117">
        <v>14.521000000000001</v>
      </c>
      <c r="AP117">
        <v>13.859</v>
      </c>
      <c r="AQ117">
        <v>16.789000000000001</v>
      </c>
      <c r="AR117">
        <v>15.914999999999999</v>
      </c>
      <c r="AS117">
        <v>15.632999999999999</v>
      </c>
      <c r="AT117">
        <v>15.503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</row>
    <row r="118" spans="3:55" x14ac:dyDescent="0.25">
      <c r="C118">
        <v>18.48202929</v>
      </c>
      <c r="D118">
        <v>-2.6851212250000001</v>
      </c>
      <c r="E118">
        <v>18.482368999999998</v>
      </c>
      <c r="F118">
        <v>-2.6852459999999998</v>
      </c>
      <c r="G118">
        <v>18.482368999999998</v>
      </c>
      <c r="H118">
        <v>-2.6852459999999998</v>
      </c>
      <c r="I118" t="s">
        <v>131</v>
      </c>
      <c r="J118">
        <v>14.010999999999999</v>
      </c>
      <c r="K118">
        <v>2.5999999999999999E-2</v>
      </c>
      <c r="L118">
        <v>13.58</v>
      </c>
      <c r="M118">
        <v>3.3000000000000002E-2</v>
      </c>
      <c r="N118">
        <v>13.491</v>
      </c>
      <c r="O118">
        <v>3.9E-2</v>
      </c>
      <c r="Q118">
        <v>18.482029287998198</v>
      </c>
      <c r="R118">
        <v>-2.6851212247748499</v>
      </c>
      <c r="S118">
        <v>21.990917205810501</v>
      </c>
      <c r="U118">
        <v>99</v>
      </c>
      <c r="X118">
        <v>0.29486694931983898</v>
      </c>
      <c r="Y118">
        <v>99</v>
      </c>
      <c r="AA118">
        <v>18.48202929</v>
      </c>
      <c r="AB118">
        <v>-2.6851212250000001</v>
      </c>
      <c r="AC118">
        <v>1.4219999999999999</v>
      </c>
      <c r="AD118">
        <v>18.482399000000001</v>
      </c>
      <c r="AE118">
        <v>-2.6852610000000001</v>
      </c>
      <c r="AF118" t="s">
        <v>883</v>
      </c>
      <c r="AG118">
        <v>18.4823992</v>
      </c>
      <c r="AH118">
        <v>-2.6852608999999998</v>
      </c>
      <c r="AI118">
        <v>63</v>
      </c>
      <c r="AJ118">
        <v>15.414</v>
      </c>
      <c r="AK118">
        <v>0</v>
      </c>
      <c r="AL118">
        <v>0</v>
      </c>
      <c r="AM118">
        <v>17.399999999999999</v>
      </c>
      <c r="AN118">
        <v>-1.6</v>
      </c>
      <c r="AO118">
        <v>14.010999999999999</v>
      </c>
      <c r="AP118">
        <v>13.491</v>
      </c>
      <c r="AQ118">
        <v>16.431999999999999</v>
      </c>
      <c r="AR118">
        <v>15.541</v>
      </c>
      <c r="AS118">
        <v>15.324</v>
      </c>
      <c r="AT118">
        <v>15.141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0</v>
      </c>
    </row>
    <row r="119" spans="3:55" x14ac:dyDescent="0.25">
      <c r="C119">
        <v>18.51411482</v>
      </c>
      <c r="D119">
        <v>-2.232870224</v>
      </c>
      <c r="E119">
        <v>18.514384</v>
      </c>
      <c r="F119">
        <v>-2.2330030000000001</v>
      </c>
      <c r="G119">
        <v>18.514384</v>
      </c>
      <c r="H119">
        <v>-2.2330030000000001</v>
      </c>
      <c r="I119" t="s">
        <v>132</v>
      </c>
      <c r="J119">
        <v>14.593999999999999</v>
      </c>
      <c r="K119">
        <v>3.2000000000000001E-2</v>
      </c>
      <c r="L119">
        <v>14.21</v>
      </c>
      <c r="M119">
        <v>4.1000000000000002E-2</v>
      </c>
      <c r="N119">
        <v>14.01</v>
      </c>
      <c r="O119">
        <v>4.4999999999999998E-2</v>
      </c>
      <c r="Q119">
        <v>18.514114817835701</v>
      </c>
      <c r="R119">
        <v>-2.2328702242587899</v>
      </c>
      <c r="S119">
        <v>21.0750122070313</v>
      </c>
      <c r="U119">
        <v>24.973220825195298</v>
      </c>
      <c r="X119">
        <v>0.173053458333015</v>
      </c>
      <c r="Y119">
        <v>1.51270067691803</v>
      </c>
      <c r="AA119">
        <v>18.51411482</v>
      </c>
      <c r="AB119">
        <v>-2.232870224</v>
      </c>
      <c r="AC119">
        <v>1.109</v>
      </c>
      <c r="AD119">
        <v>18.514372999999999</v>
      </c>
      <c r="AE119">
        <v>-2.2330380000000001</v>
      </c>
      <c r="AF119" t="s">
        <v>884</v>
      </c>
      <c r="AG119">
        <v>18.514372999999999</v>
      </c>
      <c r="AH119">
        <v>-2.2330383999999999</v>
      </c>
      <c r="AI119">
        <v>67</v>
      </c>
      <c r="AJ119">
        <v>15.933999999999999</v>
      </c>
      <c r="AK119">
        <v>0</v>
      </c>
      <c r="AL119">
        <v>0</v>
      </c>
      <c r="AM119">
        <v>1.6</v>
      </c>
      <c r="AN119">
        <v>-7.4</v>
      </c>
      <c r="AO119">
        <v>14.593999999999999</v>
      </c>
      <c r="AP119">
        <v>14.01</v>
      </c>
      <c r="AQ119">
        <v>16.808</v>
      </c>
      <c r="AR119">
        <v>15.997</v>
      </c>
      <c r="AS119">
        <v>15.87</v>
      </c>
      <c r="AT119">
        <v>15.691000000000001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</row>
    <row r="120" spans="3:55" x14ac:dyDescent="0.25">
      <c r="C120">
        <v>18.541448890000002</v>
      </c>
      <c r="D120">
        <v>-2.658887945</v>
      </c>
      <c r="E120">
        <v>18.541675999999999</v>
      </c>
      <c r="F120">
        <v>-2.6589010000000002</v>
      </c>
      <c r="G120">
        <v>18.541675999999999</v>
      </c>
      <c r="H120">
        <v>-2.6589010000000002</v>
      </c>
      <c r="I120" t="s">
        <v>133</v>
      </c>
      <c r="J120">
        <v>12.522</v>
      </c>
      <c r="K120">
        <v>2.5999999999999999E-2</v>
      </c>
      <c r="L120">
        <v>12.02</v>
      </c>
      <c r="M120">
        <v>2.1999999999999999E-2</v>
      </c>
      <c r="N120">
        <v>11.954000000000001</v>
      </c>
      <c r="O120">
        <v>1.9E-2</v>
      </c>
      <c r="Q120">
        <v>18.541448892594801</v>
      </c>
      <c r="R120">
        <v>-2.6588879449959402</v>
      </c>
      <c r="S120">
        <v>20.927110671997099</v>
      </c>
      <c r="U120">
        <v>22.810285568237301</v>
      </c>
      <c r="X120">
        <v>0.166328400373459</v>
      </c>
      <c r="Y120">
        <v>0.41325411200523399</v>
      </c>
      <c r="AA120">
        <v>18.541448890000002</v>
      </c>
      <c r="AB120">
        <v>-2.658887945</v>
      </c>
      <c r="AC120">
        <v>0.92400000000000004</v>
      </c>
      <c r="AD120">
        <v>18.541699999999999</v>
      </c>
      <c r="AE120">
        <v>-2.658944</v>
      </c>
      <c r="AF120" t="s">
        <v>885</v>
      </c>
      <c r="AG120">
        <v>18.5416998</v>
      </c>
      <c r="AH120">
        <v>-2.6589437</v>
      </c>
      <c r="AI120">
        <v>47</v>
      </c>
      <c r="AJ120">
        <v>14.003</v>
      </c>
      <c r="AK120">
        <v>0</v>
      </c>
      <c r="AL120">
        <v>0</v>
      </c>
      <c r="AM120">
        <v>3.9</v>
      </c>
      <c r="AN120">
        <v>-16</v>
      </c>
      <c r="AO120">
        <v>12.522</v>
      </c>
      <c r="AP120">
        <v>11.954000000000001</v>
      </c>
      <c r="AQ120">
        <v>14.936999999999999</v>
      </c>
      <c r="AR120">
        <v>14.045999999999999</v>
      </c>
      <c r="AS120">
        <v>13.788</v>
      </c>
      <c r="AT120">
        <v>13.589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0</v>
      </c>
      <c r="BB120">
        <v>1</v>
      </c>
      <c r="BC120">
        <v>0</v>
      </c>
    </row>
    <row r="121" spans="3:55" x14ac:dyDescent="0.25">
      <c r="C121">
        <v>18.320621639999999</v>
      </c>
      <c r="D121">
        <v>-2.5934357399999999</v>
      </c>
      <c r="E121">
        <v>18.320318</v>
      </c>
      <c r="F121">
        <v>-2.5935959999999998</v>
      </c>
      <c r="G121">
        <v>18.320318</v>
      </c>
      <c r="H121">
        <v>-2.5935959999999998</v>
      </c>
      <c r="I121" t="s">
        <v>134</v>
      </c>
      <c r="J121">
        <v>16.754999999999999</v>
      </c>
      <c r="K121">
        <v>0.14699999999999999</v>
      </c>
      <c r="L121">
        <v>16.007000000000001</v>
      </c>
      <c r="M121">
        <v>0.158</v>
      </c>
      <c r="N121">
        <v>15.122</v>
      </c>
      <c r="O121">
        <v>0.13600000000000001</v>
      </c>
      <c r="Q121">
        <v>18.320621636747902</v>
      </c>
      <c r="R121">
        <v>-2.5934357402427599</v>
      </c>
      <c r="S121">
        <v>20.7530632019043</v>
      </c>
      <c r="U121">
        <v>23.722782135009801</v>
      </c>
      <c r="X121">
        <v>0.15136769413948101</v>
      </c>
      <c r="Y121">
        <v>2.2911314964294398</v>
      </c>
    </row>
    <row r="122" spans="3:55" x14ac:dyDescent="0.25">
      <c r="C122">
        <v>18.320422409999999</v>
      </c>
      <c r="D122">
        <v>-2.5843985429999998</v>
      </c>
      <c r="E122">
        <v>18.320378999999999</v>
      </c>
      <c r="F122">
        <v>-2.5847159999999998</v>
      </c>
      <c r="G122">
        <v>18.320378999999999</v>
      </c>
      <c r="H122">
        <v>-2.5847159999999998</v>
      </c>
      <c r="I122" t="s">
        <v>135</v>
      </c>
      <c r="J122">
        <v>16.242000000000001</v>
      </c>
      <c r="K122">
        <v>9.8000000000000004E-2</v>
      </c>
      <c r="L122">
        <v>15.782</v>
      </c>
      <c r="M122">
        <v>0.13200000000000001</v>
      </c>
      <c r="N122">
        <v>16.513999999999999</v>
      </c>
      <c r="Q122">
        <v>18.320422411717001</v>
      </c>
      <c r="R122">
        <v>-2.58439854259053</v>
      </c>
      <c r="S122">
        <v>22.086917877197301</v>
      </c>
      <c r="U122">
        <v>23.032556533813501</v>
      </c>
      <c r="X122">
        <v>0.34172996878624001</v>
      </c>
      <c r="Y122">
        <v>1.4723706245422401</v>
      </c>
    </row>
    <row r="123" spans="3:55" x14ac:dyDescent="0.25">
      <c r="C123">
        <v>18.593436740000001</v>
      </c>
      <c r="D123">
        <v>-2.4795690800000001</v>
      </c>
      <c r="E123">
        <v>18.593422</v>
      </c>
      <c r="F123">
        <v>-2.4792010000000002</v>
      </c>
      <c r="G123">
        <v>18.593422</v>
      </c>
      <c r="H123">
        <v>-2.4792010000000002</v>
      </c>
      <c r="I123" t="s">
        <v>136</v>
      </c>
      <c r="J123">
        <v>17.044</v>
      </c>
      <c r="K123">
        <v>0.16400000000000001</v>
      </c>
      <c r="L123">
        <v>16.085000000000001</v>
      </c>
      <c r="M123">
        <v>0.17100000000000001</v>
      </c>
      <c r="N123">
        <v>15.398</v>
      </c>
      <c r="O123">
        <v>0.14899999999999999</v>
      </c>
      <c r="Q123">
        <v>18.593436736926801</v>
      </c>
      <c r="R123">
        <v>-2.4795690799288401</v>
      </c>
      <c r="S123">
        <v>21.7476406097412</v>
      </c>
      <c r="U123">
        <v>99</v>
      </c>
      <c r="X123">
        <v>0.267777979373932</v>
      </c>
      <c r="Y123">
        <v>99</v>
      </c>
    </row>
    <row r="124" spans="3:55" x14ac:dyDescent="0.25">
      <c r="C124">
        <v>18.502839600000001</v>
      </c>
      <c r="D124">
        <v>1.017256468</v>
      </c>
      <c r="E124">
        <v>18.502737</v>
      </c>
      <c r="F124">
        <v>1.01722</v>
      </c>
      <c r="G124">
        <v>18.502737</v>
      </c>
      <c r="H124">
        <v>1.01722</v>
      </c>
      <c r="I124" t="s">
        <v>137</v>
      </c>
      <c r="J124">
        <v>14.88</v>
      </c>
      <c r="K124">
        <v>3.9E-2</v>
      </c>
      <c r="L124">
        <v>14.629</v>
      </c>
      <c r="M124">
        <v>6.6000000000000003E-2</v>
      </c>
      <c r="N124">
        <v>14.541</v>
      </c>
      <c r="O124">
        <v>6.4000000000000001E-2</v>
      </c>
      <c r="Q124">
        <v>18.502839599517401</v>
      </c>
      <c r="R124">
        <v>1.01725646836447</v>
      </c>
      <c r="S124">
        <v>20.7856960296631</v>
      </c>
      <c r="U124">
        <v>21.8859748840332</v>
      </c>
      <c r="X124">
        <v>0.150445327162743</v>
      </c>
      <c r="Y124">
        <v>1.11915302276611</v>
      </c>
      <c r="AA124">
        <v>18.502839600000001</v>
      </c>
      <c r="AB124">
        <v>1.017256468</v>
      </c>
      <c r="AC124">
        <v>0.39100000000000001</v>
      </c>
      <c r="AD124">
        <v>18.502737</v>
      </c>
      <c r="AE124">
        <v>1.0172209999999999</v>
      </c>
      <c r="AF124" t="s">
        <v>886</v>
      </c>
      <c r="AG124">
        <v>18.502736800000001</v>
      </c>
      <c r="AH124">
        <v>1.0172212</v>
      </c>
      <c r="AI124">
        <v>86</v>
      </c>
      <c r="AJ124">
        <v>15.771000000000001</v>
      </c>
      <c r="AK124">
        <v>0</v>
      </c>
      <c r="AL124">
        <v>0</v>
      </c>
      <c r="AM124">
        <v>1.8</v>
      </c>
      <c r="AN124">
        <v>-3.1</v>
      </c>
      <c r="AO124">
        <v>14.88</v>
      </c>
      <c r="AP124">
        <v>14.541</v>
      </c>
      <c r="AQ124">
        <v>16.658000000000001</v>
      </c>
      <c r="AR124">
        <v>16.097000000000001</v>
      </c>
      <c r="AS124">
        <v>15.87</v>
      </c>
      <c r="AT124" t="s">
        <v>833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0</v>
      </c>
    </row>
    <row r="125" spans="3:55" x14ac:dyDescent="0.25">
      <c r="C125">
        <v>18.696822050000002</v>
      </c>
      <c r="D125">
        <v>1.121404471</v>
      </c>
      <c r="E125">
        <v>18.697234999999999</v>
      </c>
      <c r="F125">
        <v>1.1213820000000001</v>
      </c>
      <c r="G125">
        <v>18.697234999999999</v>
      </c>
      <c r="H125">
        <v>1.1213820000000001</v>
      </c>
      <c r="I125" t="s">
        <v>138</v>
      </c>
      <c r="J125">
        <v>14.111000000000001</v>
      </c>
      <c r="K125">
        <v>8.5000000000000006E-2</v>
      </c>
      <c r="L125">
        <v>13.548999999999999</v>
      </c>
      <c r="M125">
        <v>0.105</v>
      </c>
      <c r="N125">
        <v>12.95</v>
      </c>
      <c r="O125">
        <v>8.7999999999999995E-2</v>
      </c>
      <c r="Q125">
        <v>18.6968220475305</v>
      </c>
      <c r="R125">
        <v>1.1214044707648301</v>
      </c>
      <c r="S125">
        <v>17.867406845092798</v>
      </c>
      <c r="U125">
        <v>23.2491645812988</v>
      </c>
      <c r="X125">
        <v>3.4954886883497203E-2</v>
      </c>
      <c r="Y125">
        <v>3.4137496948242201</v>
      </c>
    </row>
    <row r="126" spans="3:55" x14ac:dyDescent="0.25">
      <c r="C126">
        <v>18.517186030000001</v>
      </c>
      <c r="D126">
        <v>1.3490412220000001</v>
      </c>
      <c r="E126">
        <v>18.516966</v>
      </c>
      <c r="F126">
        <v>1.3485020000000001</v>
      </c>
      <c r="G126">
        <v>18.516966</v>
      </c>
      <c r="H126">
        <v>1.3485020000000001</v>
      </c>
      <c r="I126" t="s">
        <v>139</v>
      </c>
      <c r="J126">
        <v>16.3</v>
      </c>
      <c r="K126">
        <v>9.8000000000000004E-2</v>
      </c>
      <c r="L126">
        <v>15.916</v>
      </c>
      <c r="M126">
        <v>0.16700000000000001</v>
      </c>
      <c r="N126">
        <v>15.952</v>
      </c>
      <c r="O126">
        <v>0.23599999999999999</v>
      </c>
      <c r="Q126">
        <v>18.517186027870402</v>
      </c>
      <c r="R126">
        <v>1.34904122212877</v>
      </c>
      <c r="S126">
        <v>22.175378799438501</v>
      </c>
      <c r="U126">
        <v>22.735641479492202</v>
      </c>
      <c r="X126">
        <v>0.35850322246551503</v>
      </c>
      <c r="Y126">
        <v>0.85994589328765902</v>
      </c>
    </row>
    <row r="127" spans="3:55" x14ac:dyDescent="0.25">
      <c r="C127">
        <v>18.45453431</v>
      </c>
      <c r="D127">
        <v>-2.5737392159999999</v>
      </c>
      <c r="E127">
        <v>18.454339000000001</v>
      </c>
      <c r="F127">
        <v>-2.5738729999999999</v>
      </c>
      <c r="G127">
        <v>18.454339000000001</v>
      </c>
      <c r="H127">
        <v>-2.5738729999999999</v>
      </c>
      <c r="I127" t="s">
        <v>140</v>
      </c>
      <c r="J127">
        <v>14.625999999999999</v>
      </c>
      <c r="K127">
        <v>2.9000000000000001E-2</v>
      </c>
      <c r="L127">
        <v>14.228</v>
      </c>
      <c r="M127">
        <v>4.3999999999999997E-2</v>
      </c>
      <c r="N127">
        <v>14.22</v>
      </c>
      <c r="O127">
        <v>6.3E-2</v>
      </c>
      <c r="Q127">
        <v>18.454534308176299</v>
      </c>
      <c r="R127">
        <v>-2.5737392160098098</v>
      </c>
      <c r="S127">
        <v>20.445543289184599</v>
      </c>
      <c r="U127">
        <v>99</v>
      </c>
      <c r="X127">
        <v>0.12507869303226499</v>
      </c>
      <c r="Y127">
        <v>99</v>
      </c>
      <c r="AA127">
        <v>18.45453431</v>
      </c>
      <c r="AB127">
        <v>-2.5737392159999999</v>
      </c>
      <c r="AC127">
        <v>0.84799999999999998</v>
      </c>
      <c r="AD127">
        <v>18.454345</v>
      </c>
      <c r="AE127">
        <v>-2.5738799999999999</v>
      </c>
      <c r="AF127" t="s">
        <v>887</v>
      </c>
      <c r="AG127">
        <v>18.454345</v>
      </c>
      <c r="AH127">
        <v>-2.5738797999999998</v>
      </c>
      <c r="AI127">
        <v>92</v>
      </c>
      <c r="AJ127">
        <v>15.863</v>
      </c>
      <c r="AK127">
        <v>0</v>
      </c>
      <c r="AL127">
        <v>0</v>
      </c>
      <c r="AM127">
        <v>24.3</v>
      </c>
      <c r="AN127">
        <v>-4.5</v>
      </c>
      <c r="AO127">
        <v>14.625999999999999</v>
      </c>
      <c r="AP127">
        <v>14.22</v>
      </c>
      <c r="AQ127">
        <v>16.338999999999999</v>
      </c>
      <c r="AR127">
        <v>15.798</v>
      </c>
      <c r="AS127">
        <v>15.579000000000001</v>
      </c>
      <c r="AT127">
        <v>15.567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0</v>
      </c>
    </row>
    <row r="128" spans="3:55" x14ac:dyDescent="0.25">
      <c r="C128">
        <v>18.62275086</v>
      </c>
      <c r="D128">
        <v>-2.40213725</v>
      </c>
      <c r="E128">
        <v>18.622775000000001</v>
      </c>
      <c r="F128">
        <v>-2.4024160000000001</v>
      </c>
      <c r="G128">
        <v>18.622775000000001</v>
      </c>
      <c r="H128">
        <v>-2.4024160000000001</v>
      </c>
      <c r="I128" t="s">
        <v>141</v>
      </c>
      <c r="J128">
        <v>14.996</v>
      </c>
      <c r="K128">
        <v>3.6999999999999998E-2</v>
      </c>
      <c r="L128">
        <v>14.651999999999999</v>
      </c>
      <c r="M128">
        <v>5.2999999999999999E-2</v>
      </c>
      <c r="N128">
        <v>14.742000000000001</v>
      </c>
      <c r="O128">
        <v>8.3000000000000004E-2</v>
      </c>
      <c r="Q128">
        <v>18.6227508619912</v>
      </c>
      <c r="R128">
        <v>-2.4021372501394</v>
      </c>
      <c r="S128">
        <v>19.905075073242202</v>
      </c>
      <c r="U128">
        <v>23.268091201782202</v>
      </c>
      <c r="X128">
        <v>8.7323509156703893E-2</v>
      </c>
      <c r="Y128">
        <v>0.80629575252533003</v>
      </c>
      <c r="AA128">
        <v>18.62275086</v>
      </c>
      <c r="AB128">
        <v>-2.40213725</v>
      </c>
      <c r="AC128">
        <v>1.0529999999999999</v>
      </c>
      <c r="AD128">
        <v>18.622779000000001</v>
      </c>
      <c r="AE128">
        <v>-2.402428</v>
      </c>
      <c r="AF128" t="s">
        <v>888</v>
      </c>
      <c r="AG128">
        <v>18.6227789</v>
      </c>
      <c r="AH128">
        <v>-2.4024283999999998</v>
      </c>
      <c r="AI128">
        <v>55</v>
      </c>
      <c r="AJ128">
        <v>16.073</v>
      </c>
      <c r="AK128">
        <v>0</v>
      </c>
      <c r="AL128">
        <v>0</v>
      </c>
      <c r="AM128">
        <v>3.4</v>
      </c>
      <c r="AN128">
        <v>-0.4</v>
      </c>
      <c r="AO128">
        <v>14.996</v>
      </c>
      <c r="AP128">
        <v>14.742000000000001</v>
      </c>
      <c r="AQ128">
        <v>16.594999999999999</v>
      </c>
      <c r="AR128">
        <v>16.04</v>
      </c>
      <c r="AS128">
        <v>15.94</v>
      </c>
      <c r="AT128">
        <v>15.635999999999999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0</v>
      </c>
    </row>
    <row r="129" spans="3:55" x14ac:dyDescent="0.25">
      <c r="C129">
        <v>18.462700340000001</v>
      </c>
      <c r="D129">
        <v>-2.3835524279999998</v>
      </c>
      <c r="E129">
        <v>18.46293</v>
      </c>
      <c r="F129">
        <v>-2.3838840000000001</v>
      </c>
      <c r="G129">
        <v>18.46293</v>
      </c>
      <c r="H129">
        <v>-2.3838840000000001</v>
      </c>
      <c r="I129" t="s">
        <v>142</v>
      </c>
      <c r="J129">
        <v>16.875</v>
      </c>
      <c r="K129">
        <v>0.16300000000000001</v>
      </c>
      <c r="L129">
        <v>15.423999999999999</v>
      </c>
      <c r="M129">
        <v>14.965</v>
      </c>
      <c r="Q129">
        <v>18.462700337608499</v>
      </c>
      <c r="R129">
        <v>-2.3835524278273499</v>
      </c>
      <c r="S129">
        <v>20.971818923950199</v>
      </c>
      <c r="U129">
        <v>23.668258666992202</v>
      </c>
      <c r="X129">
        <v>0.216278165578842</v>
      </c>
      <c r="Y129">
        <v>1.30914950370789</v>
      </c>
    </row>
    <row r="130" spans="3:55" x14ac:dyDescent="0.25">
      <c r="C130">
        <v>18.551560349999999</v>
      </c>
      <c r="D130">
        <v>-2.4597875199999999</v>
      </c>
      <c r="E130">
        <v>18.551791999999999</v>
      </c>
      <c r="F130">
        <v>-2.4601679999999999</v>
      </c>
      <c r="G130">
        <v>18.551791999999999</v>
      </c>
      <c r="H130">
        <v>-2.4601679999999999</v>
      </c>
      <c r="I130" t="s">
        <v>143</v>
      </c>
      <c r="J130">
        <v>12.609</v>
      </c>
      <c r="K130">
        <v>2.4E-2</v>
      </c>
      <c r="L130">
        <v>12.318</v>
      </c>
      <c r="M130">
        <v>2.1999999999999999E-2</v>
      </c>
      <c r="N130">
        <v>12.302</v>
      </c>
      <c r="O130">
        <v>2.7E-2</v>
      </c>
      <c r="Q130">
        <v>18.551560346384001</v>
      </c>
      <c r="R130">
        <v>-2.4597875198160102</v>
      </c>
      <c r="S130">
        <v>17.565601348876999</v>
      </c>
      <c r="U130">
        <v>24.410610198974599</v>
      </c>
      <c r="X130">
        <v>2.76304986327887E-2</v>
      </c>
      <c r="Y130">
        <v>2.4030010700225799</v>
      </c>
      <c r="AA130">
        <v>18.551560349999999</v>
      </c>
      <c r="AB130">
        <v>-2.4597875199999999</v>
      </c>
      <c r="AC130">
        <v>1.7849999999999999</v>
      </c>
      <c r="AD130">
        <v>18.551808000000001</v>
      </c>
      <c r="AE130">
        <v>-2.4602170000000001</v>
      </c>
      <c r="AF130" t="s">
        <v>889</v>
      </c>
      <c r="AG130">
        <v>18.551807700000001</v>
      </c>
      <c r="AH130">
        <v>-2.4602173000000001</v>
      </c>
      <c r="AI130">
        <v>29</v>
      </c>
      <c r="AJ130">
        <v>13.612</v>
      </c>
      <c r="AK130">
        <v>0</v>
      </c>
      <c r="AL130">
        <v>0</v>
      </c>
      <c r="AM130">
        <v>0.6</v>
      </c>
      <c r="AN130">
        <v>-3</v>
      </c>
      <c r="AO130">
        <v>12.609</v>
      </c>
      <c r="AP130">
        <v>12.302</v>
      </c>
      <c r="AQ130">
        <v>14.163</v>
      </c>
      <c r="AR130">
        <v>13.627000000000001</v>
      </c>
      <c r="AS130">
        <v>13.493</v>
      </c>
      <c r="AT130">
        <v>13.388999999999999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1</v>
      </c>
      <c r="BA130">
        <v>1</v>
      </c>
      <c r="BB130">
        <v>1</v>
      </c>
      <c r="BC130">
        <v>0</v>
      </c>
    </row>
    <row r="131" spans="3:55" x14ac:dyDescent="0.25">
      <c r="C131">
        <v>18.65650845</v>
      </c>
      <c r="D131">
        <v>-2.3721362589999999</v>
      </c>
      <c r="E131">
        <v>18.656583000000001</v>
      </c>
      <c r="F131">
        <v>-2.3723679999999998</v>
      </c>
      <c r="G131">
        <v>18.656583000000001</v>
      </c>
      <c r="H131">
        <v>-2.3723679999999998</v>
      </c>
      <c r="I131" t="s">
        <v>144</v>
      </c>
      <c r="J131">
        <v>10.183</v>
      </c>
      <c r="K131">
        <v>2.4E-2</v>
      </c>
      <c r="L131">
        <v>9.8819999999999997</v>
      </c>
      <c r="M131">
        <v>2.1999999999999999E-2</v>
      </c>
      <c r="N131">
        <v>9.8170000000000002</v>
      </c>
      <c r="O131">
        <v>2.4E-2</v>
      </c>
      <c r="Q131">
        <v>18.656508452147101</v>
      </c>
      <c r="R131">
        <v>-2.3721362593359401</v>
      </c>
      <c r="S131">
        <v>16.860477447509801</v>
      </c>
      <c r="U131">
        <v>22.532896041870099</v>
      </c>
      <c r="X131">
        <v>1.9129401072859799E-2</v>
      </c>
      <c r="Y131">
        <v>1.6841187477111801</v>
      </c>
      <c r="AA131">
        <v>18.65650845</v>
      </c>
      <c r="AB131">
        <v>-2.3721362589999999</v>
      </c>
      <c r="AC131">
        <v>0.97699999999999998</v>
      </c>
      <c r="AD131">
        <v>18.656606</v>
      </c>
      <c r="AE131">
        <v>-2.3723900000000002</v>
      </c>
      <c r="AF131" t="s">
        <v>890</v>
      </c>
      <c r="AG131">
        <v>18.656605599999999</v>
      </c>
      <c r="AH131">
        <v>-2.3723898000000001</v>
      </c>
      <c r="AI131">
        <v>35</v>
      </c>
      <c r="AJ131">
        <v>11.204000000000001</v>
      </c>
      <c r="AK131">
        <v>0</v>
      </c>
      <c r="AL131">
        <v>0</v>
      </c>
      <c r="AM131">
        <v>1.2</v>
      </c>
      <c r="AN131">
        <v>-30</v>
      </c>
      <c r="AO131">
        <v>10.183</v>
      </c>
      <c r="AP131">
        <v>9.8170000000000002</v>
      </c>
      <c r="AQ131">
        <v>11.954000000000001</v>
      </c>
      <c r="AR131">
        <v>11.314</v>
      </c>
      <c r="AS131">
        <v>11.156000000000001</v>
      </c>
      <c r="AT131">
        <v>10.994</v>
      </c>
      <c r="AU131">
        <v>3</v>
      </c>
      <c r="AV131">
        <v>1</v>
      </c>
      <c r="AW131">
        <v>0</v>
      </c>
      <c r="AX131">
        <v>0</v>
      </c>
      <c r="AY131">
        <v>1</v>
      </c>
      <c r="AZ131">
        <v>1</v>
      </c>
      <c r="BA131">
        <v>1</v>
      </c>
      <c r="BB131">
        <v>1</v>
      </c>
      <c r="BC131">
        <v>0</v>
      </c>
    </row>
    <row r="132" spans="3:55" x14ac:dyDescent="0.25">
      <c r="C132">
        <v>18.487464379999999</v>
      </c>
      <c r="D132">
        <v>1.0071679140000001</v>
      </c>
      <c r="E132">
        <v>18.487532000000002</v>
      </c>
      <c r="F132">
        <v>1.006977</v>
      </c>
      <c r="G132">
        <v>18.487532000000002</v>
      </c>
      <c r="H132">
        <v>1.006977</v>
      </c>
      <c r="I132" t="s">
        <v>145</v>
      </c>
      <c r="J132">
        <v>16.218</v>
      </c>
      <c r="K132">
        <v>0.105</v>
      </c>
      <c r="L132">
        <v>15.481999999999999</v>
      </c>
      <c r="M132">
        <v>0.121</v>
      </c>
      <c r="N132">
        <v>14.867000000000001</v>
      </c>
      <c r="O132">
        <v>9.6000000000000002E-2</v>
      </c>
      <c r="Q132">
        <v>18.487464380998901</v>
      </c>
      <c r="R132">
        <v>1.00716791356469</v>
      </c>
      <c r="S132">
        <v>20.872922897338899</v>
      </c>
      <c r="U132">
        <v>23.0921440124512</v>
      </c>
      <c r="X132">
        <v>0.177078977227211</v>
      </c>
      <c r="Y132">
        <v>1.0093395709991499</v>
      </c>
    </row>
    <row r="133" spans="3:55" x14ac:dyDescent="0.25">
      <c r="C133">
        <v>18.483810389999999</v>
      </c>
      <c r="D133">
        <v>-2.450181401</v>
      </c>
      <c r="E133">
        <v>18.483757000000001</v>
      </c>
      <c r="F133">
        <v>-2.450574</v>
      </c>
      <c r="G133">
        <v>18.483757000000001</v>
      </c>
      <c r="H133">
        <v>-2.450574</v>
      </c>
      <c r="I133" t="s">
        <v>146</v>
      </c>
      <c r="J133">
        <v>16.786999999999999</v>
      </c>
      <c r="K133">
        <v>0.13900000000000001</v>
      </c>
      <c r="L133">
        <v>15.983000000000001</v>
      </c>
      <c r="M133">
        <v>0.15</v>
      </c>
      <c r="N133">
        <v>15.459</v>
      </c>
      <c r="O133">
        <v>0.17699999999999999</v>
      </c>
      <c r="Q133">
        <v>18.4838103860323</v>
      </c>
      <c r="R133">
        <v>-2.4501814012526699</v>
      </c>
      <c r="S133">
        <v>22.241287231445298</v>
      </c>
      <c r="U133">
        <v>21.601280212402301</v>
      </c>
      <c r="X133">
        <v>0.33354309201240501</v>
      </c>
      <c r="Y133">
        <v>0.54555141925811801</v>
      </c>
    </row>
    <row r="134" spans="3:55" x14ac:dyDescent="0.25">
      <c r="C134">
        <v>18.670765490000001</v>
      </c>
      <c r="D134">
        <v>1.154151801</v>
      </c>
      <c r="E134">
        <v>18.670869</v>
      </c>
      <c r="F134">
        <v>1.1540729999999999</v>
      </c>
      <c r="G134">
        <v>18.670869</v>
      </c>
      <c r="H134">
        <v>1.1540729999999999</v>
      </c>
      <c r="I134" t="s">
        <v>147</v>
      </c>
      <c r="J134">
        <v>15.167999999999999</v>
      </c>
      <c r="K134">
        <v>4.8000000000000001E-2</v>
      </c>
      <c r="L134">
        <v>14.813000000000001</v>
      </c>
      <c r="M134">
        <v>6.8000000000000005E-2</v>
      </c>
      <c r="N134">
        <v>14.731999999999999</v>
      </c>
      <c r="O134">
        <v>9.5000000000000001E-2</v>
      </c>
      <c r="Q134">
        <v>18.670765485512302</v>
      </c>
      <c r="R134">
        <v>1.15415180050334</v>
      </c>
      <c r="S134">
        <v>19.999284744262699</v>
      </c>
      <c r="U134">
        <v>99</v>
      </c>
      <c r="X134">
        <v>9.6273519098758698E-2</v>
      </c>
      <c r="Y134">
        <v>99</v>
      </c>
      <c r="AA134">
        <v>18.670765490000001</v>
      </c>
      <c r="AB134">
        <v>1.154151801</v>
      </c>
      <c r="AC134">
        <v>0.39300000000000002</v>
      </c>
      <c r="AD134">
        <v>18.670850999999999</v>
      </c>
      <c r="AE134">
        <v>1.1540840000000001</v>
      </c>
      <c r="AF134" t="s">
        <v>891</v>
      </c>
      <c r="AG134">
        <v>18.670851200000001</v>
      </c>
      <c r="AH134">
        <v>1.1540842</v>
      </c>
      <c r="AI134">
        <v>255</v>
      </c>
      <c r="AJ134">
        <v>16.478999999999999</v>
      </c>
      <c r="AK134">
        <v>0</v>
      </c>
      <c r="AL134">
        <v>0</v>
      </c>
      <c r="AM134">
        <v>7</v>
      </c>
      <c r="AN134">
        <v>-6.4</v>
      </c>
      <c r="AO134">
        <v>15.167999999999999</v>
      </c>
      <c r="AP134">
        <v>14.731999999999999</v>
      </c>
      <c r="AQ134">
        <v>17.097000000000001</v>
      </c>
      <c r="AR134">
        <v>16.332999999999998</v>
      </c>
      <c r="AS134">
        <v>16.206</v>
      </c>
      <c r="AT134">
        <v>16.169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</row>
    <row r="135" spans="3:55" x14ac:dyDescent="0.25">
      <c r="C135">
        <v>18.492834949999999</v>
      </c>
      <c r="D135">
        <v>1.5418504749999999</v>
      </c>
      <c r="E135">
        <v>18.492789999999999</v>
      </c>
      <c r="F135">
        <v>1.541874</v>
      </c>
      <c r="G135">
        <v>18.492789999999999</v>
      </c>
      <c r="H135">
        <v>1.541874</v>
      </c>
      <c r="I135" t="s">
        <v>148</v>
      </c>
      <c r="J135">
        <v>17.047999999999998</v>
      </c>
      <c r="K135">
        <v>0.20599999999999999</v>
      </c>
      <c r="L135">
        <v>16.257999999999999</v>
      </c>
      <c r="M135">
        <v>0.23200000000000001</v>
      </c>
      <c r="N135">
        <v>15.707000000000001</v>
      </c>
      <c r="O135">
        <v>0.21099999999999999</v>
      </c>
      <c r="Q135">
        <v>18.492834947474201</v>
      </c>
      <c r="R135">
        <v>1.54185047469266</v>
      </c>
      <c r="S135">
        <v>21.4223308563232</v>
      </c>
      <c r="U135">
        <v>99</v>
      </c>
      <c r="X135">
        <v>0.27877414226531999</v>
      </c>
      <c r="Y135">
        <v>99</v>
      </c>
    </row>
    <row r="136" spans="3:55" x14ac:dyDescent="0.25">
      <c r="C136">
        <v>18.55555674</v>
      </c>
      <c r="D136">
        <v>1.1568275619999999</v>
      </c>
      <c r="E136">
        <v>18.555212999999998</v>
      </c>
      <c r="F136">
        <v>1.1574580000000001</v>
      </c>
      <c r="G136">
        <v>18.555212999999998</v>
      </c>
      <c r="H136">
        <v>1.1574580000000001</v>
      </c>
      <c r="I136" t="s">
        <v>149</v>
      </c>
      <c r="J136">
        <v>17.111000000000001</v>
      </c>
      <c r="K136">
        <v>0.20100000000000001</v>
      </c>
      <c r="L136">
        <v>16.184000000000001</v>
      </c>
      <c r="M136">
        <v>0.217</v>
      </c>
      <c r="N136">
        <v>15.802</v>
      </c>
      <c r="O136">
        <v>0.219</v>
      </c>
      <c r="Q136">
        <v>18.555556736149502</v>
      </c>
      <c r="R136">
        <v>1.15682756235464</v>
      </c>
      <c r="S136">
        <v>21.0317687988281</v>
      </c>
      <c r="U136">
        <v>22.849128723144499</v>
      </c>
      <c r="X136">
        <v>0.29543173313140902</v>
      </c>
      <c r="Y136">
        <v>0.424338519573212</v>
      </c>
    </row>
    <row r="137" spans="3:55" x14ac:dyDescent="0.25">
      <c r="C137">
        <v>18.5437063</v>
      </c>
      <c r="D137">
        <v>1.497980952</v>
      </c>
      <c r="E137">
        <v>18.543752000000001</v>
      </c>
      <c r="F137">
        <v>1.497865</v>
      </c>
      <c r="G137">
        <v>18.543752000000001</v>
      </c>
      <c r="H137">
        <v>1.497865</v>
      </c>
      <c r="I137" t="s">
        <v>150</v>
      </c>
      <c r="J137">
        <v>7.508</v>
      </c>
      <c r="K137">
        <v>2.3E-2</v>
      </c>
      <c r="L137">
        <v>7.0410000000000004</v>
      </c>
      <c r="M137">
        <v>5.0999999999999997E-2</v>
      </c>
      <c r="N137">
        <v>6.9409999999999998</v>
      </c>
      <c r="O137">
        <v>2.1000000000000001E-2</v>
      </c>
      <c r="Q137">
        <v>18.5437062956135</v>
      </c>
      <c r="R137">
        <v>1.49798095169255</v>
      </c>
      <c r="S137">
        <v>15.6295881271362</v>
      </c>
      <c r="U137">
        <v>21.153373718261701</v>
      </c>
      <c r="X137">
        <v>1.1580333113670301E-2</v>
      </c>
      <c r="Y137">
        <v>0.16074258089065599</v>
      </c>
      <c r="AA137">
        <v>18.5437063</v>
      </c>
      <c r="AB137">
        <v>1.497980952</v>
      </c>
      <c r="AC137">
        <v>0.218</v>
      </c>
      <c r="AD137">
        <v>18.543734000000001</v>
      </c>
      <c r="AE137">
        <v>1.497927</v>
      </c>
      <c r="AF137" t="s">
        <v>892</v>
      </c>
      <c r="AG137">
        <v>18.543734499999999</v>
      </c>
      <c r="AH137">
        <v>1.4979273</v>
      </c>
      <c r="AI137">
        <v>25</v>
      </c>
      <c r="AJ137">
        <v>9.218</v>
      </c>
      <c r="AK137">
        <v>3</v>
      </c>
      <c r="AL137">
        <v>0</v>
      </c>
      <c r="AM137">
        <v>21.7</v>
      </c>
      <c r="AN137">
        <v>9.6</v>
      </c>
      <c r="AO137">
        <v>7.508</v>
      </c>
      <c r="AP137">
        <v>6.9409999999999998</v>
      </c>
      <c r="AQ137">
        <v>10.061</v>
      </c>
      <c r="AR137">
        <v>9.2919999999999998</v>
      </c>
      <c r="AS137" t="s">
        <v>833</v>
      </c>
      <c r="AT137">
        <v>8.4359999999999999</v>
      </c>
      <c r="AU137">
        <v>2</v>
      </c>
      <c r="AV137">
        <v>7</v>
      </c>
      <c r="AW137">
        <v>7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</row>
    <row r="138" spans="3:55" x14ac:dyDescent="0.25">
      <c r="C138">
        <v>18.602978270000001</v>
      </c>
      <c r="D138">
        <v>1.5390832459999999</v>
      </c>
      <c r="E138">
        <v>18.602986000000001</v>
      </c>
      <c r="F138">
        <v>1.5389710000000001</v>
      </c>
      <c r="G138">
        <v>18.602986000000001</v>
      </c>
      <c r="H138">
        <v>1.5389710000000001</v>
      </c>
      <c r="I138" t="s">
        <v>151</v>
      </c>
      <c r="J138">
        <v>15.242000000000001</v>
      </c>
      <c r="K138">
        <v>4.3999999999999997E-2</v>
      </c>
      <c r="L138">
        <v>14.936</v>
      </c>
      <c r="M138">
        <v>7.3999999999999996E-2</v>
      </c>
      <c r="N138">
        <v>14.852</v>
      </c>
      <c r="O138">
        <v>8.8999999999999996E-2</v>
      </c>
      <c r="Q138">
        <v>18.602978266722499</v>
      </c>
      <c r="R138">
        <v>1.5390832460697601</v>
      </c>
      <c r="S138">
        <v>20.211114883422901</v>
      </c>
      <c r="U138">
        <v>23.9243469238281</v>
      </c>
      <c r="X138">
        <v>0.109549552202225</v>
      </c>
      <c r="Y138">
        <v>0.83445227146148704</v>
      </c>
      <c r="AA138">
        <v>18.602978270000001</v>
      </c>
      <c r="AB138">
        <v>1.5390832459999999</v>
      </c>
      <c r="AC138">
        <v>0.32800000000000001</v>
      </c>
      <c r="AD138">
        <v>18.603017000000001</v>
      </c>
      <c r="AE138">
        <v>1.5390010000000001</v>
      </c>
      <c r="AF138" t="s">
        <v>893</v>
      </c>
      <c r="AG138">
        <v>18.603017099999999</v>
      </c>
      <c r="AH138">
        <v>1.5390009</v>
      </c>
      <c r="AI138">
        <v>182</v>
      </c>
      <c r="AJ138">
        <v>14.996</v>
      </c>
      <c r="AK138">
        <v>0</v>
      </c>
      <c r="AL138">
        <v>0</v>
      </c>
      <c r="AM138">
        <v>10.1</v>
      </c>
      <c r="AN138">
        <v>-9.1</v>
      </c>
      <c r="AO138">
        <v>15.242000000000001</v>
      </c>
      <c r="AP138">
        <v>14.852</v>
      </c>
      <c r="AQ138">
        <v>17.088000000000001</v>
      </c>
      <c r="AR138">
        <v>16.12</v>
      </c>
      <c r="AS138">
        <v>16.113</v>
      </c>
      <c r="AT138">
        <v>15.856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0</v>
      </c>
    </row>
    <row r="139" spans="3:55" x14ac:dyDescent="0.25">
      <c r="C139">
        <v>18.519228089999999</v>
      </c>
      <c r="D139">
        <v>1.5577492529999999</v>
      </c>
      <c r="E139">
        <v>18.518874</v>
      </c>
      <c r="F139">
        <v>1.558289</v>
      </c>
      <c r="G139">
        <v>18.518874</v>
      </c>
      <c r="H139">
        <v>1.558289</v>
      </c>
      <c r="I139" t="s">
        <v>152</v>
      </c>
      <c r="J139">
        <v>15.406000000000001</v>
      </c>
      <c r="K139">
        <v>5.3999999999999999E-2</v>
      </c>
      <c r="L139">
        <v>15.095000000000001</v>
      </c>
      <c r="M139">
        <v>8.7999999999999995E-2</v>
      </c>
      <c r="N139">
        <v>14.99</v>
      </c>
      <c r="O139">
        <v>0.108</v>
      </c>
      <c r="Q139">
        <v>18.5192280876411</v>
      </c>
      <c r="R139">
        <v>1.55774925290509</v>
      </c>
      <c r="S139">
        <v>22.086534500122099</v>
      </c>
      <c r="U139">
        <v>24.3090915679932</v>
      </c>
      <c r="X139">
        <v>0.333679288625717</v>
      </c>
      <c r="Y139">
        <v>0.92795181274414096</v>
      </c>
      <c r="AA139">
        <v>18.519228089999999</v>
      </c>
      <c r="AB139">
        <v>1.5577492529999999</v>
      </c>
      <c r="AC139">
        <v>2.0990000000000002</v>
      </c>
      <c r="AD139">
        <v>18.518951999999999</v>
      </c>
      <c r="AE139">
        <v>1.558263</v>
      </c>
      <c r="AF139" t="s">
        <v>894</v>
      </c>
      <c r="AG139">
        <v>18.5189521</v>
      </c>
      <c r="AH139">
        <v>1.5582628000000001</v>
      </c>
      <c r="AI139">
        <v>200</v>
      </c>
      <c r="AJ139">
        <v>14.754</v>
      </c>
      <c r="AK139">
        <v>0</v>
      </c>
      <c r="AL139">
        <v>0</v>
      </c>
      <c r="AM139">
        <v>16.2</v>
      </c>
      <c r="AN139">
        <v>-6.9</v>
      </c>
      <c r="AO139">
        <v>15.406000000000001</v>
      </c>
      <c r="AP139">
        <v>14.99</v>
      </c>
      <c r="AQ139">
        <v>17.905000000000001</v>
      </c>
      <c r="AR139">
        <v>16.811</v>
      </c>
      <c r="AS139">
        <v>16.734999999999999</v>
      </c>
      <c r="AT139">
        <v>16.202999999999999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</row>
    <row r="140" spans="3:55" x14ac:dyDescent="0.25">
      <c r="C140">
        <v>18.536649959999998</v>
      </c>
      <c r="D140">
        <v>1.5926485379999999</v>
      </c>
      <c r="E140">
        <v>18.536760999999998</v>
      </c>
      <c r="F140">
        <v>1.5927659999999999</v>
      </c>
      <c r="G140">
        <v>18.536760999999998</v>
      </c>
      <c r="H140">
        <v>1.5927659999999999</v>
      </c>
      <c r="I140" t="s">
        <v>153</v>
      </c>
      <c r="J140">
        <v>15.653</v>
      </c>
      <c r="K140">
        <v>6.2E-2</v>
      </c>
      <c r="L140">
        <v>15.257999999999999</v>
      </c>
      <c r="M140">
        <v>9.2999999999999999E-2</v>
      </c>
      <c r="N140">
        <v>15.141</v>
      </c>
      <c r="O140">
        <v>0.11899999999999999</v>
      </c>
      <c r="Q140">
        <v>18.536649958847001</v>
      </c>
      <c r="R140">
        <v>1.59264853761792</v>
      </c>
      <c r="S140">
        <v>21.1127319335938</v>
      </c>
      <c r="U140">
        <v>25.944522857666001</v>
      </c>
      <c r="X140">
        <v>0.19759109616279599</v>
      </c>
      <c r="Y140">
        <v>3.8228213787078902</v>
      </c>
    </row>
    <row r="141" spans="3:55" x14ac:dyDescent="0.25">
      <c r="C141">
        <v>18.540839859999998</v>
      </c>
      <c r="D141">
        <v>-2.1678241950000001</v>
      </c>
      <c r="E141">
        <v>18.541226000000002</v>
      </c>
      <c r="F141">
        <v>-2.1681240000000002</v>
      </c>
      <c r="G141">
        <v>18.541226000000002</v>
      </c>
      <c r="H141">
        <v>-2.1681240000000002</v>
      </c>
      <c r="I141" t="s">
        <v>154</v>
      </c>
      <c r="J141">
        <v>15.343999999999999</v>
      </c>
      <c r="K141">
        <v>3.7999999999999999E-2</v>
      </c>
      <c r="L141">
        <v>14.834</v>
      </c>
      <c r="M141">
        <v>5.0999999999999997E-2</v>
      </c>
      <c r="N141">
        <v>14.955</v>
      </c>
      <c r="O141">
        <v>0.11799999999999999</v>
      </c>
      <c r="Q141">
        <v>18.540839860364098</v>
      </c>
      <c r="R141">
        <v>-2.1678241948035302</v>
      </c>
      <c r="S141">
        <v>21.804468154907202</v>
      </c>
      <c r="U141">
        <v>24.803424835205099</v>
      </c>
      <c r="X141">
        <v>0.27826541662216198</v>
      </c>
      <c r="Y141">
        <v>1.9057376384735101</v>
      </c>
      <c r="AA141">
        <v>18.540839859999998</v>
      </c>
      <c r="AB141">
        <v>-2.1678241950000001</v>
      </c>
      <c r="AC141">
        <v>1.786</v>
      </c>
      <c r="AD141">
        <v>18.541233999999999</v>
      </c>
      <c r="AE141">
        <v>-2.168126</v>
      </c>
      <c r="AF141" t="s">
        <v>895</v>
      </c>
      <c r="AG141">
        <v>18.541233900000002</v>
      </c>
      <c r="AH141">
        <v>-2.1681259000000002</v>
      </c>
      <c r="AI141">
        <v>84</v>
      </c>
      <c r="AJ141">
        <v>16.077000000000002</v>
      </c>
      <c r="AK141">
        <v>0</v>
      </c>
      <c r="AL141">
        <v>0</v>
      </c>
      <c r="AM141">
        <v>21.2</v>
      </c>
      <c r="AN141">
        <v>-8.1</v>
      </c>
      <c r="AO141">
        <v>15.343999999999999</v>
      </c>
      <c r="AP141">
        <v>14.955</v>
      </c>
      <c r="AQ141" t="s">
        <v>833</v>
      </c>
      <c r="AR141" t="s">
        <v>833</v>
      </c>
      <c r="AS141" t="s">
        <v>833</v>
      </c>
      <c r="AT141" t="s">
        <v>833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0</v>
      </c>
    </row>
    <row r="142" spans="3:55" x14ac:dyDescent="0.25">
      <c r="C142">
        <v>18.465400970000001</v>
      </c>
      <c r="D142">
        <v>-1.694947934</v>
      </c>
      <c r="E142">
        <v>18.465223999999999</v>
      </c>
      <c r="F142">
        <v>-1.6952590000000001</v>
      </c>
      <c r="G142">
        <v>18.465223999999999</v>
      </c>
      <c r="H142">
        <v>-1.6952590000000001</v>
      </c>
      <c r="I142" t="s">
        <v>155</v>
      </c>
      <c r="J142">
        <v>10.417</v>
      </c>
      <c r="K142">
        <v>2.5999999999999999E-2</v>
      </c>
      <c r="L142">
        <v>10.178000000000001</v>
      </c>
      <c r="M142">
        <v>2.1999999999999999E-2</v>
      </c>
      <c r="N142">
        <v>10.058999999999999</v>
      </c>
      <c r="O142">
        <v>2.3E-2</v>
      </c>
      <c r="Q142">
        <v>18.465400966211899</v>
      </c>
      <c r="R142">
        <v>-1.6949479341605</v>
      </c>
      <c r="S142">
        <v>16.3118591308594</v>
      </c>
      <c r="U142">
        <v>23.8890266418457</v>
      </c>
      <c r="X142">
        <v>1.4472521841526E-2</v>
      </c>
      <c r="Y142">
        <v>0.822964727878571</v>
      </c>
      <c r="AA142">
        <v>18.465400970000001</v>
      </c>
      <c r="AB142">
        <v>-1.694947934</v>
      </c>
      <c r="AC142">
        <v>1.3129999999999999</v>
      </c>
      <c r="AD142">
        <v>18.465228</v>
      </c>
      <c r="AE142">
        <v>-1.6952689999999999</v>
      </c>
      <c r="AF142" t="s">
        <v>896</v>
      </c>
      <c r="AG142">
        <v>18.4652277</v>
      </c>
      <c r="AH142">
        <v>-1.6952689000000001</v>
      </c>
      <c r="AI142">
        <v>35</v>
      </c>
      <c r="AJ142">
        <v>11.409000000000001</v>
      </c>
      <c r="AK142">
        <v>0</v>
      </c>
      <c r="AL142">
        <v>0</v>
      </c>
      <c r="AM142">
        <v>27.9</v>
      </c>
      <c r="AN142">
        <v>-3.1</v>
      </c>
      <c r="AO142">
        <v>10.417</v>
      </c>
      <c r="AP142">
        <v>10.058999999999999</v>
      </c>
      <c r="AQ142">
        <v>12.06</v>
      </c>
      <c r="AR142">
        <v>11.487</v>
      </c>
      <c r="AS142">
        <v>11.324</v>
      </c>
      <c r="AT142">
        <v>11.225</v>
      </c>
      <c r="AU142">
        <v>3</v>
      </c>
      <c r="AV142">
        <v>1</v>
      </c>
      <c r="AW142">
        <v>1</v>
      </c>
      <c r="AX142">
        <v>0</v>
      </c>
      <c r="AY142">
        <v>1</v>
      </c>
      <c r="AZ142">
        <v>1</v>
      </c>
      <c r="BA142">
        <v>1</v>
      </c>
      <c r="BB142">
        <v>1</v>
      </c>
      <c r="BC142">
        <v>0</v>
      </c>
    </row>
    <row r="143" spans="3:55" x14ac:dyDescent="0.25">
      <c r="C143">
        <v>18.676300779999998</v>
      </c>
      <c r="D143">
        <v>-0.105661406</v>
      </c>
      <c r="E143">
        <v>18.676012</v>
      </c>
      <c r="F143">
        <v>-0.10600800000000001</v>
      </c>
      <c r="G143">
        <v>18.676012</v>
      </c>
      <c r="H143">
        <v>-0.10600800000000001</v>
      </c>
      <c r="I143" t="s">
        <v>156</v>
      </c>
      <c r="J143">
        <v>17.213000000000001</v>
      </c>
      <c r="K143">
        <v>0.21299999999999999</v>
      </c>
      <c r="L143">
        <v>16.716000000000001</v>
      </c>
      <c r="M143">
        <v>0.28599999999999998</v>
      </c>
      <c r="N143">
        <v>15.680999999999999</v>
      </c>
      <c r="O143">
        <v>0.215</v>
      </c>
      <c r="Q143">
        <v>18.6763007752294</v>
      </c>
      <c r="R143">
        <v>-0.105661405621832</v>
      </c>
      <c r="S143">
        <v>19.920812606811499</v>
      </c>
      <c r="U143">
        <v>23.318752288818398</v>
      </c>
      <c r="X143">
        <v>0.13369861245155301</v>
      </c>
      <c r="Y143">
        <v>0.53544235229492199</v>
      </c>
    </row>
    <row r="144" spans="3:55" x14ac:dyDescent="0.25">
      <c r="C144">
        <v>18.662991349999999</v>
      </c>
      <c r="D144">
        <v>-2.3221655010000002</v>
      </c>
      <c r="E144">
        <v>18.663181000000002</v>
      </c>
      <c r="F144">
        <v>-2.3216009999999998</v>
      </c>
      <c r="G144">
        <v>18.663181000000002</v>
      </c>
      <c r="H144">
        <v>-2.3216009999999998</v>
      </c>
      <c r="I144" t="s">
        <v>157</v>
      </c>
      <c r="J144">
        <v>16.474</v>
      </c>
      <c r="K144">
        <v>0.14299999999999999</v>
      </c>
      <c r="L144">
        <v>15.670999999999999</v>
      </c>
      <c r="M144">
        <v>0.18</v>
      </c>
      <c r="N144">
        <v>14.693</v>
      </c>
      <c r="Q144">
        <v>18.662991354737599</v>
      </c>
      <c r="R144">
        <v>-2.32216550147306</v>
      </c>
      <c r="S144">
        <v>18.9860649108887</v>
      </c>
      <c r="U144">
        <v>25.9679775238037</v>
      </c>
      <c r="X144">
        <v>5.4132863879203803E-2</v>
      </c>
      <c r="Y144">
        <v>3.16008853912354</v>
      </c>
    </row>
    <row r="145" spans="3:55" x14ac:dyDescent="0.25">
      <c r="C145">
        <v>18.638436509999998</v>
      </c>
      <c r="D145">
        <v>1.2125796630000001</v>
      </c>
      <c r="E145">
        <v>18.638565</v>
      </c>
      <c r="F145">
        <v>1.21241</v>
      </c>
      <c r="G145">
        <v>18.638565</v>
      </c>
      <c r="H145">
        <v>1.21241</v>
      </c>
      <c r="I145" t="s">
        <v>158</v>
      </c>
      <c r="J145">
        <v>10.436</v>
      </c>
      <c r="K145">
        <v>2.5999999999999999E-2</v>
      </c>
      <c r="L145">
        <v>9.8550000000000004</v>
      </c>
      <c r="M145">
        <v>3.2000000000000001E-2</v>
      </c>
      <c r="N145">
        <v>9.76</v>
      </c>
      <c r="O145">
        <v>2.1999999999999999E-2</v>
      </c>
      <c r="Q145">
        <v>18.6384365091271</v>
      </c>
      <c r="R145">
        <v>1.21257966342157</v>
      </c>
      <c r="S145">
        <v>20.654546737670898</v>
      </c>
      <c r="U145">
        <v>23.338621139526399</v>
      </c>
      <c r="X145">
        <v>0.154990509152412</v>
      </c>
      <c r="Y145">
        <v>0.57051259279251099</v>
      </c>
      <c r="AA145">
        <v>18.638436509999998</v>
      </c>
      <c r="AB145">
        <v>1.2125796630000001</v>
      </c>
      <c r="AC145">
        <v>0.72099999999999997</v>
      </c>
      <c r="AD145">
        <v>18.638587000000001</v>
      </c>
      <c r="AE145">
        <v>1.2124470000000001</v>
      </c>
      <c r="AF145" t="s">
        <v>897</v>
      </c>
      <c r="AG145">
        <v>18.638586499999999</v>
      </c>
      <c r="AH145">
        <v>1.2124467000000001</v>
      </c>
      <c r="AI145">
        <v>40</v>
      </c>
      <c r="AJ145">
        <v>12.198</v>
      </c>
      <c r="AK145">
        <v>0</v>
      </c>
      <c r="AL145">
        <v>0</v>
      </c>
      <c r="AM145">
        <v>5.5</v>
      </c>
      <c r="AN145">
        <v>2.2000000000000002</v>
      </c>
      <c r="AO145">
        <v>10.436</v>
      </c>
      <c r="AP145">
        <v>9.76</v>
      </c>
      <c r="AQ145">
        <v>13.417</v>
      </c>
      <c r="AR145">
        <v>12.298</v>
      </c>
      <c r="AS145">
        <v>11.964</v>
      </c>
      <c r="AT145">
        <v>11.567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1</v>
      </c>
      <c r="BA145">
        <v>0</v>
      </c>
      <c r="BB145">
        <v>1</v>
      </c>
      <c r="BC145">
        <v>0</v>
      </c>
    </row>
    <row r="146" spans="3:55" x14ac:dyDescent="0.25">
      <c r="C146">
        <v>18.44076557</v>
      </c>
      <c r="D146">
        <v>1.3103879890000001</v>
      </c>
      <c r="E146">
        <v>18.440631</v>
      </c>
      <c r="F146">
        <v>1.310538</v>
      </c>
      <c r="G146">
        <v>18.440631</v>
      </c>
      <c r="H146">
        <v>1.310538</v>
      </c>
      <c r="I146" t="s">
        <v>159</v>
      </c>
      <c r="J146">
        <v>13.087</v>
      </c>
      <c r="K146">
        <v>2.3E-2</v>
      </c>
      <c r="L146">
        <v>12.757999999999999</v>
      </c>
      <c r="M146">
        <v>3.3000000000000002E-2</v>
      </c>
      <c r="N146">
        <v>12.605</v>
      </c>
      <c r="O146">
        <v>2.4E-2</v>
      </c>
      <c r="Q146">
        <v>18.4407655666907</v>
      </c>
      <c r="R146">
        <v>1.3103879885362499</v>
      </c>
      <c r="S146">
        <v>20.9565544128418</v>
      </c>
      <c r="U146">
        <v>24.857124328613299</v>
      </c>
      <c r="X146">
        <v>0.17175793647766099</v>
      </c>
      <c r="Y146">
        <v>1.36250531673431</v>
      </c>
      <c r="AA146">
        <v>18.44076557</v>
      </c>
      <c r="AB146">
        <v>1.3103879890000001</v>
      </c>
      <c r="AC146">
        <v>0.72799999999999998</v>
      </c>
      <c r="AD146">
        <v>18.440636000000001</v>
      </c>
      <c r="AE146">
        <v>1.310543</v>
      </c>
      <c r="AF146" t="s">
        <v>898</v>
      </c>
      <c r="AG146">
        <v>18.4406362</v>
      </c>
      <c r="AH146">
        <v>1.3105434</v>
      </c>
      <c r="AI146">
        <v>39</v>
      </c>
      <c r="AJ146">
        <v>14.664</v>
      </c>
      <c r="AK146">
        <v>0</v>
      </c>
      <c r="AL146">
        <v>0</v>
      </c>
      <c r="AM146">
        <v>16.8</v>
      </c>
      <c r="AN146">
        <v>-9</v>
      </c>
      <c r="AO146">
        <v>13.087</v>
      </c>
      <c r="AP146">
        <v>12.605</v>
      </c>
      <c r="AQ146">
        <v>15.414</v>
      </c>
      <c r="AR146">
        <v>14.484999999999999</v>
      </c>
      <c r="AS146">
        <v>14.247999999999999</v>
      </c>
      <c r="AT146">
        <v>14.013999999999999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</v>
      </c>
      <c r="BA146">
        <v>0</v>
      </c>
      <c r="BB146">
        <v>1</v>
      </c>
      <c r="BC146">
        <v>0</v>
      </c>
    </row>
    <row r="147" spans="3:55" x14ac:dyDescent="0.25">
      <c r="C147">
        <v>18.58304678</v>
      </c>
      <c r="D147">
        <v>1.37101669</v>
      </c>
      <c r="E147">
        <v>18.583033</v>
      </c>
      <c r="F147">
        <v>1.371129</v>
      </c>
      <c r="G147">
        <v>18.583033</v>
      </c>
      <c r="H147">
        <v>1.371129</v>
      </c>
      <c r="I147" t="s">
        <v>160</v>
      </c>
      <c r="J147">
        <v>12.071</v>
      </c>
      <c r="K147">
        <v>2.7E-2</v>
      </c>
      <c r="L147">
        <v>11.643000000000001</v>
      </c>
      <c r="M147">
        <v>3.3000000000000002E-2</v>
      </c>
      <c r="N147">
        <v>11.548999999999999</v>
      </c>
      <c r="O147">
        <v>0.02</v>
      </c>
      <c r="Q147">
        <v>18.583046777532701</v>
      </c>
      <c r="R147">
        <v>1.37101668972635</v>
      </c>
      <c r="S147">
        <v>20.4233074188232</v>
      </c>
      <c r="U147">
        <v>24.6050128936768</v>
      </c>
      <c r="X147">
        <v>0.12570974230766299</v>
      </c>
      <c r="Y147">
        <v>1.4353280067443801</v>
      </c>
      <c r="AA147">
        <v>18.58304678</v>
      </c>
      <c r="AB147">
        <v>1.37101669</v>
      </c>
      <c r="AC147">
        <v>0.442</v>
      </c>
      <c r="AD147">
        <v>18.583062000000002</v>
      </c>
      <c r="AE147">
        <v>1.371138</v>
      </c>
      <c r="AF147" t="s">
        <v>899</v>
      </c>
      <c r="AG147">
        <v>18.583062399999999</v>
      </c>
      <c r="AH147">
        <v>1.3711384</v>
      </c>
      <c r="AI147">
        <v>29</v>
      </c>
      <c r="AJ147">
        <v>13.618</v>
      </c>
      <c r="AK147">
        <v>0</v>
      </c>
      <c r="AL147">
        <v>0</v>
      </c>
      <c r="AM147">
        <v>15</v>
      </c>
      <c r="AN147">
        <v>-24.5</v>
      </c>
      <c r="AO147">
        <v>12.071</v>
      </c>
      <c r="AP147">
        <v>11.548999999999999</v>
      </c>
      <c r="AQ147">
        <v>14.423</v>
      </c>
      <c r="AR147">
        <v>13.458</v>
      </c>
      <c r="AS147">
        <v>13.201000000000001</v>
      </c>
      <c r="AT147">
        <v>12.946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1</v>
      </c>
      <c r="BC147">
        <v>0</v>
      </c>
    </row>
    <row r="148" spans="3:55" x14ac:dyDescent="0.25">
      <c r="C148">
        <v>18.647086430000002</v>
      </c>
      <c r="D148">
        <v>1.393400703</v>
      </c>
      <c r="E148">
        <v>18.647068000000001</v>
      </c>
      <c r="F148">
        <v>1.393273</v>
      </c>
      <c r="G148">
        <v>18.647068000000001</v>
      </c>
      <c r="H148">
        <v>1.393273</v>
      </c>
      <c r="I148" t="s">
        <v>161</v>
      </c>
      <c r="J148">
        <v>12.545999999999999</v>
      </c>
      <c r="K148">
        <v>2.7E-2</v>
      </c>
      <c r="L148">
        <v>12.250999999999999</v>
      </c>
      <c r="M148">
        <v>3.2000000000000001E-2</v>
      </c>
      <c r="N148">
        <v>12.164999999999999</v>
      </c>
      <c r="O148">
        <v>2.4E-2</v>
      </c>
      <c r="Q148">
        <v>18.6470864262261</v>
      </c>
      <c r="R148">
        <v>1.39340070274497</v>
      </c>
      <c r="S148">
        <v>18.779872894287099</v>
      </c>
      <c r="U148">
        <v>24.647193908691399</v>
      </c>
      <c r="X148">
        <v>5.1025044173002201E-2</v>
      </c>
      <c r="Y148">
        <v>1.27398657798767</v>
      </c>
      <c r="AA148">
        <v>18.647086430000002</v>
      </c>
      <c r="AB148">
        <v>1.393400703</v>
      </c>
      <c r="AC148">
        <v>0.442</v>
      </c>
      <c r="AD148">
        <v>18.647098</v>
      </c>
      <c r="AE148">
        <v>1.393278</v>
      </c>
      <c r="AF148" t="s">
        <v>900</v>
      </c>
      <c r="AG148">
        <v>18.6470977</v>
      </c>
      <c r="AH148">
        <v>1.3932784</v>
      </c>
      <c r="AI148">
        <v>40</v>
      </c>
      <c r="AJ148">
        <v>13.971</v>
      </c>
      <c r="AK148">
        <v>0</v>
      </c>
      <c r="AL148">
        <v>0</v>
      </c>
      <c r="AM148">
        <v>12.6</v>
      </c>
      <c r="AN148">
        <v>-1.7</v>
      </c>
      <c r="AO148">
        <v>12.545999999999999</v>
      </c>
      <c r="AP148">
        <v>12.164999999999999</v>
      </c>
      <c r="AQ148">
        <v>14.443</v>
      </c>
      <c r="AR148">
        <v>13.702</v>
      </c>
      <c r="AS148">
        <v>13.54</v>
      </c>
      <c r="AT148">
        <v>13.351000000000001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1</v>
      </c>
      <c r="BA148">
        <v>0</v>
      </c>
      <c r="BB148">
        <v>1</v>
      </c>
      <c r="BC148">
        <v>0</v>
      </c>
    </row>
    <row r="149" spans="3:55" x14ac:dyDescent="0.25">
      <c r="C149">
        <v>18.699104599999998</v>
      </c>
      <c r="D149">
        <v>1.474007917</v>
      </c>
      <c r="E149">
        <v>18.699009</v>
      </c>
      <c r="F149">
        <v>1.4740960000000001</v>
      </c>
      <c r="G149">
        <v>18.699009</v>
      </c>
      <c r="H149">
        <v>1.4740960000000001</v>
      </c>
      <c r="I149" t="s">
        <v>162</v>
      </c>
      <c r="J149">
        <v>16.065000000000001</v>
      </c>
      <c r="K149">
        <v>7.4999999999999997E-2</v>
      </c>
      <c r="L149">
        <v>15.444000000000001</v>
      </c>
      <c r="M149">
        <v>9.4E-2</v>
      </c>
      <c r="N149">
        <v>15.435</v>
      </c>
      <c r="O149">
        <v>0.20699999999999999</v>
      </c>
      <c r="Q149">
        <v>18.699104596957199</v>
      </c>
      <c r="R149">
        <v>1.4740079172690199</v>
      </c>
      <c r="S149">
        <v>21.0096836090088</v>
      </c>
      <c r="U149">
        <v>22.728515625</v>
      </c>
      <c r="X149">
        <v>0.17947630584240001</v>
      </c>
      <c r="Y149">
        <v>0.399626344442368</v>
      </c>
    </row>
    <row r="150" spans="3:55" x14ac:dyDescent="0.25">
      <c r="C150">
        <v>18.524556239999999</v>
      </c>
      <c r="D150">
        <v>-1.669493256</v>
      </c>
      <c r="E150">
        <v>18.5242</v>
      </c>
      <c r="F150">
        <v>-1.6700010000000001</v>
      </c>
      <c r="G150">
        <v>18.5242</v>
      </c>
      <c r="H150">
        <v>-1.6700010000000001</v>
      </c>
      <c r="I150" t="s">
        <v>163</v>
      </c>
      <c r="J150">
        <v>17.295000000000002</v>
      </c>
      <c r="K150">
        <v>0.218</v>
      </c>
      <c r="L150">
        <v>16.024000000000001</v>
      </c>
      <c r="M150">
        <v>0.154</v>
      </c>
      <c r="N150">
        <v>15.788</v>
      </c>
      <c r="O150">
        <v>0.23400000000000001</v>
      </c>
      <c r="Q150">
        <v>18.5245562436047</v>
      </c>
      <c r="R150">
        <v>-1.6694932564910501</v>
      </c>
      <c r="S150">
        <v>22.0162658691406</v>
      </c>
      <c r="U150">
        <v>99</v>
      </c>
      <c r="X150">
        <v>0.349777221679688</v>
      </c>
      <c r="Y150">
        <v>99</v>
      </c>
    </row>
    <row r="151" spans="3:55" x14ac:dyDescent="0.25">
      <c r="C151">
        <v>18.57780988</v>
      </c>
      <c r="D151">
        <v>-3.6370267510000001</v>
      </c>
      <c r="E151">
        <v>18.577587000000001</v>
      </c>
      <c r="F151">
        <v>-3.6365669999999999</v>
      </c>
      <c r="G151">
        <v>18.577587000000001</v>
      </c>
      <c r="H151">
        <v>-3.6365669999999999</v>
      </c>
      <c r="I151" t="s">
        <v>164</v>
      </c>
      <c r="J151">
        <v>15.19</v>
      </c>
      <c r="K151">
        <v>4.2999999999999997E-2</v>
      </c>
      <c r="L151">
        <v>14.685</v>
      </c>
      <c r="M151">
        <v>0.06</v>
      </c>
      <c r="N151">
        <v>14.795</v>
      </c>
      <c r="O151">
        <v>9.7000000000000003E-2</v>
      </c>
      <c r="Q151">
        <v>18.577809884846001</v>
      </c>
      <c r="R151">
        <v>-3.6370267506700902</v>
      </c>
      <c r="S151">
        <v>21.542148590087901</v>
      </c>
      <c r="U151">
        <v>22.4189643859863</v>
      </c>
      <c r="X151">
        <v>0.31792080402374301</v>
      </c>
      <c r="Y151">
        <v>0.34869214892387401</v>
      </c>
    </row>
    <row r="152" spans="3:55" x14ac:dyDescent="0.25">
      <c r="C152">
        <v>18.3326314</v>
      </c>
      <c r="D152">
        <v>-3.7430723459999999</v>
      </c>
      <c r="E152">
        <v>18.332649</v>
      </c>
      <c r="F152">
        <v>-3.7431429999999999</v>
      </c>
      <c r="G152">
        <v>18.332649</v>
      </c>
      <c r="H152">
        <v>-3.7431429999999999</v>
      </c>
      <c r="I152" t="s">
        <v>165</v>
      </c>
      <c r="J152">
        <v>10.087</v>
      </c>
      <c r="K152">
        <v>2.9000000000000001E-2</v>
      </c>
      <c r="L152">
        <v>9.8260000000000005</v>
      </c>
      <c r="M152">
        <v>2.1999999999999999E-2</v>
      </c>
      <c r="N152">
        <v>9.7680000000000007</v>
      </c>
      <c r="O152">
        <v>2.1000000000000001E-2</v>
      </c>
      <c r="Q152">
        <v>18.332631401875702</v>
      </c>
      <c r="R152">
        <v>-3.7430723462831601</v>
      </c>
      <c r="S152">
        <v>15.7547302246094</v>
      </c>
      <c r="U152">
        <v>24.274002075195298</v>
      </c>
      <c r="X152">
        <v>1.5776965767145198E-2</v>
      </c>
      <c r="Y152">
        <v>1.4794715642929099</v>
      </c>
      <c r="AA152">
        <v>18.3326314</v>
      </c>
      <c r="AB152">
        <v>-3.7430723459999999</v>
      </c>
      <c r="AC152">
        <v>0.26500000000000001</v>
      </c>
      <c r="AD152">
        <v>18.332668999999999</v>
      </c>
      <c r="AE152">
        <v>-3.7431359999999998</v>
      </c>
      <c r="AF152" t="s">
        <v>901</v>
      </c>
      <c r="AG152">
        <v>18.332668600000002</v>
      </c>
      <c r="AH152">
        <v>-3.7431359</v>
      </c>
      <c r="AI152">
        <v>34</v>
      </c>
      <c r="AJ152">
        <v>11.162000000000001</v>
      </c>
      <c r="AK152">
        <v>0</v>
      </c>
      <c r="AL152">
        <v>0</v>
      </c>
      <c r="AM152">
        <v>4.3</v>
      </c>
      <c r="AN152">
        <v>-13.4</v>
      </c>
      <c r="AO152">
        <v>10.087</v>
      </c>
      <c r="AP152">
        <v>9.7680000000000007</v>
      </c>
      <c r="AQ152">
        <v>11.709</v>
      </c>
      <c r="AR152">
        <v>10.99</v>
      </c>
      <c r="AS152">
        <v>10.875</v>
      </c>
      <c r="AT152">
        <v>10.824999999999999</v>
      </c>
      <c r="AU152">
        <v>3</v>
      </c>
      <c r="AV152">
        <v>1</v>
      </c>
      <c r="AW152">
        <v>0</v>
      </c>
      <c r="AX152">
        <v>0</v>
      </c>
      <c r="AY152">
        <v>1</v>
      </c>
      <c r="AZ152">
        <v>1</v>
      </c>
      <c r="BA152">
        <v>0</v>
      </c>
      <c r="BB152">
        <v>1</v>
      </c>
      <c r="BC152">
        <v>0</v>
      </c>
    </row>
    <row r="153" spans="3:55" x14ac:dyDescent="0.25">
      <c r="C153">
        <v>18.56100498</v>
      </c>
      <c r="D153">
        <v>-0.44420938300000001</v>
      </c>
      <c r="E153">
        <v>18.560822000000002</v>
      </c>
      <c r="F153">
        <v>-0.44444499999999998</v>
      </c>
      <c r="G153">
        <v>18.560822000000002</v>
      </c>
      <c r="H153">
        <v>-0.44444499999999998</v>
      </c>
      <c r="I153" t="s">
        <v>166</v>
      </c>
      <c r="J153">
        <v>16.861999999999998</v>
      </c>
      <c r="K153">
        <v>0.157</v>
      </c>
      <c r="L153">
        <v>15.946</v>
      </c>
      <c r="M153">
        <v>15.804</v>
      </c>
      <c r="Q153">
        <v>18.5610049793789</v>
      </c>
      <c r="R153">
        <v>-0.444209382526151</v>
      </c>
      <c r="S153">
        <v>20.930526733398398</v>
      </c>
      <c r="U153">
        <v>24.562149047851602</v>
      </c>
      <c r="X153">
        <v>0.22717671096324901</v>
      </c>
      <c r="Y153">
        <v>1.1740247011184699</v>
      </c>
    </row>
    <row r="154" spans="3:55" x14ac:dyDescent="0.25">
      <c r="C154">
        <v>18.338871739999998</v>
      </c>
      <c r="D154">
        <v>-4.4846647859999997</v>
      </c>
      <c r="E154">
        <v>18.33887</v>
      </c>
      <c r="F154">
        <v>-4.4842919999999999</v>
      </c>
      <c r="G154">
        <v>18.33887</v>
      </c>
      <c r="H154">
        <v>-4.4842919999999999</v>
      </c>
      <c r="I154" t="s">
        <v>167</v>
      </c>
      <c r="J154">
        <v>15.6</v>
      </c>
      <c r="K154">
        <v>0.05</v>
      </c>
      <c r="L154">
        <v>15.115</v>
      </c>
      <c r="M154">
        <v>8.5999999999999993E-2</v>
      </c>
      <c r="N154">
        <v>15.013</v>
      </c>
      <c r="O154">
        <v>0.10199999999999999</v>
      </c>
      <c r="Q154">
        <v>18.338871737678499</v>
      </c>
      <c r="R154">
        <v>-4.4846647860602902</v>
      </c>
      <c r="S154">
        <v>21.2555141448975</v>
      </c>
      <c r="U154">
        <v>23.3466472625732</v>
      </c>
      <c r="X154">
        <v>0.29085081815719599</v>
      </c>
      <c r="Y154">
        <v>0.53779304027557395</v>
      </c>
      <c r="AA154">
        <v>18.338871739999998</v>
      </c>
      <c r="AB154">
        <v>-4.4846647859999997</v>
      </c>
      <c r="AC154">
        <v>1.0589999999999999</v>
      </c>
      <c r="AD154">
        <v>18.338787</v>
      </c>
      <c r="AE154">
        <v>-4.4843830000000002</v>
      </c>
      <c r="AF154" t="s">
        <v>902</v>
      </c>
      <c r="AG154">
        <v>18.338787400000001</v>
      </c>
      <c r="AH154">
        <v>-4.4843827999999997</v>
      </c>
      <c r="AI154">
        <v>220</v>
      </c>
      <c r="AJ154">
        <v>16.38</v>
      </c>
      <c r="AK154">
        <v>0</v>
      </c>
      <c r="AL154">
        <v>0</v>
      </c>
      <c r="AM154">
        <v>-3.2</v>
      </c>
      <c r="AN154">
        <v>-7.5</v>
      </c>
      <c r="AO154">
        <v>15.6</v>
      </c>
      <c r="AP154">
        <v>15.013</v>
      </c>
      <c r="AQ154">
        <v>17.536999999999999</v>
      </c>
      <c r="AR154">
        <v>16.905000000000001</v>
      </c>
      <c r="AS154" t="s">
        <v>833</v>
      </c>
      <c r="AT154" t="s">
        <v>833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</row>
    <row r="155" spans="3:55" x14ac:dyDescent="0.25">
      <c r="C155">
        <v>18.5350565</v>
      </c>
      <c r="D155">
        <v>-4.3776826270000004</v>
      </c>
      <c r="E155">
        <v>18.535283</v>
      </c>
      <c r="F155">
        <v>-4.3777780000000002</v>
      </c>
      <c r="G155">
        <v>18.535283</v>
      </c>
      <c r="H155">
        <v>-4.3777780000000002</v>
      </c>
      <c r="I155" t="s">
        <v>168</v>
      </c>
      <c r="J155">
        <v>15.122999999999999</v>
      </c>
      <c r="K155">
        <v>3.5999999999999997E-2</v>
      </c>
      <c r="L155">
        <v>14.904999999999999</v>
      </c>
      <c r="M155">
        <v>6.0999999999999999E-2</v>
      </c>
      <c r="N155">
        <v>14.894</v>
      </c>
      <c r="O155">
        <v>0.10199999999999999</v>
      </c>
      <c r="Q155">
        <v>18.5350564982968</v>
      </c>
      <c r="R155">
        <v>-4.3776826274609304</v>
      </c>
      <c r="S155">
        <v>20.389907836914102</v>
      </c>
      <c r="U155">
        <v>25.604297637939499</v>
      </c>
      <c r="X155">
        <v>0.17295740544796001</v>
      </c>
      <c r="Y155">
        <v>2.8997707366943399</v>
      </c>
    </row>
    <row r="156" spans="3:55" x14ac:dyDescent="0.25">
      <c r="C156">
        <v>18.537246369999998</v>
      </c>
      <c r="D156">
        <v>-4.6755694490000002</v>
      </c>
      <c r="E156">
        <v>18.537099000000001</v>
      </c>
      <c r="F156">
        <v>-4.6751469999999999</v>
      </c>
      <c r="G156">
        <v>18.537099000000001</v>
      </c>
      <c r="H156">
        <v>-4.6751469999999999</v>
      </c>
      <c r="I156" t="s">
        <v>169</v>
      </c>
      <c r="J156">
        <v>8.6989999999999998</v>
      </c>
      <c r="K156">
        <v>2.7E-2</v>
      </c>
      <c r="L156">
        <v>8.4489999999999998</v>
      </c>
      <c r="M156">
        <v>3.7999999999999999E-2</v>
      </c>
      <c r="N156">
        <v>8.391</v>
      </c>
      <c r="O156">
        <v>2.1000000000000001E-2</v>
      </c>
      <c r="Q156">
        <v>18.537246367996602</v>
      </c>
      <c r="R156">
        <v>-4.6755694487696902</v>
      </c>
      <c r="S156">
        <v>13.695442199706999</v>
      </c>
      <c r="U156">
        <v>24.5345249176025</v>
      </c>
      <c r="X156">
        <v>6.4915013499557998E-3</v>
      </c>
      <c r="Y156">
        <v>2.2648251056671098</v>
      </c>
      <c r="AA156">
        <v>18.537246369999998</v>
      </c>
      <c r="AB156">
        <v>-4.6755694490000002</v>
      </c>
      <c r="AC156">
        <v>1.4430000000000001</v>
      </c>
      <c r="AD156">
        <v>18.537105</v>
      </c>
      <c r="AE156">
        <v>-4.6751940000000003</v>
      </c>
      <c r="AF156" t="s">
        <v>903</v>
      </c>
      <c r="AG156">
        <v>18.537104500000002</v>
      </c>
      <c r="AH156">
        <v>-4.6751944999999999</v>
      </c>
      <c r="AI156">
        <v>20</v>
      </c>
      <c r="AJ156">
        <v>9.9179999999999993</v>
      </c>
      <c r="AK156">
        <v>8</v>
      </c>
      <c r="AL156">
        <v>0</v>
      </c>
      <c r="AM156">
        <v>-47</v>
      </c>
      <c r="AN156">
        <v>-81.8</v>
      </c>
      <c r="AO156">
        <v>8.6989999999999998</v>
      </c>
      <c r="AP156">
        <v>8.391</v>
      </c>
      <c r="AQ156">
        <v>10.164</v>
      </c>
      <c r="AR156">
        <v>9.7799999999999994</v>
      </c>
      <c r="AS156">
        <v>9.76</v>
      </c>
      <c r="AT156">
        <v>9.4250000000000007</v>
      </c>
      <c r="AU156">
        <v>3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0</v>
      </c>
    </row>
    <row r="157" spans="3:55" x14ac:dyDescent="0.25">
      <c r="C157">
        <v>18.580781170000002</v>
      </c>
      <c r="D157">
        <v>-4.6123297809999997</v>
      </c>
      <c r="E157">
        <v>18.581123999999999</v>
      </c>
      <c r="F157">
        <v>-4.612406</v>
      </c>
      <c r="G157">
        <v>18.581123999999999</v>
      </c>
      <c r="H157">
        <v>-4.612406</v>
      </c>
      <c r="I157" t="s">
        <v>170</v>
      </c>
      <c r="J157">
        <v>14.05</v>
      </c>
      <c r="K157">
        <v>2.5999999999999999E-2</v>
      </c>
      <c r="L157">
        <v>13.608000000000001</v>
      </c>
      <c r="M157">
        <v>2.9000000000000001E-2</v>
      </c>
      <c r="N157">
        <v>13.476000000000001</v>
      </c>
      <c r="O157">
        <v>3.7999999999999999E-2</v>
      </c>
      <c r="Q157">
        <v>18.5807811730681</v>
      </c>
      <c r="R157">
        <v>-4.6123297813944397</v>
      </c>
      <c r="S157">
        <v>21.631645202636701</v>
      </c>
      <c r="U157">
        <v>19.2505702972412</v>
      </c>
      <c r="X157">
        <v>0.348116666078568</v>
      </c>
      <c r="Y157">
        <v>6.2017973512411097E-2</v>
      </c>
      <c r="AA157">
        <v>18.580781170000002</v>
      </c>
      <c r="AB157">
        <v>-4.6123297809999997</v>
      </c>
      <c r="AC157">
        <v>1.397</v>
      </c>
      <c r="AD157">
        <v>18.581159</v>
      </c>
      <c r="AE157">
        <v>-4.6124229999999997</v>
      </c>
      <c r="AF157" t="s">
        <v>904</v>
      </c>
      <c r="AG157">
        <v>18.581159199999998</v>
      </c>
      <c r="AH157">
        <v>-4.6124228</v>
      </c>
      <c r="AI157">
        <v>79</v>
      </c>
      <c r="AJ157">
        <v>15.573</v>
      </c>
      <c r="AK157">
        <v>0</v>
      </c>
      <c r="AL157">
        <v>0</v>
      </c>
      <c r="AM157">
        <v>-7.9</v>
      </c>
      <c r="AN157">
        <v>0.8</v>
      </c>
      <c r="AO157">
        <v>14.05</v>
      </c>
      <c r="AP157">
        <v>13.476000000000001</v>
      </c>
      <c r="AQ157">
        <v>16.506</v>
      </c>
      <c r="AR157">
        <v>15.672000000000001</v>
      </c>
      <c r="AS157">
        <v>15.426</v>
      </c>
      <c r="AT157">
        <v>15.061999999999999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0</v>
      </c>
    </row>
    <row r="158" spans="3:55" x14ac:dyDescent="0.25">
      <c r="C158">
        <v>18.41133705</v>
      </c>
      <c r="D158">
        <v>-4.1483576280000003</v>
      </c>
      <c r="E158">
        <v>18.411534</v>
      </c>
      <c r="F158">
        <v>-4.1483480000000004</v>
      </c>
      <c r="G158">
        <v>18.411534</v>
      </c>
      <c r="H158">
        <v>-4.1483480000000004</v>
      </c>
      <c r="I158" t="s">
        <v>171</v>
      </c>
      <c r="J158">
        <v>16.423999999999999</v>
      </c>
      <c r="K158">
        <v>0.09</v>
      </c>
      <c r="L158">
        <v>15.907</v>
      </c>
      <c r="M158">
        <v>0.14299999999999999</v>
      </c>
      <c r="N158">
        <v>16.062999999999999</v>
      </c>
      <c r="O158">
        <v>0.30399999999999999</v>
      </c>
      <c r="Q158">
        <v>18.411337047090999</v>
      </c>
      <c r="R158">
        <v>-4.14835762763171</v>
      </c>
      <c r="S158">
        <v>19.478267669677699</v>
      </c>
      <c r="U158">
        <v>22.2172660827637</v>
      </c>
      <c r="X158">
        <v>9.7936257719993605E-2</v>
      </c>
      <c r="Y158">
        <v>0.26434910297393799</v>
      </c>
      <c r="AA158">
        <v>18.41133705</v>
      </c>
      <c r="AB158">
        <v>-4.1483576280000003</v>
      </c>
      <c r="AC158">
        <v>0.98499999999999999</v>
      </c>
      <c r="AD158">
        <v>18.411549000000001</v>
      </c>
      <c r="AE158">
        <v>-4.1485310000000002</v>
      </c>
      <c r="AF158" t="s">
        <v>905</v>
      </c>
      <c r="AG158">
        <v>18.4115489</v>
      </c>
      <c r="AH158">
        <v>-4.1485314000000004</v>
      </c>
      <c r="AI158">
        <v>242</v>
      </c>
      <c r="AJ158">
        <v>16.327999999999999</v>
      </c>
      <c r="AK158">
        <v>0</v>
      </c>
      <c r="AL158">
        <v>0</v>
      </c>
      <c r="AM158">
        <v>0.4</v>
      </c>
      <c r="AN158">
        <v>-18.100000000000001</v>
      </c>
      <c r="AO158">
        <v>16.423999999999999</v>
      </c>
      <c r="AP158">
        <v>16.062999999999999</v>
      </c>
      <c r="AQ158">
        <v>17.381</v>
      </c>
      <c r="AR158">
        <v>16.844999999999999</v>
      </c>
      <c r="AS158" t="s">
        <v>833</v>
      </c>
      <c r="AT158" t="s">
        <v>833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</row>
    <row r="159" spans="3:55" x14ac:dyDescent="0.25">
      <c r="C159">
        <v>18.525977690000001</v>
      </c>
      <c r="D159">
        <v>-3.3844472739999998</v>
      </c>
      <c r="E159">
        <v>18.526178999999999</v>
      </c>
      <c r="F159">
        <v>-3.3844249999999998</v>
      </c>
      <c r="G159">
        <v>18.526178999999999</v>
      </c>
      <c r="H159">
        <v>-3.3844249999999998</v>
      </c>
      <c r="I159" t="s">
        <v>172</v>
      </c>
      <c r="J159">
        <v>13.143000000000001</v>
      </c>
      <c r="K159">
        <v>2.7E-2</v>
      </c>
      <c r="L159">
        <v>12.83</v>
      </c>
      <c r="M159">
        <v>2.1999999999999999E-2</v>
      </c>
      <c r="N159">
        <v>12.775</v>
      </c>
      <c r="O159">
        <v>2.9000000000000001E-2</v>
      </c>
      <c r="Q159">
        <v>18.5259776886002</v>
      </c>
      <c r="R159">
        <v>-3.3844472737936302</v>
      </c>
      <c r="S159">
        <v>19.002334594726602</v>
      </c>
      <c r="U159">
        <v>22.6901550292969</v>
      </c>
      <c r="X159">
        <v>7.7024422585964203E-2</v>
      </c>
      <c r="Y159">
        <v>0.453491151332855</v>
      </c>
      <c r="AA159">
        <v>18.525977690000001</v>
      </c>
      <c r="AB159">
        <v>-3.3844472739999998</v>
      </c>
      <c r="AC159">
        <v>0.73199999999999998</v>
      </c>
      <c r="AD159">
        <v>18.52618</v>
      </c>
      <c r="AE159">
        <v>-3.384423</v>
      </c>
      <c r="AF159" t="s">
        <v>906</v>
      </c>
      <c r="AG159">
        <v>18.52618</v>
      </c>
      <c r="AH159">
        <v>-3.3844227999999998</v>
      </c>
      <c r="AI159">
        <v>44</v>
      </c>
      <c r="AJ159">
        <v>14.228</v>
      </c>
      <c r="AK159">
        <v>0</v>
      </c>
      <c r="AL159">
        <v>0</v>
      </c>
      <c r="AM159">
        <v>7.1</v>
      </c>
      <c r="AN159">
        <v>-2.8</v>
      </c>
      <c r="AO159">
        <v>13.143000000000001</v>
      </c>
      <c r="AP159">
        <v>12.775</v>
      </c>
      <c r="AQ159">
        <v>14.951000000000001</v>
      </c>
      <c r="AR159">
        <v>14.223000000000001</v>
      </c>
      <c r="AS159">
        <v>14.071999999999999</v>
      </c>
      <c r="AT159">
        <v>13.96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0</v>
      </c>
      <c r="BB159">
        <v>1</v>
      </c>
      <c r="BC159">
        <v>0</v>
      </c>
    </row>
    <row r="160" spans="3:55" x14ac:dyDescent="0.25">
      <c r="C160">
        <v>18.529326210000001</v>
      </c>
      <c r="D160">
        <v>-4.9695543420000003</v>
      </c>
      <c r="E160">
        <v>18.529368999999999</v>
      </c>
      <c r="F160">
        <v>-4.9696670000000003</v>
      </c>
      <c r="G160">
        <v>18.529368999999999</v>
      </c>
      <c r="H160">
        <v>-4.9696670000000003</v>
      </c>
      <c r="I160" t="s">
        <v>173</v>
      </c>
      <c r="J160">
        <v>16.948</v>
      </c>
      <c r="K160">
        <v>0.186</v>
      </c>
      <c r="L160">
        <v>16.079999999999998</v>
      </c>
      <c r="M160">
        <v>0.17599999999999999</v>
      </c>
      <c r="N160">
        <v>15.698</v>
      </c>
      <c r="O160">
        <v>0.2</v>
      </c>
      <c r="Q160">
        <v>18.529326205510799</v>
      </c>
      <c r="R160">
        <v>-4.9695543422263597</v>
      </c>
      <c r="S160">
        <v>21.268541336059599</v>
      </c>
      <c r="U160">
        <v>22.913131713867202</v>
      </c>
      <c r="X160">
        <v>0.33039879798889199</v>
      </c>
      <c r="Y160">
        <v>0.63606441020965598</v>
      </c>
    </row>
    <row r="161" spans="3:55" x14ac:dyDescent="0.25">
      <c r="C161">
        <v>18.303518409999999</v>
      </c>
      <c r="D161">
        <v>-4.4016132299999997</v>
      </c>
      <c r="E161">
        <v>18.30367</v>
      </c>
      <c r="F161">
        <v>-4.4015129999999996</v>
      </c>
      <c r="G161">
        <v>18.30367</v>
      </c>
      <c r="H161">
        <v>-4.4015129999999996</v>
      </c>
      <c r="I161" t="s">
        <v>174</v>
      </c>
      <c r="J161">
        <v>16.919</v>
      </c>
      <c r="K161">
        <v>0.17499999999999999</v>
      </c>
      <c r="L161">
        <v>16.143999999999998</v>
      </c>
      <c r="M161">
        <v>0.17199999999999999</v>
      </c>
      <c r="N161">
        <v>15.638</v>
      </c>
      <c r="O161">
        <v>0.20799999999999999</v>
      </c>
      <c r="Q161">
        <v>18.303518413172899</v>
      </c>
      <c r="R161">
        <v>-4.4016132299453901</v>
      </c>
      <c r="S161">
        <v>21.367494583129901</v>
      </c>
      <c r="U161">
        <v>99</v>
      </c>
      <c r="X161">
        <v>0.32789793610572798</v>
      </c>
      <c r="Y161">
        <v>99</v>
      </c>
    </row>
    <row r="162" spans="3:55" x14ac:dyDescent="0.25">
      <c r="C162">
        <v>18.512157899999998</v>
      </c>
      <c r="D162">
        <v>-4.3762634729999998</v>
      </c>
      <c r="E162">
        <v>18.51268</v>
      </c>
      <c r="F162">
        <v>-4.3764000000000003</v>
      </c>
      <c r="G162">
        <v>18.51268</v>
      </c>
      <c r="H162">
        <v>-4.3764000000000003</v>
      </c>
      <c r="I162" t="s">
        <v>175</v>
      </c>
      <c r="J162">
        <v>16.405000000000001</v>
      </c>
      <c r="K162">
        <v>8.6999999999999994E-2</v>
      </c>
      <c r="L162">
        <v>15.98</v>
      </c>
      <c r="M162">
        <v>0.16200000000000001</v>
      </c>
      <c r="N162">
        <v>15.569000000000001</v>
      </c>
      <c r="Q162">
        <v>18.5121579023976</v>
      </c>
      <c r="R162">
        <v>-4.3762634726553404</v>
      </c>
      <c r="S162">
        <v>21.1531581878662</v>
      </c>
      <c r="U162">
        <v>25.933620452880898</v>
      </c>
      <c r="X162">
        <v>0.28306975960731501</v>
      </c>
      <c r="Y162">
        <v>2.9555108547210698</v>
      </c>
    </row>
    <row r="163" spans="3:55" x14ac:dyDescent="0.25">
      <c r="C163">
        <v>18.535341330000001</v>
      </c>
      <c r="D163">
        <v>-4.0723456550000003</v>
      </c>
      <c r="E163">
        <v>18.535456</v>
      </c>
      <c r="F163">
        <v>-4.0721400000000001</v>
      </c>
      <c r="G163">
        <v>18.535456</v>
      </c>
      <c r="H163">
        <v>-4.0721400000000001</v>
      </c>
      <c r="I163" t="s">
        <v>176</v>
      </c>
      <c r="J163">
        <v>10.324</v>
      </c>
      <c r="K163">
        <v>2.3E-2</v>
      </c>
      <c r="L163">
        <v>9.7919999999999998</v>
      </c>
      <c r="M163">
        <v>2.3E-2</v>
      </c>
      <c r="N163">
        <v>9.68</v>
      </c>
      <c r="O163">
        <v>1.9E-2</v>
      </c>
      <c r="Q163">
        <v>18.535341332290599</v>
      </c>
      <c r="R163">
        <v>-4.0723456545182</v>
      </c>
      <c r="S163">
        <v>19.7828559875488</v>
      </c>
      <c r="U163">
        <v>23.637937545776399</v>
      </c>
      <c r="X163">
        <v>0.12074679136276199</v>
      </c>
      <c r="Y163">
        <v>1.0169634819030799</v>
      </c>
      <c r="AA163">
        <v>18.535341330000001</v>
      </c>
      <c r="AB163">
        <v>-4.0723456550000003</v>
      </c>
      <c r="AC163">
        <v>0.81100000000000005</v>
      </c>
      <c r="AD163">
        <v>18.535450999999998</v>
      </c>
      <c r="AE163">
        <v>-4.0721489999999996</v>
      </c>
      <c r="AF163" t="s">
        <v>907</v>
      </c>
      <c r="AG163">
        <v>18.535451200000001</v>
      </c>
      <c r="AH163">
        <v>-4.0721486999999996</v>
      </c>
      <c r="AI163">
        <v>38</v>
      </c>
      <c r="AJ163">
        <v>12.005000000000001</v>
      </c>
      <c r="AK163">
        <v>0</v>
      </c>
      <c r="AL163">
        <v>0</v>
      </c>
      <c r="AM163">
        <v>-3.4</v>
      </c>
      <c r="AN163">
        <v>1.9</v>
      </c>
      <c r="AO163">
        <v>10.324</v>
      </c>
      <c r="AP163">
        <v>9.68</v>
      </c>
      <c r="AQ163">
        <v>13.124000000000001</v>
      </c>
      <c r="AR163">
        <v>12.026999999999999</v>
      </c>
      <c r="AS163">
        <v>11.672000000000001</v>
      </c>
      <c r="AT163">
        <v>11.381</v>
      </c>
      <c r="AU163">
        <v>0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1</v>
      </c>
      <c r="BC163">
        <v>0</v>
      </c>
    </row>
    <row r="164" spans="3:55" x14ac:dyDescent="0.25">
      <c r="C164">
        <v>18.5440562</v>
      </c>
      <c r="D164">
        <v>-3.6547462529999999</v>
      </c>
      <c r="E164">
        <v>18.544044</v>
      </c>
      <c r="F164">
        <v>-3.6547149999999999</v>
      </c>
      <c r="G164">
        <v>18.544044</v>
      </c>
      <c r="H164">
        <v>-3.6547149999999999</v>
      </c>
      <c r="I164" t="s">
        <v>177</v>
      </c>
      <c r="J164">
        <v>10.675000000000001</v>
      </c>
      <c r="K164">
        <v>2.1999999999999999E-2</v>
      </c>
      <c r="L164">
        <v>10.38</v>
      </c>
      <c r="M164">
        <v>2.3E-2</v>
      </c>
      <c r="N164">
        <v>10.282</v>
      </c>
      <c r="O164">
        <v>2.1000000000000001E-2</v>
      </c>
      <c r="Q164">
        <v>18.544056195636099</v>
      </c>
      <c r="R164">
        <v>-3.6547462531244101</v>
      </c>
      <c r="S164">
        <v>16.629932403564499</v>
      </c>
      <c r="U164">
        <v>24.295372009277301</v>
      </c>
      <c r="X164">
        <v>2.3295452818274501E-2</v>
      </c>
      <c r="Y164">
        <v>1.00825214385986</v>
      </c>
      <c r="AA164">
        <v>18.5440562</v>
      </c>
      <c r="AB164">
        <v>-3.6547462529999999</v>
      </c>
      <c r="AC164">
        <v>0.19700000000000001</v>
      </c>
      <c r="AD164">
        <v>18.544046999999999</v>
      </c>
      <c r="AE164">
        <v>-3.6546919999999998</v>
      </c>
      <c r="AF164" t="s">
        <v>908</v>
      </c>
      <c r="AG164">
        <v>18.5440474</v>
      </c>
      <c r="AH164">
        <v>-3.6546922999999998</v>
      </c>
      <c r="AI164">
        <v>41</v>
      </c>
      <c r="AJ164">
        <v>11.728999999999999</v>
      </c>
      <c r="AK164">
        <v>0</v>
      </c>
      <c r="AL164">
        <v>0</v>
      </c>
      <c r="AM164">
        <v>13.1</v>
      </c>
      <c r="AN164">
        <v>1.5</v>
      </c>
      <c r="AO164">
        <v>10.675000000000001</v>
      </c>
      <c r="AP164">
        <v>10.282</v>
      </c>
      <c r="AQ164">
        <v>12.31</v>
      </c>
      <c r="AR164">
        <v>11.615</v>
      </c>
      <c r="AS164">
        <v>11.478999999999999</v>
      </c>
      <c r="AT164">
        <v>11.398</v>
      </c>
      <c r="AU164">
        <v>3</v>
      </c>
      <c r="AV164">
        <v>1</v>
      </c>
      <c r="AW164">
        <v>0</v>
      </c>
      <c r="AX164">
        <v>0</v>
      </c>
      <c r="AY164">
        <v>1</v>
      </c>
      <c r="AZ164">
        <v>1</v>
      </c>
      <c r="BA164">
        <v>0</v>
      </c>
      <c r="BB164">
        <v>1</v>
      </c>
      <c r="BC164">
        <v>0</v>
      </c>
    </row>
    <row r="165" spans="3:55" x14ac:dyDescent="0.25">
      <c r="C165">
        <v>18.45575706</v>
      </c>
      <c r="D165">
        <v>-4.3659608910000003</v>
      </c>
      <c r="E165">
        <v>18.455898999999999</v>
      </c>
      <c r="F165">
        <v>-4.3661750000000001</v>
      </c>
      <c r="G165">
        <v>18.455898999999999</v>
      </c>
      <c r="H165">
        <v>-4.3661750000000001</v>
      </c>
      <c r="I165" t="s">
        <v>178</v>
      </c>
      <c r="J165">
        <v>12.413</v>
      </c>
      <c r="K165">
        <v>2.3E-2</v>
      </c>
      <c r="L165">
        <v>12.188000000000001</v>
      </c>
      <c r="M165">
        <v>2.1999999999999999E-2</v>
      </c>
      <c r="N165">
        <v>12.182</v>
      </c>
      <c r="O165">
        <v>2.4E-2</v>
      </c>
      <c r="Q165">
        <v>18.455757059611098</v>
      </c>
      <c r="R165">
        <v>-4.3659608913855301</v>
      </c>
      <c r="S165">
        <v>18.186162948608398</v>
      </c>
      <c r="U165">
        <v>23.891773223876999</v>
      </c>
      <c r="X165">
        <v>5.3242024034261697E-2</v>
      </c>
      <c r="Y165">
        <v>0.93031835556030296</v>
      </c>
      <c r="AA165">
        <v>18.45575706</v>
      </c>
      <c r="AB165">
        <v>-4.3659608910000003</v>
      </c>
      <c r="AC165">
        <v>0.94699999999999995</v>
      </c>
      <c r="AD165">
        <v>18.455898999999999</v>
      </c>
      <c r="AE165">
        <v>-4.3661820000000002</v>
      </c>
      <c r="AF165" t="s">
        <v>909</v>
      </c>
      <c r="AG165">
        <v>18.455899500000001</v>
      </c>
      <c r="AH165">
        <v>-4.3661823000000002</v>
      </c>
      <c r="AI165">
        <v>32</v>
      </c>
      <c r="AJ165">
        <v>13.6</v>
      </c>
      <c r="AK165">
        <v>0</v>
      </c>
      <c r="AL165">
        <v>0</v>
      </c>
      <c r="AM165">
        <v>-8.3000000000000007</v>
      </c>
      <c r="AN165">
        <v>-5.2</v>
      </c>
      <c r="AO165">
        <v>12.413</v>
      </c>
      <c r="AP165">
        <v>12.182</v>
      </c>
      <c r="AQ165">
        <v>14.207000000000001</v>
      </c>
      <c r="AR165">
        <v>13.576000000000001</v>
      </c>
      <c r="AS165">
        <v>13.43</v>
      </c>
      <c r="AT165">
        <v>13.196999999999999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1</v>
      </c>
      <c r="BC165">
        <v>0</v>
      </c>
    </row>
    <row r="166" spans="3:55" x14ac:dyDescent="0.25">
      <c r="C166">
        <v>18.320406630000001</v>
      </c>
      <c r="D166">
        <v>-4.3022071750000004</v>
      </c>
      <c r="E166">
        <v>18.320371999999999</v>
      </c>
      <c r="F166">
        <v>-4.3025510000000002</v>
      </c>
      <c r="G166">
        <v>18.320371999999999</v>
      </c>
      <c r="H166">
        <v>-4.3025510000000002</v>
      </c>
      <c r="I166" t="s">
        <v>179</v>
      </c>
      <c r="J166">
        <v>14.24</v>
      </c>
      <c r="K166">
        <v>0.03</v>
      </c>
      <c r="L166">
        <v>13.920999999999999</v>
      </c>
      <c r="M166">
        <v>3.1E-2</v>
      </c>
      <c r="N166">
        <v>13.888</v>
      </c>
      <c r="O166">
        <v>4.4999999999999998E-2</v>
      </c>
      <c r="Q166">
        <v>18.320406629139399</v>
      </c>
      <c r="R166">
        <v>-4.3022071752154796</v>
      </c>
      <c r="S166">
        <v>20.274608612060501</v>
      </c>
      <c r="U166">
        <v>99</v>
      </c>
      <c r="X166">
        <v>0.160456627607346</v>
      </c>
      <c r="Y166">
        <v>99</v>
      </c>
      <c r="AA166">
        <v>18.320406630000001</v>
      </c>
      <c r="AB166">
        <v>-4.3022071750000004</v>
      </c>
      <c r="AC166">
        <v>1.294</v>
      </c>
      <c r="AD166">
        <v>18.320354999999999</v>
      </c>
      <c r="AE166">
        <v>-4.3025630000000001</v>
      </c>
      <c r="AF166" t="s">
        <v>910</v>
      </c>
      <c r="AG166">
        <v>18.320354500000001</v>
      </c>
      <c r="AH166">
        <v>-4.3025627999999996</v>
      </c>
      <c r="AI166">
        <v>84</v>
      </c>
      <c r="AJ166">
        <v>15.798</v>
      </c>
      <c r="AK166">
        <v>0</v>
      </c>
      <c r="AL166">
        <v>0</v>
      </c>
      <c r="AM166">
        <v>-0.8</v>
      </c>
      <c r="AN166">
        <v>-2.2999999999999998</v>
      </c>
      <c r="AO166">
        <v>14.24</v>
      </c>
      <c r="AP166">
        <v>13.888</v>
      </c>
      <c r="AQ166">
        <v>16.131</v>
      </c>
      <c r="AR166">
        <v>15.435</v>
      </c>
      <c r="AS166">
        <v>15.244999999999999</v>
      </c>
      <c r="AT166">
        <v>14.983000000000001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</row>
    <row r="167" spans="3:55" x14ac:dyDescent="0.25">
      <c r="C167">
        <v>18.418756819999999</v>
      </c>
      <c r="D167">
        <v>-4.2863338410000003</v>
      </c>
      <c r="E167">
        <v>18.418875</v>
      </c>
      <c r="F167">
        <v>-4.286702</v>
      </c>
      <c r="G167">
        <v>18.418875</v>
      </c>
      <c r="H167">
        <v>-4.286702</v>
      </c>
      <c r="I167" t="s">
        <v>180</v>
      </c>
      <c r="J167">
        <v>13.558999999999999</v>
      </c>
      <c r="K167">
        <v>2.3E-2</v>
      </c>
      <c r="L167">
        <v>13.068</v>
      </c>
      <c r="M167">
        <v>2.7E-2</v>
      </c>
      <c r="N167">
        <v>13.065</v>
      </c>
      <c r="O167">
        <v>3.1E-2</v>
      </c>
      <c r="Q167">
        <v>18.418756816793799</v>
      </c>
      <c r="R167">
        <v>-4.2863338407259404</v>
      </c>
      <c r="S167">
        <v>20.896541595458999</v>
      </c>
      <c r="U167">
        <v>23.009357452392599</v>
      </c>
      <c r="X167">
        <v>0.23580679297447199</v>
      </c>
      <c r="Y167">
        <v>0.685302793979645</v>
      </c>
      <c r="AA167">
        <v>18.418756819999999</v>
      </c>
      <c r="AB167">
        <v>-4.2863338410000003</v>
      </c>
      <c r="AC167">
        <v>1.371</v>
      </c>
      <c r="AD167">
        <v>18.418847</v>
      </c>
      <c r="AE167">
        <v>-4.2867040000000003</v>
      </c>
      <c r="AF167" t="s">
        <v>911</v>
      </c>
      <c r="AG167">
        <v>18.418847400000001</v>
      </c>
      <c r="AH167">
        <v>-4.2867037000000003</v>
      </c>
      <c r="AI167">
        <v>57</v>
      </c>
      <c r="AJ167">
        <v>15.028</v>
      </c>
      <c r="AK167">
        <v>0</v>
      </c>
      <c r="AL167">
        <v>0</v>
      </c>
      <c r="AM167">
        <v>-7.2</v>
      </c>
      <c r="AN167">
        <v>-4.9000000000000004</v>
      </c>
      <c r="AO167">
        <v>13.558999999999999</v>
      </c>
      <c r="AP167">
        <v>13.065</v>
      </c>
      <c r="AQ167">
        <v>15.978</v>
      </c>
      <c r="AR167">
        <v>15.115</v>
      </c>
      <c r="AS167">
        <v>14.875</v>
      </c>
      <c r="AT167">
        <v>14.557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</row>
    <row r="168" spans="3:55" x14ac:dyDescent="0.25">
      <c r="C168">
        <v>18.414792039999998</v>
      </c>
      <c r="D168">
        <v>-3.9474019629999999</v>
      </c>
      <c r="E168">
        <v>18.414935</v>
      </c>
      <c r="F168">
        <v>-3.9476800000000001</v>
      </c>
      <c r="G168">
        <v>18.414935</v>
      </c>
      <c r="H168">
        <v>-3.9476800000000001</v>
      </c>
      <c r="I168" t="s">
        <v>181</v>
      </c>
      <c r="J168">
        <v>16.129000000000001</v>
      </c>
      <c r="K168">
        <v>7.5999999999999998E-2</v>
      </c>
      <c r="L168">
        <v>15.827</v>
      </c>
      <c r="M168">
        <v>0.13300000000000001</v>
      </c>
      <c r="N168">
        <v>15.244</v>
      </c>
      <c r="Q168">
        <v>18.4147920352817</v>
      </c>
      <c r="R168">
        <v>-3.94740196255895</v>
      </c>
      <c r="S168">
        <v>20.684179306030298</v>
      </c>
      <c r="U168">
        <v>22.6252536773682</v>
      </c>
      <c r="X168">
        <v>0.199985772371292</v>
      </c>
      <c r="Y168">
        <v>0.41573706269264199</v>
      </c>
    </row>
    <row r="169" spans="3:55" x14ac:dyDescent="0.25">
      <c r="C169">
        <v>18.31232533</v>
      </c>
      <c r="D169">
        <v>-4.6842222690000002</v>
      </c>
      <c r="E169">
        <v>18.312704</v>
      </c>
      <c r="F169">
        <v>-4.6839589999999998</v>
      </c>
      <c r="G169">
        <v>18.312704</v>
      </c>
      <c r="H169">
        <v>-4.6839589999999998</v>
      </c>
      <c r="I169" t="s">
        <v>182</v>
      </c>
      <c r="J169">
        <v>16.257000000000001</v>
      </c>
      <c r="K169">
        <v>0.105</v>
      </c>
      <c r="L169">
        <v>15.571999999999999</v>
      </c>
      <c r="M169">
        <v>0.12</v>
      </c>
      <c r="N169">
        <v>15.294</v>
      </c>
      <c r="O169">
        <v>0.156</v>
      </c>
      <c r="Q169">
        <v>18.3123253262501</v>
      </c>
      <c r="R169">
        <v>-4.6842222691243798</v>
      </c>
      <c r="S169">
        <v>21.371303558349599</v>
      </c>
      <c r="U169">
        <v>23.153764724731399</v>
      </c>
      <c r="X169">
        <v>0.32377415895461997</v>
      </c>
      <c r="Y169">
        <v>0.64404219388961803</v>
      </c>
    </row>
    <row r="170" spans="3:55" x14ac:dyDescent="0.25">
      <c r="C170">
        <v>18.411301569999999</v>
      </c>
      <c r="D170">
        <v>-4.3600011089999997</v>
      </c>
      <c r="E170">
        <v>18.411891000000001</v>
      </c>
      <c r="F170">
        <v>-4.3600279999999998</v>
      </c>
      <c r="G170">
        <v>18.411891000000001</v>
      </c>
      <c r="H170">
        <v>-4.3600279999999998</v>
      </c>
      <c r="I170" t="s">
        <v>183</v>
      </c>
      <c r="J170">
        <v>15.271000000000001</v>
      </c>
      <c r="K170">
        <v>4.5999999999999999E-2</v>
      </c>
      <c r="L170">
        <v>14.747</v>
      </c>
      <c r="M170">
        <v>6.5000000000000002E-2</v>
      </c>
      <c r="N170">
        <v>14.438000000000001</v>
      </c>
      <c r="O170">
        <v>0.08</v>
      </c>
      <c r="Q170">
        <v>18.411301567030499</v>
      </c>
      <c r="R170">
        <v>-4.3600011087116899</v>
      </c>
      <c r="S170">
        <v>20.421432495117202</v>
      </c>
      <c r="U170">
        <v>22.215156555175799</v>
      </c>
      <c r="X170">
        <v>0.26203602552413902</v>
      </c>
      <c r="Y170">
        <v>0.96264266967773404</v>
      </c>
    </row>
    <row r="171" spans="3:55" x14ac:dyDescent="0.25">
      <c r="C171">
        <v>18.54191436</v>
      </c>
      <c r="D171">
        <v>-4.9414422650000001</v>
      </c>
      <c r="E171">
        <v>18.541862999999999</v>
      </c>
      <c r="F171">
        <v>-4.9415370000000003</v>
      </c>
      <c r="G171">
        <v>18.541862999999999</v>
      </c>
      <c r="H171">
        <v>-4.9415370000000003</v>
      </c>
      <c r="I171" t="s">
        <v>184</v>
      </c>
      <c r="J171">
        <v>16.131</v>
      </c>
      <c r="K171">
        <v>8.1000000000000003E-2</v>
      </c>
      <c r="L171">
        <v>15.83</v>
      </c>
      <c r="M171">
        <v>0.13</v>
      </c>
      <c r="N171">
        <v>15.847</v>
      </c>
      <c r="Q171">
        <v>18.541914357938801</v>
      </c>
      <c r="R171">
        <v>-4.9414422646458602</v>
      </c>
      <c r="S171">
        <v>21.039670944213899</v>
      </c>
      <c r="U171">
        <v>23.775321960449201</v>
      </c>
      <c r="X171">
        <v>0.260598003864288</v>
      </c>
      <c r="Y171">
        <v>3.0716192722320601</v>
      </c>
    </row>
    <row r="172" spans="3:55" x14ac:dyDescent="0.25">
      <c r="C172">
        <v>18.42330664</v>
      </c>
      <c r="D172">
        <v>-4.7528306709999999</v>
      </c>
      <c r="E172">
        <v>18.42342</v>
      </c>
      <c r="F172">
        <v>-4.7528259999999998</v>
      </c>
      <c r="G172">
        <v>18.42342</v>
      </c>
      <c r="H172">
        <v>-4.7528259999999998</v>
      </c>
      <c r="I172" t="s">
        <v>185</v>
      </c>
      <c r="J172">
        <v>10.98</v>
      </c>
      <c r="K172">
        <v>2.3E-2</v>
      </c>
      <c r="L172">
        <v>10.646000000000001</v>
      </c>
      <c r="M172">
        <v>2.3E-2</v>
      </c>
      <c r="N172">
        <v>10.583</v>
      </c>
      <c r="O172">
        <v>2.3E-2</v>
      </c>
      <c r="Q172">
        <v>18.423306635950802</v>
      </c>
      <c r="R172">
        <v>-4.75283067127158</v>
      </c>
      <c r="S172">
        <v>17.637382507324201</v>
      </c>
      <c r="U172">
        <v>23.342636108398398</v>
      </c>
      <c r="X172">
        <v>4.0690500289201702E-2</v>
      </c>
      <c r="Y172">
        <v>1.3567981719970701</v>
      </c>
      <c r="AA172">
        <v>18.42330664</v>
      </c>
      <c r="AB172">
        <v>-4.7528306709999999</v>
      </c>
      <c r="AC172">
        <v>0.42599999999999999</v>
      </c>
      <c r="AD172">
        <v>18.423416</v>
      </c>
      <c r="AE172">
        <v>-4.7528779999999999</v>
      </c>
      <c r="AF172" t="s">
        <v>912</v>
      </c>
      <c r="AG172">
        <v>18.423415599999998</v>
      </c>
      <c r="AH172">
        <v>-4.7528775000000003</v>
      </c>
      <c r="AI172">
        <v>25</v>
      </c>
      <c r="AJ172">
        <v>12.231</v>
      </c>
      <c r="AK172">
        <v>0</v>
      </c>
      <c r="AL172">
        <v>0</v>
      </c>
      <c r="AM172">
        <v>16.399999999999999</v>
      </c>
      <c r="AN172">
        <v>-6.9</v>
      </c>
      <c r="AO172">
        <v>10.98</v>
      </c>
      <c r="AP172">
        <v>10.583</v>
      </c>
      <c r="AQ172">
        <v>13.006</v>
      </c>
      <c r="AR172">
        <v>12.275</v>
      </c>
      <c r="AS172">
        <v>12.071999999999999</v>
      </c>
      <c r="AT172">
        <v>11.877000000000001</v>
      </c>
      <c r="AU172">
        <v>3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1</v>
      </c>
      <c r="BC172">
        <v>0</v>
      </c>
    </row>
    <row r="173" spans="3:55" x14ac:dyDescent="0.25">
      <c r="C173">
        <v>18.54151894</v>
      </c>
      <c r="D173">
        <v>-4.3576944390000003</v>
      </c>
      <c r="E173">
        <v>18.541498000000001</v>
      </c>
      <c r="F173">
        <v>-4.357837</v>
      </c>
      <c r="G173">
        <v>18.541498000000001</v>
      </c>
      <c r="H173">
        <v>-4.357837</v>
      </c>
      <c r="I173" t="s">
        <v>186</v>
      </c>
      <c r="J173">
        <v>9.6189999999999998</v>
      </c>
      <c r="K173">
        <v>2.3E-2</v>
      </c>
      <c r="L173">
        <v>9.1319999999999997</v>
      </c>
      <c r="M173">
        <v>2.1999999999999999E-2</v>
      </c>
      <c r="N173">
        <v>9.0329999999999995</v>
      </c>
      <c r="O173">
        <v>1.9E-2</v>
      </c>
      <c r="Q173">
        <v>18.541518942161101</v>
      </c>
      <c r="R173">
        <v>-4.3576944390835699</v>
      </c>
      <c r="S173">
        <v>18.158868789672901</v>
      </c>
      <c r="U173">
        <v>22.229915618896499</v>
      </c>
      <c r="X173">
        <v>5.2718192338943502E-2</v>
      </c>
      <c r="Y173">
        <v>0.627599477767944</v>
      </c>
      <c r="AA173">
        <v>18.54151894</v>
      </c>
      <c r="AB173">
        <v>-4.3576944390000003</v>
      </c>
      <c r="AC173">
        <v>0.51500000000000001</v>
      </c>
      <c r="AD173">
        <v>18.541533999999999</v>
      </c>
      <c r="AE173">
        <v>-4.357837</v>
      </c>
      <c r="AF173" t="s">
        <v>913</v>
      </c>
      <c r="AG173">
        <v>18.541533900000001</v>
      </c>
      <c r="AH173">
        <v>-4.3578367</v>
      </c>
      <c r="AI173">
        <v>29</v>
      </c>
      <c r="AJ173">
        <v>11.092000000000001</v>
      </c>
      <c r="AK173">
        <v>0</v>
      </c>
      <c r="AL173">
        <v>0</v>
      </c>
      <c r="AM173">
        <v>72</v>
      </c>
      <c r="AN173">
        <v>21.5</v>
      </c>
      <c r="AO173">
        <v>9.6189999999999998</v>
      </c>
      <c r="AP173">
        <v>9.0329999999999995</v>
      </c>
      <c r="AQ173">
        <v>12.148999999999999</v>
      </c>
      <c r="AR173">
        <v>11.225</v>
      </c>
      <c r="AS173">
        <v>10.91</v>
      </c>
      <c r="AT173">
        <v>10.584</v>
      </c>
      <c r="AU173">
        <v>3</v>
      </c>
      <c r="AV173">
        <v>1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1</v>
      </c>
      <c r="BC173">
        <v>0</v>
      </c>
    </row>
    <row r="174" spans="3:55" x14ac:dyDescent="0.25">
      <c r="C174">
        <v>18.339799639999999</v>
      </c>
      <c r="D174">
        <v>-3.9231942499999999</v>
      </c>
      <c r="E174">
        <v>18.339845</v>
      </c>
      <c r="F174">
        <v>-3.9236339999999998</v>
      </c>
      <c r="G174">
        <v>18.339845</v>
      </c>
      <c r="H174">
        <v>-3.9236339999999998</v>
      </c>
      <c r="I174" t="s">
        <v>187</v>
      </c>
      <c r="J174">
        <v>11.946</v>
      </c>
      <c r="K174">
        <v>2.3E-2</v>
      </c>
      <c r="L174">
        <v>11.443</v>
      </c>
      <c r="M174">
        <v>2.5999999999999999E-2</v>
      </c>
      <c r="N174">
        <v>11.305</v>
      </c>
      <c r="O174">
        <v>2.1000000000000001E-2</v>
      </c>
      <c r="Q174">
        <v>18.339799639077899</v>
      </c>
      <c r="R174">
        <v>-3.92319424950395</v>
      </c>
      <c r="S174">
        <v>21.394285202026399</v>
      </c>
      <c r="U174">
        <v>22.237241744995099</v>
      </c>
      <c r="X174">
        <v>0.28761360049247697</v>
      </c>
      <c r="Y174">
        <v>0.60900741815567005</v>
      </c>
      <c r="AA174">
        <v>18.339799639999999</v>
      </c>
      <c r="AB174">
        <v>-3.9231942499999999</v>
      </c>
      <c r="AC174">
        <v>1.712</v>
      </c>
      <c r="AD174">
        <v>18.339853999999999</v>
      </c>
      <c r="AE174">
        <v>-3.923667</v>
      </c>
      <c r="AF174" t="s">
        <v>914</v>
      </c>
      <c r="AG174">
        <v>18.339854500000001</v>
      </c>
      <c r="AH174">
        <v>-3.9236667000000001</v>
      </c>
      <c r="AI174">
        <v>39</v>
      </c>
      <c r="AJ174">
        <v>13.625999999999999</v>
      </c>
      <c r="AK174">
        <v>0</v>
      </c>
      <c r="AL174">
        <v>0</v>
      </c>
      <c r="AM174">
        <v>12.3</v>
      </c>
      <c r="AN174">
        <v>-13.4</v>
      </c>
      <c r="AO174">
        <v>11.946</v>
      </c>
      <c r="AP174">
        <v>11.305</v>
      </c>
      <c r="AQ174">
        <v>14.81</v>
      </c>
      <c r="AR174">
        <v>13.629</v>
      </c>
      <c r="AS174">
        <v>13.339</v>
      </c>
      <c r="AT174">
        <v>13.093</v>
      </c>
      <c r="AU174">
        <v>0</v>
      </c>
      <c r="AV174">
        <v>0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1</v>
      </c>
      <c r="BC174">
        <v>0</v>
      </c>
    </row>
    <row r="175" spans="3:55" x14ac:dyDescent="0.25">
      <c r="C175">
        <v>18.331394790000001</v>
      </c>
      <c r="D175">
        <v>-3.7031132699999998</v>
      </c>
      <c r="E175">
        <v>18.331406000000001</v>
      </c>
      <c r="F175">
        <v>-3.7033459999999998</v>
      </c>
      <c r="G175">
        <v>18.331406000000001</v>
      </c>
      <c r="H175">
        <v>-3.7033459999999998</v>
      </c>
      <c r="I175" t="s">
        <v>188</v>
      </c>
      <c r="J175">
        <v>13.435</v>
      </c>
      <c r="K175">
        <v>2.7E-2</v>
      </c>
      <c r="L175">
        <v>13.097</v>
      </c>
      <c r="M175">
        <v>3.3000000000000002E-2</v>
      </c>
      <c r="N175">
        <v>13.003</v>
      </c>
      <c r="O175">
        <v>2.5999999999999999E-2</v>
      </c>
      <c r="Q175">
        <v>18.331394787492702</v>
      </c>
      <c r="R175">
        <v>-3.7031132697611402</v>
      </c>
      <c r="S175">
        <v>19.044052124023398</v>
      </c>
      <c r="U175">
        <v>24.588871002197301</v>
      </c>
      <c r="X175">
        <v>7.75607004761696E-2</v>
      </c>
      <c r="Y175">
        <v>3.7434728145599401</v>
      </c>
      <c r="AA175">
        <v>18.331394790000001</v>
      </c>
      <c r="AB175">
        <v>-3.7031132699999998</v>
      </c>
      <c r="AC175">
        <v>0.88100000000000001</v>
      </c>
      <c r="AD175">
        <v>18.331406999999999</v>
      </c>
      <c r="AE175">
        <v>-3.7033580000000001</v>
      </c>
      <c r="AF175" t="s">
        <v>915</v>
      </c>
      <c r="AG175">
        <v>18.3314065</v>
      </c>
      <c r="AH175">
        <v>-3.7033578</v>
      </c>
      <c r="AI175">
        <v>44</v>
      </c>
      <c r="AJ175">
        <v>14.619</v>
      </c>
      <c r="AK175">
        <v>0</v>
      </c>
      <c r="AL175">
        <v>0</v>
      </c>
      <c r="AM175">
        <v>-10.8</v>
      </c>
      <c r="AN175">
        <v>-21</v>
      </c>
      <c r="AO175">
        <v>13.435</v>
      </c>
      <c r="AP175">
        <v>13.003</v>
      </c>
      <c r="AQ175">
        <v>15.321</v>
      </c>
      <c r="AR175">
        <v>14.523999999999999</v>
      </c>
      <c r="AS175">
        <v>14.39</v>
      </c>
      <c r="AT175">
        <v>14.284000000000001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</v>
      </c>
      <c r="BC175">
        <v>0</v>
      </c>
    </row>
    <row r="176" spans="3:55" x14ac:dyDescent="0.25">
      <c r="C176">
        <v>18.577183730000002</v>
      </c>
      <c r="D176">
        <v>-3.3094762850000001</v>
      </c>
      <c r="E176">
        <v>18.577152000000002</v>
      </c>
      <c r="F176">
        <v>-3.3096700000000001</v>
      </c>
      <c r="G176">
        <v>18.577152000000002</v>
      </c>
      <c r="H176">
        <v>-3.3096700000000001</v>
      </c>
      <c r="I176" t="s">
        <v>189</v>
      </c>
      <c r="J176">
        <v>7.0229999999999997</v>
      </c>
      <c r="K176">
        <v>1.9E-2</v>
      </c>
      <c r="L176">
        <v>6.4329999999999998</v>
      </c>
      <c r="M176">
        <v>4.2000000000000003E-2</v>
      </c>
      <c r="N176">
        <v>6.3029999999999999</v>
      </c>
      <c r="O176">
        <v>0.02</v>
      </c>
      <c r="Q176">
        <v>18.577183731559501</v>
      </c>
      <c r="R176">
        <v>-3.3094762851919102</v>
      </c>
      <c r="S176">
        <v>18.563203811645501</v>
      </c>
      <c r="U176">
        <v>99</v>
      </c>
      <c r="X176">
        <v>4.1487939655780799E-2</v>
      </c>
      <c r="Y176">
        <v>99</v>
      </c>
      <c r="AA176">
        <v>18.577183730000002</v>
      </c>
      <c r="AB176">
        <v>-3.3094762850000001</v>
      </c>
      <c r="AC176">
        <v>0.84099999999999997</v>
      </c>
      <c r="AD176">
        <v>18.577135999999999</v>
      </c>
      <c r="AE176">
        <v>-3.3097050000000001</v>
      </c>
      <c r="AF176" t="s">
        <v>916</v>
      </c>
      <c r="AG176">
        <v>18.577135599999998</v>
      </c>
      <c r="AH176">
        <v>-3.3097050000000001</v>
      </c>
      <c r="AI176">
        <v>23</v>
      </c>
      <c r="AJ176">
        <v>9.4390000000000001</v>
      </c>
      <c r="AK176">
        <v>0</v>
      </c>
      <c r="AL176">
        <v>0</v>
      </c>
      <c r="AM176">
        <v>14.7</v>
      </c>
      <c r="AN176">
        <v>-5.2</v>
      </c>
      <c r="AO176">
        <v>7.0229999999999997</v>
      </c>
      <c r="AP176">
        <v>6.3029999999999999</v>
      </c>
      <c r="AQ176">
        <v>10.432</v>
      </c>
      <c r="AR176">
        <v>9.3810000000000002</v>
      </c>
      <c r="AS176">
        <v>9.0310000000000006</v>
      </c>
      <c r="AT176">
        <v>8.4369999999999994</v>
      </c>
      <c r="AU176">
        <v>3</v>
      </c>
      <c r="AV176">
        <v>1</v>
      </c>
      <c r="AW176">
        <v>1</v>
      </c>
      <c r="AX176">
        <v>0</v>
      </c>
      <c r="AY176">
        <v>1</v>
      </c>
      <c r="AZ176">
        <v>1</v>
      </c>
      <c r="BA176">
        <v>0</v>
      </c>
      <c r="BB176">
        <v>1</v>
      </c>
      <c r="BC176">
        <v>0</v>
      </c>
    </row>
    <row r="177" spans="3:55" x14ac:dyDescent="0.25">
      <c r="C177">
        <v>18.57359027</v>
      </c>
      <c r="D177">
        <v>-3.7744526789999999</v>
      </c>
      <c r="E177">
        <v>18.573806000000001</v>
      </c>
      <c r="F177">
        <v>-3.7745500000000001</v>
      </c>
      <c r="G177">
        <v>18.573806000000001</v>
      </c>
      <c r="H177">
        <v>-3.7745500000000001</v>
      </c>
      <c r="I177" t="s">
        <v>190</v>
      </c>
      <c r="J177">
        <v>13.787000000000001</v>
      </c>
      <c r="K177">
        <v>2.9000000000000001E-2</v>
      </c>
      <c r="L177">
        <v>13.407</v>
      </c>
      <c r="M177">
        <v>2.9000000000000001E-2</v>
      </c>
      <c r="N177">
        <v>13.285</v>
      </c>
      <c r="O177">
        <v>0.04</v>
      </c>
      <c r="Q177">
        <v>18.5735902670393</v>
      </c>
      <c r="R177">
        <v>-3.7744526790788999</v>
      </c>
      <c r="S177">
        <v>20.360115051269499</v>
      </c>
      <c r="U177">
        <v>99</v>
      </c>
      <c r="X177">
        <v>0.18322247266769401</v>
      </c>
      <c r="Y177">
        <v>99</v>
      </c>
      <c r="AA177">
        <v>18.57359027</v>
      </c>
      <c r="AB177">
        <v>-3.7744526789999999</v>
      </c>
      <c r="AC177">
        <v>0.77500000000000002</v>
      </c>
      <c r="AD177">
        <v>18.573782000000001</v>
      </c>
      <c r="AE177">
        <v>-3.7745510000000002</v>
      </c>
      <c r="AF177" t="s">
        <v>917</v>
      </c>
      <c r="AG177">
        <v>18.573782399999999</v>
      </c>
      <c r="AH177">
        <v>-3.7745506</v>
      </c>
      <c r="AI177">
        <v>69</v>
      </c>
      <c r="AJ177">
        <v>15.061</v>
      </c>
      <c r="AK177">
        <v>0</v>
      </c>
      <c r="AL177">
        <v>0</v>
      </c>
      <c r="AM177">
        <v>-13.3</v>
      </c>
      <c r="AN177">
        <v>-5.6</v>
      </c>
      <c r="AO177">
        <v>13.787000000000001</v>
      </c>
      <c r="AP177">
        <v>13.285</v>
      </c>
      <c r="AQ177">
        <v>15.978</v>
      </c>
      <c r="AR177">
        <v>15.036</v>
      </c>
      <c r="AS177">
        <v>14.853</v>
      </c>
      <c r="AT177">
        <v>14.656000000000001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0</v>
      </c>
    </row>
    <row r="178" spans="3:55" x14ac:dyDescent="0.25">
      <c r="C178">
        <v>18.50840577</v>
      </c>
      <c r="D178">
        <v>-3.617169766</v>
      </c>
      <c r="E178">
        <v>18.508738000000001</v>
      </c>
      <c r="F178">
        <v>-3.6175860000000002</v>
      </c>
      <c r="G178">
        <v>18.508738000000001</v>
      </c>
      <c r="H178">
        <v>-3.6175860000000002</v>
      </c>
      <c r="I178" t="s">
        <v>191</v>
      </c>
      <c r="J178">
        <v>16.96</v>
      </c>
      <c r="K178">
        <v>0.158</v>
      </c>
      <c r="L178">
        <v>16.361999999999998</v>
      </c>
      <c r="M178">
        <v>0.20799999999999999</v>
      </c>
      <c r="N178">
        <v>15.111000000000001</v>
      </c>
      <c r="Q178">
        <v>18.508405773138399</v>
      </c>
      <c r="R178">
        <v>-3.61716976575299</v>
      </c>
      <c r="S178">
        <v>20.7404689788818</v>
      </c>
      <c r="U178">
        <v>22.3565273284912</v>
      </c>
      <c r="X178">
        <v>0.22476226091384899</v>
      </c>
      <c r="Y178">
        <v>0.80477660894393899</v>
      </c>
    </row>
    <row r="179" spans="3:55" x14ac:dyDescent="0.25">
      <c r="C179">
        <v>18.380711550000001</v>
      </c>
      <c r="D179">
        <v>-4.5635723129999999</v>
      </c>
      <c r="E179">
        <v>18.380633</v>
      </c>
      <c r="F179">
        <v>-4.5635149999999998</v>
      </c>
      <c r="G179">
        <v>18.380633</v>
      </c>
      <c r="H179">
        <v>-4.5635149999999998</v>
      </c>
      <c r="I179" t="s">
        <v>192</v>
      </c>
      <c r="J179">
        <v>16.841999999999999</v>
      </c>
      <c r="K179">
        <v>0.15</v>
      </c>
      <c r="L179">
        <v>16.004999999999999</v>
      </c>
      <c r="M179">
        <v>0.14699999999999999</v>
      </c>
      <c r="N179">
        <v>15.847</v>
      </c>
      <c r="O179">
        <v>0.246</v>
      </c>
      <c r="Q179">
        <v>18.380711547367198</v>
      </c>
      <c r="R179">
        <v>-4.5635723131705896</v>
      </c>
      <c r="S179">
        <v>21.452358245849599</v>
      </c>
      <c r="U179">
        <v>99</v>
      </c>
      <c r="X179">
        <v>0.32012206315994302</v>
      </c>
      <c r="Y179">
        <v>99</v>
      </c>
    </row>
    <row r="180" spans="3:55" x14ac:dyDescent="0.25">
      <c r="C180">
        <v>18.515393509999999</v>
      </c>
      <c r="D180">
        <v>-4.4213973180000004</v>
      </c>
      <c r="E180">
        <v>18.515336999999999</v>
      </c>
      <c r="F180">
        <v>-4.4213500000000003</v>
      </c>
      <c r="G180">
        <v>18.515336999999999</v>
      </c>
      <c r="H180">
        <v>-4.4213500000000003</v>
      </c>
      <c r="I180" t="s">
        <v>193</v>
      </c>
      <c r="J180">
        <v>15.596</v>
      </c>
      <c r="K180">
        <v>5.0999999999999997E-2</v>
      </c>
      <c r="L180">
        <v>15.335000000000001</v>
      </c>
      <c r="M180">
        <v>9.4E-2</v>
      </c>
      <c r="N180">
        <v>15.164</v>
      </c>
      <c r="O180">
        <v>0.13</v>
      </c>
      <c r="Q180">
        <v>18.515393513104801</v>
      </c>
      <c r="R180">
        <v>-4.4213973175408601</v>
      </c>
      <c r="S180">
        <v>19.756860733032202</v>
      </c>
      <c r="U180">
        <v>25.216535568237301</v>
      </c>
      <c r="X180">
        <v>0.124348811805248</v>
      </c>
      <c r="Y180">
        <v>4.5056090354919398</v>
      </c>
      <c r="AA180">
        <v>18.515393509999999</v>
      </c>
      <c r="AB180">
        <v>-4.4213973180000004</v>
      </c>
      <c r="AC180">
        <v>0.28100000000000003</v>
      </c>
      <c r="AD180">
        <v>18.515321</v>
      </c>
      <c r="AE180">
        <v>-4.4214270000000004</v>
      </c>
      <c r="AF180" t="s">
        <v>918</v>
      </c>
      <c r="AG180">
        <v>18.515321199999999</v>
      </c>
      <c r="AH180">
        <v>-4.4214273000000004</v>
      </c>
      <c r="AI180">
        <v>209</v>
      </c>
      <c r="AJ180">
        <v>15.704000000000001</v>
      </c>
      <c r="AK180">
        <v>0</v>
      </c>
      <c r="AL180">
        <v>0</v>
      </c>
      <c r="AM180">
        <v>2.1</v>
      </c>
      <c r="AN180">
        <v>-23.7</v>
      </c>
      <c r="AO180">
        <v>15.596</v>
      </c>
      <c r="AP180">
        <v>15.164</v>
      </c>
      <c r="AQ180">
        <v>17.300999999999998</v>
      </c>
      <c r="AR180">
        <v>16.838000000000001</v>
      </c>
      <c r="AS180" t="s">
        <v>833</v>
      </c>
      <c r="AT180" t="s">
        <v>833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0</v>
      </c>
    </row>
    <row r="181" spans="3:55" x14ac:dyDescent="0.25">
      <c r="C181">
        <v>18.55503306</v>
      </c>
      <c r="D181">
        <v>-3.4663915730000001</v>
      </c>
      <c r="E181">
        <v>18.555323999999999</v>
      </c>
      <c r="F181">
        <v>-3.4664679999999999</v>
      </c>
      <c r="G181">
        <v>18.555323999999999</v>
      </c>
      <c r="H181">
        <v>-3.4664679999999999</v>
      </c>
      <c r="I181" t="s">
        <v>194</v>
      </c>
      <c r="J181">
        <v>14.79</v>
      </c>
      <c r="K181">
        <v>3.6999999999999998E-2</v>
      </c>
      <c r="L181">
        <v>14.471</v>
      </c>
      <c r="M181">
        <v>4.3999999999999997E-2</v>
      </c>
      <c r="N181">
        <v>14.391</v>
      </c>
      <c r="O181">
        <v>5.7000000000000002E-2</v>
      </c>
      <c r="Q181">
        <v>18.555033058928199</v>
      </c>
      <c r="R181">
        <v>-3.46639157290018</v>
      </c>
      <c r="S181">
        <v>19.892824172973601</v>
      </c>
      <c r="U181">
        <v>20.077510833740199</v>
      </c>
      <c r="X181">
        <v>0.12208434939384499</v>
      </c>
      <c r="Y181">
        <v>0.16854009032249501</v>
      </c>
      <c r="AA181">
        <v>18.55503306</v>
      </c>
      <c r="AB181">
        <v>-3.4663915730000001</v>
      </c>
      <c r="AC181">
        <v>1.1439999999999999</v>
      </c>
      <c r="AD181">
        <v>18.555349</v>
      </c>
      <c r="AE181">
        <v>-3.4664290000000002</v>
      </c>
      <c r="AF181" t="s">
        <v>919</v>
      </c>
      <c r="AG181">
        <v>18.555349199999998</v>
      </c>
      <c r="AH181">
        <v>-3.4664291999999999</v>
      </c>
      <c r="AI181">
        <v>89</v>
      </c>
      <c r="AJ181">
        <v>15.843999999999999</v>
      </c>
      <c r="AK181">
        <v>0</v>
      </c>
      <c r="AL181">
        <v>0</v>
      </c>
      <c r="AM181">
        <v>-2.7</v>
      </c>
      <c r="AN181">
        <v>-0.4</v>
      </c>
      <c r="AO181">
        <v>14.79</v>
      </c>
      <c r="AP181">
        <v>14.391</v>
      </c>
      <c r="AQ181">
        <v>16.469000000000001</v>
      </c>
      <c r="AR181">
        <v>15.726000000000001</v>
      </c>
      <c r="AS181">
        <v>15.685</v>
      </c>
      <c r="AT181">
        <v>15.599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</row>
    <row r="182" spans="3:55" x14ac:dyDescent="0.25">
      <c r="C182">
        <v>18.436491180000001</v>
      </c>
      <c r="D182">
        <v>-4.3213798299999997</v>
      </c>
      <c r="E182">
        <v>18.43638</v>
      </c>
      <c r="F182">
        <v>-4.3220070000000002</v>
      </c>
      <c r="G182">
        <v>18.43638</v>
      </c>
      <c r="H182">
        <v>-4.3220070000000002</v>
      </c>
      <c r="I182" t="s">
        <v>195</v>
      </c>
      <c r="J182">
        <v>13.718</v>
      </c>
      <c r="K182">
        <v>2.5999999999999999E-2</v>
      </c>
      <c r="L182">
        <v>13.28</v>
      </c>
      <c r="M182">
        <v>2.3E-2</v>
      </c>
      <c r="N182">
        <v>13.305</v>
      </c>
      <c r="O182">
        <v>3.9E-2</v>
      </c>
      <c r="Q182">
        <v>18.4364911802808</v>
      </c>
      <c r="R182">
        <v>-4.3213798299930204</v>
      </c>
      <c r="S182">
        <v>20.647375106811499</v>
      </c>
      <c r="U182">
        <v>22.429531097412099</v>
      </c>
      <c r="X182">
        <v>0.337624251842499</v>
      </c>
      <c r="Y182">
        <v>0.57278889417648304</v>
      </c>
      <c r="AA182">
        <v>18.436491180000001</v>
      </c>
      <c r="AB182">
        <v>-4.3213798299999997</v>
      </c>
      <c r="AC182">
        <v>2.3079999999999998</v>
      </c>
      <c r="AD182">
        <v>18.436357999999998</v>
      </c>
      <c r="AE182">
        <v>-4.3220070000000002</v>
      </c>
      <c r="AF182" t="s">
        <v>920</v>
      </c>
      <c r="AG182">
        <v>18.436357699999999</v>
      </c>
      <c r="AH182">
        <v>-4.3220070000000002</v>
      </c>
      <c r="AI182">
        <v>71</v>
      </c>
      <c r="AJ182">
        <v>15.055999999999999</v>
      </c>
      <c r="AK182">
        <v>0</v>
      </c>
      <c r="AL182">
        <v>0</v>
      </c>
      <c r="AM182">
        <v>-13.1</v>
      </c>
      <c r="AN182">
        <v>-9.6999999999999993</v>
      </c>
      <c r="AO182">
        <v>13.718</v>
      </c>
      <c r="AP182">
        <v>13.305</v>
      </c>
      <c r="AQ182">
        <v>15.978999999999999</v>
      </c>
      <c r="AR182">
        <v>15.112</v>
      </c>
      <c r="AS182">
        <v>14.85</v>
      </c>
      <c r="AT182">
        <v>14.564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</v>
      </c>
      <c r="BC182">
        <v>0</v>
      </c>
    </row>
    <row r="183" spans="3:55" x14ac:dyDescent="0.25">
      <c r="C183">
        <v>18.551363179999999</v>
      </c>
      <c r="D183">
        <v>-4.2913121179999996</v>
      </c>
      <c r="E183">
        <v>18.551366999999999</v>
      </c>
      <c r="F183">
        <v>-4.2913930000000002</v>
      </c>
      <c r="G183">
        <v>18.551366999999999</v>
      </c>
      <c r="H183">
        <v>-4.2913930000000002</v>
      </c>
      <c r="I183" t="s">
        <v>196</v>
      </c>
      <c r="J183">
        <v>12.167999999999999</v>
      </c>
      <c r="K183">
        <v>2.1999999999999999E-2</v>
      </c>
      <c r="L183">
        <v>11.868</v>
      </c>
      <c r="M183">
        <v>2.3E-2</v>
      </c>
      <c r="N183">
        <v>11.779</v>
      </c>
      <c r="O183">
        <v>2.1000000000000001E-2</v>
      </c>
      <c r="Q183">
        <v>18.551363176178299</v>
      </c>
      <c r="R183">
        <v>-4.2913121175597402</v>
      </c>
      <c r="S183">
        <v>19.138343811035199</v>
      </c>
      <c r="U183">
        <v>23.0052795410156</v>
      </c>
      <c r="X183">
        <v>8.3225570619106307E-2</v>
      </c>
      <c r="Y183">
        <v>0.89345586299896196</v>
      </c>
      <c r="AA183">
        <v>18.551363179999999</v>
      </c>
      <c r="AB183">
        <v>-4.2913121179999996</v>
      </c>
      <c r="AC183">
        <v>0.34100000000000003</v>
      </c>
      <c r="AD183">
        <v>18.551368</v>
      </c>
      <c r="AE183">
        <v>-4.2914070000000004</v>
      </c>
      <c r="AF183" t="s">
        <v>921</v>
      </c>
      <c r="AG183">
        <v>18.5513677</v>
      </c>
      <c r="AH183">
        <v>-4.2914066999999996</v>
      </c>
      <c r="AI183">
        <v>63</v>
      </c>
      <c r="AJ183">
        <v>13.438000000000001</v>
      </c>
      <c r="AK183">
        <v>0</v>
      </c>
      <c r="AL183">
        <v>0</v>
      </c>
      <c r="AM183">
        <v>23.7</v>
      </c>
      <c r="AN183">
        <v>-15.5</v>
      </c>
      <c r="AO183">
        <v>12.167999999999999</v>
      </c>
      <c r="AP183">
        <v>11.779</v>
      </c>
      <c r="AQ183">
        <v>14.183999999999999</v>
      </c>
      <c r="AR183">
        <v>13.448</v>
      </c>
      <c r="AS183">
        <v>13.227</v>
      </c>
      <c r="AT183">
        <v>13.000999999999999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3</v>
      </c>
      <c r="BC183">
        <v>0</v>
      </c>
    </row>
    <row r="184" spans="3:55" x14ac:dyDescent="0.25">
      <c r="C184">
        <v>18.582679720000002</v>
      </c>
      <c r="D184">
        <v>-4.1027104669999996</v>
      </c>
      <c r="E184">
        <v>18.582788000000001</v>
      </c>
      <c r="F184">
        <v>-4.102881</v>
      </c>
      <c r="G184">
        <v>18.582788000000001</v>
      </c>
      <c r="H184">
        <v>-4.102881</v>
      </c>
      <c r="I184" t="s">
        <v>197</v>
      </c>
      <c r="J184">
        <v>11.692</v>
      </c>
      <c r="K184">
        <v>2.5999999999999999E-2</v>
      </c>
      <c r="L184">
        <v>11.359</v>
      </c>
      <c r="M184">
        <v>2.1999999999999999E-2</v>
      </c>
      <c r="N184">
        <v>11.308</v>
      </c>
      <c r="O184">
        <v>2.5999999999999999E-2</v>
      </c>
      <c r="Q184">
        <v>18.582679716716999</v>
      </c>
      <c r="R184">
        <v>-4.1027104665588796</v>
      </c>
      <c r="S184">
        <v>18.5974941253662</v>
      </c>
      <c r="U184">
        <v>23.6986389160156</v>
      </c>
      <c r="X184">
        <v>6.0021493583917597E-2</v>
      </c>
      <c r="Y184">
        <v>1.6584274768829299</v>
      </c>
      <c r="AA184">
        <v>18.582679720000002</v>
      </c>
      <c r="AB184">
        <v>-4.1027104669999996</v>
      </c>
      <c r="AC184">
        <v>0.70599999999999996</v>
      </c>
      <c r="AD184">
        <v>18.582806999999999</v>
      </c>
      <c r="AE184">
        <v>-4.1028599999999997</v>
      </c>
      <c r="AF184" t="s">
        <v>922</v>
      </c>
      <c r="AG184">
        <v>18.5828065</v>
      </c>
      <c r="AH184">
        <v>-4.1028602999999997</v>
      </c>
      <c r="AI184">
        <v>32</v>
      </c>
      <c r="AJ184">
        <v>13.007999999999999</v>
      </c>
      <c r="AK184">
        <v>0</v>
      </c>
      <c r="AL184">
        <v>0</v>
      </c>
      <c r="AM184">
        <v>10.9</v>
      </c>
      <c r="AN184">
        <v>-2.1</v>
      </c>
      <c r="AO184">
        <v>11.692</v>
      </c>
      <c r="AP184">
        <v>11.308</v>
      </c>
      <c r="AQ184">
        <v>13.734999999999999</v>
      </c>
      <c r="AR184">
        <v>12.923999999999999</v>
      </c>
      <c r="AS184">
        <v>12.682</v>
      </c>
      <c r="AT184">
        <v>12.513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1</v>
      </c>
      <c r="BC184">
        <v>0</v>
      </c>
    </row>
    <row r="185" spans="3:55" x14ac:dyDescent="0.25">
      <c r="C185">
        <v>18.359721400000002</v>
      </c>
      <c r="D185">
        <v>-4.0036523390000003</v>
      </c>
      <c r="E185">
        <v>18.360067000000001</v>
      </c>
      <c r="F185">
        <v>-4.0034999999999998</v>
      </c>
      <c r="G185">
        <v>18.360067000000001</v>
      </c>
      <c r="H185">
        <v>-4.0034999999999998</v>
      </c>
      <c r="I185" t="s">
        <v>198</v>
      </c>
      <c r="J185">
        <v>16.693000000000001</v>
      </c>
      <c r="K185">
        <v>0.13700000000000001</v>
      </c>
      <c r="L185">
        <v>16.411000000000001</v>
      </c>
      <c r="M185">
        <v>0.22</v>
      </c>
      <c r="N185">
        <v>15.492000000000001</v>
      </c>
      <c r="Q185">
        <v>18.359721395267599</v>
      </c>
      <c r="R185">
        <v>-4.00365233930623</v>
      </c>
      <c r="S185">
        <v>20.221263885498001</v>
      </c>
      <c r="U185">
        <v>24.188249588012699</v>
      </c>
      <c r="X185">
        <v>0.16072331368923201</v>
      </c>
      <c r="Y185">
        <v>3.2606248855590798</v>
      </c>
    </row>
    <row r="186" spans="3:55" x14ac:dyDescent="0.25">
      <c r="C186">
        <v>18.51172953</v>
      </c>
      <c r="D186">
        <v>-3.5155623720000002</v>
      </c>
      <c r="E186">
        <v>18.511858</v>
      </c>
      <c r="F186">
        <v>-3.5155859999999999</v>
      </c>
      <c r="G186">
        <v>18.511858</v>
      </c>
      <c r="H186">
        <v>-3.5155859999999999</v>
      </c>
      <c r="I186" t="s">
        <v>199</v>
      </c>
      <c r="J186">
        <v>14.698</v>
      </c>
      <c r="K186">
        <v>3.4000000000000002E-2</v>
      </c>
      <c r="L186">
        <v>14.441000000000001</v>
      </c>
      <c r="M186">
        <v>4.7E-2</v>
      </c>
      <c r="N186">
        <v>14.356</v>
      </c>
      <c r="O186">
        <v>5.8999999999999997E-2</v>
      </c>
      <c r="Q186">
        <v>18.511729527117499</v>
      </c>
      <c r="R186">
        <v>-3.5155623717379401</v>
      </c>
      <c r="S186">
        <v>18.9825649261475</v>
      </c>
      <c r="U186">
        <v>17.367506027221701</v>
      </c>
      <c r="X186">
        <v>7.5802780687809004E-2</v>
      </c>
      <c r="Y186">
        <v>4.5954309403896297E-2</v>
      </c>
      <c r="AA186">
        <v>18.51172953</v>
      </c>
      <c r="AB186">
        <v>-3.5155623720000002</v>
      </c>
      <c r="AC186">
        <v>0.53700000000000003</v>
      </c>
      <c r="AD186">
        <v>18.511876999999998</v>
      </c>
      <c r="AE186">
        <v>-3.5155859999999999</v>
      </c>
      <c r="AF186" t="s">
        <v>923</v>
      </c>
      <c r="AG186">
        <v>18.5118771</v>
      </c>
      <c r="AH186">
        <v>-3.5155862</v>
      </c>
      <c r="AI186">
        <v>76</v>
      </c>
      <c r="AJ186">
        <v>15.682</v>
      </c>
      <c r="AK186">
        <v>0</v>
      </c>
      <c r="AL186">
        <v>0</v>
      </c>
      <c r="AM186">
        <v>32.299999999999997</v>
      </c>
      <c r="AN186">
        <v>-20</v>
      </c>
      <c r="AO186">
        <v>14.698</v>
      </c>
      <c r="AP186">
        <v>14.356</v>
      </c>
      <c r="AQ186">
        <v>16.212</v>
      </c>
      <c r="AR186">
        <v>15.706</v>
      </c>
      <c r="AS186">
        <v>15.558999999999999</v>
      </c>
      <c r="AT186">
        <v>15.388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</row>
    <row r="187" spans="3:55" x14ac:dyDescent="0.25">
      <c r="C187">
        <v>18.34247212</v>
      </c>
      <c r="D187">
        <v>-4.7571212310000002</v>
      </c>
      <c r="E187">
        <v>18.342614000000001</v>
      </c>
      <c r="F187">
        <v>-4.7573369999999997</v>
      </c>
      <c r="G187">
        <v>18.342614000000001</v>
      </c>
      <c r="H187">
        <v>-4.7573369999999997</v>
      </c>
      <c r="I187" t="s">
        <v>200</v>
      </c>
      <c r="J187">
        <v>13.378</v>
      </c>
      <c r="K187">
        <v>2.4E-2</v>
      </c>
      <c r="L187">
        <v>13.019</v>
      </c>
      <c r="M187">
        <v>3.1E-2</v>
      </c>
      <c r="N187">
        <v>12.867000000000001</v>
      </c>
      <c r="O187">
        <v>2.5999999999999999E-2</v>
      </c>
      <c r="Q187">
        <v>18.342472116521801</v>
      </c>
      <c r="R187">
        <v>-4.7571212312227997</v>
      </c>
      <c r="S187">
        <v>21.180505752563501</v>
      </c>
      <c r="U187">
        <v>21.795774459838899</v>
      </c>
      <c r="X187">
        <v>0.26426348090171797</v>
      </c>
      <c r="Y187">
        <v>0.720830857753754</v>
      </c>
      <c r="AA187">
        <v>18.34247212</v>
      </c>
      <c r="AB187">
        <v>-4.7571212310000002</v>
      </c>
      <c r="AC187">
        <v>1.1579999999999999</v>
      </c>
      <c r="AD187">
        <v>18.342589</v>
      </c>
      <c r="AE187">
        <v>-4.7574209999999999</v>
      </c>
      <c r="AF187" t="s">
        <v>924</v>
      </c>
      <c r="AG187">
        <v>18.342588599999999</v>
      </c>
      <c r="AH187">
        <v>-4.7574211999999996</v>
      </c>
      <c r="AI187">
        <v>65</v>
      </c>
      <c r="AJ187">
        <v>14.887</v>
      </c>
      <c r="AK187">
        <v>0</v>
      </c>
      <c r="AL187">
        <v>0</v>
      </c>
      <c r="AM187">
        <v>-0.9</v>
      </c>
      <c r="AN187">
        <v>-8.9</v>
      </c>
      <c r="AO187">
        <v>13.378</v>
      </c>
      <c r="AP187">
        <v>12.867000000000001</v>
      </c>
      <c r="AQ187">
        <v>15.916</v>
      </c>
      <c r="AR187">
        <v>14.984999999999999</v>
      </c>
      <c r="AS187">
        <v>14.736000000000001</v>
      </c>
      <c r="AT187">
        <v>14.462999999999999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0</v>
      </c>
    </row>
    <row r="188" spans="3:55" x14ac:dyDescent="0.25">
      <c r="C188">
        <v>18.39802624</v>
      </c>
      <c r="D188">
        <v>-4.1402333609999999</v>
      </c>
      <c r="E188">
        <v>18.398142</v>
      </c>
      <c r="F188">
        <v>-4.1405159999999999</v>
      </c>
      <c r="G188">
        <v>18.398142</v>
      </c>
      <c r="H188">
        <v>-4.1405159999999999</v>
      </c>
      <c r="I188" t="s">
        <v>201</v>
      </c>
      <c r="J188">
        <v>12.25</v>
      </c>
      <c r="K188">
        <v>2.1999999999999999E-2</v>
      </c>
      <c r="L188">
        <v>11.837999999999999</v>
      </c>
      <c r="M188">
        <v>2.1999999999999999E-2</v>
      </c>
      <c r="N188">
        <v>11.760999999999999</v>
      </c>
      <c r="O188">
        <v>2.3E-2</v>
      </c>
      <c r="Q188">
        <v>18.398026240009202</v>
      </c>
      <c r="R188">
        <v>-4.1402333608594297</v>
      </c>
      <c r="S188">
        <v>20.375858306884801</v>
      </c>
      <c r="U188">
        <v>22.8221740722656</v>
      </c>
      <c r="X188">
        <v>0.161283284425735</v>
      </c>
      <c r="Y188">
        <v>1.43052089214325</v>
      </c>
      <c r="AA188">
        <v>18.39802624</v>
      </c>
      <c r="AB188">
        <v>-4.1402333609999999</v>
      </c>
      <c r="AC188">
        <v>1.0920000000000001</v>
      </c>
      <c r="AD188">
        <v>18.398154000000002</v>
      </c>
      <c r="AE188">
        <v>-4.1405089999999998</v>
      </c>
      <c r="AF188" t="s">
        <v>925</v>
      </c>
      <c r="AG188">
        <v>18.398153600000001</v>
      </c>
      <c r="AH188">
        <v>-4.1405089000000004</v>
      </c>
      <c r="AI188">
        <v>57</v>
      </c>
      <c r="AJ188">
        <v>13.685</v>
      </c>
      <c r="AK188">
        <v>0</v>
      </c>
      <c r="AL188">
        <v>0</v>
      </c>
      <c r="AM188">
        <v>18.7</v>
      </c>
      <c r="AN188">
        <v>-3.8</v>
      </c>
      <c r="AO188">
        <v>12.25</v>
      </c>
      <c r="AP188">
        <v>11.760999999999999</v>
      </c>
      <c r="AQ188">
        <v>14.555999999999999</v>
      </c>
      <c r="AR188">
        <v>13.638</v>
      </c>
      <c r="AS188">
        <v>13.366</v>
      </c>
      <c r="AT188">
        <v>13.132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1</v>
      </c>
      <c r="BC188">
        <v>0</v>
      </c>
    </row>
    <row r="189" spans="3:55" x14ac:dyDescent="0.25">
      <c r="C189">
        <v>18.458960520000002</v>
      </c>
      <c r="D189">
        <v>-1.786524268</v>
      </c>
      <c r="E189">
        <v>18.459087</v>
      </c>
      <c r="F189">
        <v>-1.786556</v>
      </c>
      <c r="G189">
        <v>18.459087</v>
      </c>
      <c r="H189">
        <v>-1.786556</v>
      </c>
      <c r="I189" t="s">
        <v>202</v>
      </c>
      <c r="J189">
        <v>16.405999999999999</v>
      </c>
      <c r="K189">
        <v>9.7000000000000003E-2</v>
      </c>
      <c r="L189">
        <v>16.021999999999998</v>
      </c>
      <c r="M189">
        <v>0.14899999999999999</v>
      </c>
      <c r="N189">
        <v>15.772</v>
      </c>
      <c r="O189">
        <v>0.23</v>
      </c>
      <c r="Q189">
        <v>18.4589605215156</v>
      </c>
      <c r="R189">
        <v>-1.7865242676914099</v>
      </c>
      <c r="S189">
        <v>22.28786277771</v>
      </c>
      <c r="U189">
        <v>23.8184509277344</v>
      </c>
      <c r="X189">
        <v>0.321466743946075</v>
      </c>
      <c r="Y189">
        <v>1.76591920852661</v>
      </c>
    </row>
    <row r="190" spans="3:55" x14ac:dyDescent="0.25">
      <c r="C190">
        <v>18.450728000000002</v>
      </c>
      <c r="D190">
        <v>-4.242107141</v>
      </c>
      <c r="E190">
        <v>18.450873999999999</v>
      </c>
      <c r="F190">
        <v>-4.2424140000000001</v>
      </c>
      <c r="G190">
        <v>18.450873999999999</v>
      </c>
      <c r="H190">
        <v>-4.2424140000000001</v>
      </c>
      <c r="I190" t="s">
        <v>203</v>
      </c>
      <c r="J190">
        <v>12.576000000000001</v>
      </c>
      <c r="K190">
        <v>2.3E-2</v>
      </c>
      <c r="L190">
        <v>12.22</v>
      </c>
      <c r="M190">
        <v>2.3E-2</v>
      </c>
      <c r="N190">
        <v>12.173</v>
      </c>
      <c r="O190">
        <v>2.4E-2</v>
      </c>
      <c r="Q190">
        <v>18.4507279998037</v>
      </c>
      <c r="R190">
        <v>-4.2421071411094102</v>
      </c>
      <c r="S190">
        <v>20.470607757568398</v>
      </c>
      <c r="U190">
        <v>22.770277023315401</v>
      </c>
      <c r="X190">
        <v>0.174561128020287</v>
      </c>
      <c r="Y190">
        <v>0.71620112657546997</v>
      </c>
      <c r="AA190">
        <v>18.450728000000002</v>
      </c>
      <c r="AB190">
        <v>-4.242107141</v>
      </c>
      <c r="AC190">
        <v>1.417</v>
      </c>
      <c r="AD190">
        <v>18.450887999999999</v>
      </c>
      <c r="AE190">
        <v>-4.2424670000000004</v>
      </c>
      <c r="AF190" t="s">
        <v>926</v>
      </c>
      <c r="AG190">
        <v>18.450887999999999</v>
      </c>
      <c r="AH190">
        <v>-4.2424670000000004</v>
      </c>
      <c r="AI190">
        <v>42</v>
      </c>
      <c r="AJ190">
        <v>13.994</v>
      </c>
      <c r="AK190">
        <v>0</v>
      </c>
      <c r="AL190">
        <v>0</v>
      </c>
      <c r="AM190">
        <v>-0.2</v>
      </c>
      <c r="AN190">
        <v>-2</v>
      </c>
      <c r="AO190">
        <v>12.576000000000001</v>
      </c>
      <c r="AP190">
        <v>12.173</v>
      </c>
      <c r="AQ190">
        <v>14.932</v>
      </c>
      <c r="AR190">
        <v>14.055</v>
      </c>
      <c r="AS190">
        <v>13.75</v>
      </c>
      <c r="AT190">
        <v>13.548999999999999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</row>
    <row r="191" spans="3:55" x14ac:dyDescent="0.25">
      <c r="C191">
        <v>18.522760890000001</v>
      </c>
      <c r="D191">
        <v>-4.2042084409999996</v>
      </c>
      <c r="E191">
        <v>18.522945</v>
      </c>
      <c r="F191">
        <v>-4.2044079999999999</v>
      </c>
      <c r="G191">
        <v>18.522945</v>
      </c>
      <c r="H191">
        <v>-4.2044079999999999</v>
      </c>
      <c r="I191" t="s">
        <v>204</v>
      </c>
      <c r="J191">
        <v>16.221</v>
      </c>
      <c r="K191">
        <v>8.3000000000000004E-2</v>
      </c>
      <c r="L191">
        <v>15.567</v>
      </c>
      <c r="M191">
        <v>0.114</v>
      </c>
      <c r="N191">
        <v>15.708</v>
      </c>
      <c r="Q191">
        <v>18.522760887724999</v>
      </c>
      <c r="R191">
        <v>-4.2042084414741003</v>
      </c>
      <c r="S191">
        <v>21.42506980896</v>
      </c>
      <c r="U191">
        <v>23.677242279052699</v>
      </c>
      <c r="X191">
        <v>0.346138656139374</v>
      </c>
      <c r="Y191">
        <v>1.53998839855194</v>
      </c>
    </row>
    <row r="192" spans="3:55" x14ac:dyDescent="0.25">
      <c r="C192">
        <v>18.425693089999999</v>
      </c>
      <c r="D192">
        <v>-3.0865932749999998</v>
      </c>
      <c r="E192">
        <v>18.425863</v>
      </c>
      <c r="F192">
        <v>-3.0867239999999998</v>
      </c>
      <c r="G192">
        <v>18.425863</v>
      </c>
      <c r="H192">
        <v>-3.0867239999999998</v>
      </c>
      <c r="I192" t="s">
        <v>205</v>
      </c>
      <c r="J192">
        <v>15.324</v>
      </c>
      <c r="K192">
        <v>4.3999999999999997E-2</v>
      </c>
      <c r="L192">
        <v>15.114000000000001</v>
      </c>
      <c r="M192">
        <v>8.1000000000000003E-2</v>
      </c>
      <c r="N192">
        <v>14.837999999999999</v>
      </c>
      <c r="O192">
        <v>9.1999999999999998E-2</v>
      </c>
      <c r="Q192">
        <v>18.425693087976398</v>
      </c>
      <c r="R192">
        <v>-3.0865932753615799</v>
      </c>
      <c r="S192">
        <v>21.7762775421143</v>
      </c>
      <c r="U192">
        <v>24.519889831543001</v>
      </c>
      <c r="X192">
        <v>0.23467981815338099</v>
      </c>
      <c r="Y192">
        <v>2.5818395614624001</v>
      </c>
    </row>
    <row r="193" spans="3:55" x14ac:dyDescent="0.25">
      <c r="C193">
        <v>18.61533726</v>
      </c>
      <c r="D193">
        <v>-0.47731483299999999</v>
      </c>
      <c r="E193">
        <v>18.615217999999999</v>
      </c>
      <c r="F193">
        <v>-0.47747200000000001</v>
      </c>
      <c r="G193">
        <v>18.615217999999999</v>
      </c>
      <c r="H193">
        <v>-0.47747200000000001</v>
      </c>
      <c r="I193" t="s">
        <v>206</v>
      </c>
      <c r="J193">
        <v>15.895</v>
      </c>
      <c r="K193">
        <v>6.2E-2</v>
      </c>
      <c r="L193">
        <v>15.435</v>
      </c>
      <c r="M193">
        <v>0.1</v>
      </c>
      <c r="N193">
        <v>15.565</v>
      </c>
      <c r="O193">
        <v>0.20300000000000001</v>
      </c>
      <c r="Q193">
        <v>18.615337255310699</v>
      </c>
      <c r="R193">
        <v>-0.477314833136809</v>
      </c>
      <c r="S193">
        <v>21.5540370941162</v>
      </c>
      <c r="U193">
        <v>99</v>
      </c>
      <c r="X193">
        <v>0.31867533922195401</v>
      </c>
      <c r="Y193">
        <v>99</v>
      </c>
    </row>
    <row r="194" spans="3:55" x14ac:dyDescent="0.25">
      <c r="C194">
        <v>18.48700453</v>
      </c>
      <c r="D194">
        <v>-4.1925898549999996</v>
      </c>
      <c r="E194">
        <v>18.486996999999999</v>
      </c>
      <c r="F194">
        <v>-4.1927099999999999</v>
      </c>
      <c r="G194">
        <v>18.486996999999999</v>
      </c>
      <c r="H194">
        <v>-4.1927099999999999</v>
      </c>
      <c r="I194" t="s">
        <v>207</v>
      </c>
      <c r="J194">
        <v>9.8819999999999997</v>
      </c>
      <c r="K194">
        <v>2.3E-2</v>
      </c>
      <c r="L194">
        <v>9.5920000000000005</v>
      </c>
      <c r="M194">
        <v>2.1999999999999999E-2</v>
      </c>
      <c r="N194">
        <v>9.5589999999999993</v>
      </c>
      <c r="O194">
        <v>2.1000000000000001E-2</v>
      </c>
      <c r="Q194">
        <v>18.487004526262702</v>
      </c>
      <c r="R194">
        <v>-4.1925898551453704</v>
      </c>
      <c r="S194">
        <v>15.5433597564697</v>
      </c>
      <c r="U194">
        <v>22.4832057952881</v>
      </c>
      <c r="X194">
        <v>1.4487924054265E-2</v>
      </c>
      <c r="Y194">
        <v>0.58636134862899802</v>
      </c>
      <c r="AA194">
        <v>18.48700453</v>
      </c>
      <c r="AB194">
        <v>-4.1925898549999996</v>
      </c>
      <c r="AC194">
        <v>0.51800000000000002</v>
      </c>
      <c r="AD194">
        <v>18.487020000000001</v>
      </c>
      <c r="AE194">
        <v>-4.1927329999999996</v>
      </c>
      <c r="AF194" t="s">
        <v>927</v>
      </c>
      <c r="AG194">
        <v>18.487020000000001</v>
      </c>
      <c r="AH194">
        <v>-4.1927327999999999</v>
      </c>
      <c r="AI194">
        <v>39</v>
      </c>
      <c r="AJ194">
        <v>11</v>
      </c>
      <c r="AK194">
        <v>0</v>
      </c>
      <c r="AL194">
        <v>0</v>
      </c>
      <c r="AM194">
        <v>18.2</v>
      </c>
      <c r="AN194">
        <v>-38.299999999999997</v>
      </c>
      <c r="AO194">
        <v>9.8819999999999997</v>
      </c>
      <c r="AP194">
        <v>9.5589999999999993</v>
      </c>
      <c r="AQ194">
        <v>11.57</v>
      </c>
      <c r="AR194">
        <v>10.958</v>
      </c>
      <c r="AS194">
        <v>10.795</v>
      </c>
      <c r="AT194">
        <v>10.583</v>
      </c>
      <c r="AU194">
        <v>3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1</v>
      </c>
      <c r="BC194">
        <v>0</v>
      </c>
    </row>
    <row r="195" spans="3:55" x14ac:dyDescent="0.25">
      <c r="C195">
        <v>18.666106450000001</v>
      </c>
      <c r="D195">
        <v>0.79256720599999997</v>
      </c>
      <c r="E195">
        <v>18.666236999999999</v>
      </c>
      <c r="F195">
        <v>0.79244400000000004</v>
      </c>
      <c r="G195">
        <v>18.666236999999999</v>
      </c>
      <c r="H195">
        <v>0.79244400000000004</v>
      </c>
      <c r="I195" t="s">
        <v>208</v>
      </c>
      <c r="J195">
        <v>10.153</v>
      </c>
      <c r="K195">
        <v>2.3E-2</v>
      </c>
      <c r="L195">
        <v>9.8360000000000003</v>
      </c>
      <c r="M195">
        <v>3.2000000000000001E-2</v>
      </c>
      <c r="N195">
        <v>9.8379999999999992</v>
      </c>
      <c r="O195">
        <v>0.02</v>
      </c>
      <c r="Q195">
        <v>18.666106451831599</v>
      </c>
      <c r="R195">
        <v>0.79256720556816695</v>
      </c>
      <c r="S195">
        <v>15.4643287658691</v>
      </c>
      <c r="U195">
        <v>24.004487991333001</v>
      </c>
      <c r="X195">
        <v>4.7619249671697599E-3</v>
      </c>
      <c r="Y195">
        <v>1.65011823177338</v>
      </c>
      <c r="AA195">
        <v>18.666106450000001</v>
      </c>
      <c r="AB195">
        <v>0.79256720599999997</v>
      </c>
      <c r="AC195">
        <v>0.61499999999999999</v>
      </c>
      <c r="AD195">
        <v>18.666243999999999</v>
      </c>
      <c r="AE195">
        <v>0.792466</v>
      </c>
      <c r="AF195" t="s">
        <v>928</v>
      </c>
      <c r="AG195">
        <v>18.666244200000001</v>
      </c>
      <c r="AH195">
        <v>0.79246620000000001</v>
      </c>
      <c r="AI195">
        <v>28</v>
      </c>
      <c r="AJ195">
        <v>11.198</v>
      </c>
      <c r="AK195">
        <v>0</v>
      </c>
      <c r="AL195">
        <v>0</v>
      </c>
      <c r="AM195">
        <v>15.9</v>
      </c>
      <c r="AN195">
        <v>-36.799999999999997</v>
      </c>
      <c r="AO195">
        <v>10.153</v>
      </c>
      <c r="AP195">
        <v>9.8379999999999992</v>
      </c>
      <c r="AQ195">
        <v>11.723000000000001</v>
      </c>
      <c r="AR195">
        <v>11.166</v>
      </c>
      <c r="AS195">
        <v>11.037000000000001</v>
      </c>
      <c r="AT195">
        <v>10.907</v>
      </c>
      <c r="AU195">
        <v>3</v>
      </c>
      <c r="AV195">
        <v>1</v>
      </c>
      <c r="AW195">
        <v>1</v>
      </c>
      <c r="AX195">
        <v>0</v>
      </c>
      <c r="AY195">
        <v>1</v>
      </c>
      <c r="AZ195">
        <v>1</v>
      </c>
      <c r="BA195">
        <v>0</v>
      </c>
      <c r="BB195">
        <v>1</v>
      </c>
      <c r="BC195">
        <v>0</v>
      </c>
    </row>
    <row r="196" spans="3:55" x14ac:dyDescent="0.25">
      <c r="C196">
        <v>18.617828549999999</v>
      </c>
      <c r="D196">
        <v>0.74993409099999997</v>
      </c>
      <c r="E196">
        <v>18.617721</v>
      </c>
      <c r="F196">
        <v>0.74977300000000002</v>
      </c>
      <c r="G196">
        <v>18.617721</v>
      </c>
      <c r="H196">
        <v>0.74977300000000002</v>
      </c>
      <c r="I196" t="s">
        <v>209</v>
      </c>
      <c r="J196">
        <v>13.44</v>
      </c>
      <c r="K196">
        <v>2.5999999999999999E-2</v>
      </c>
      <c r="L196">
        <v>13.009</v>
      </c>
      <c r="M196">
        <v>3.2000000000000001E-2</v>
      </c>
      <c r="N196">
        <v>12.957000000000001</v>
      </c>
      <c r="O196">
        <v>2.4E-2</v>
      </c>
      <c r="Q196">
        <v>18.617828552739301</v>
      </c>
      <c r="R196">
        <v>0.74993409079966</v>
      </c>
      <c r="S196">
        <v>22.430229187011701</v>
      </c>
      <c r="U196">
        <v>23.889848709106399</v>
      </c>
      <c r="X196">
        <v>0.31626072525978099</v>
      </c>
      <c r="Y196">
        <v>2.10731172561646</v>
      </c>
      <c r="AA196">
        <v>18.617828549999999</v>
      </c>
      <c r="AB196">
        <v>0.74993409099999997</v>
      </c>
      <c r="AC196">
        <v>0.56599999999999995</v>
      </c>
      <c r="AD196">
        <v>18.617725</v>
      </c>
      <c r="AE196">
        <v>0.74981600000000004</v>
      </c>
      <c r="AF196" t="s">
        <v>929</v>
      </c>
      <c r="AG196">
        <v>18.617724500000001</v>
      </c>
      <c r="AH196">
        <v>0.74981620000000004</v>
      </c>
      <c r="AI196">
        <v>109</v>
      </c>
      <c r="AJ196">
        <v>15.002000000000001</v>
      </c>
      <c r="AK196">
        <v>0</v>
      </c>
      <c r="AL196">
        <v>0</v>
      </c>
      <c r="AM196">
        <v>9.4</v>
      </c>
      <c r="AN196">
        <v>-18.3</v>
      </c>
      <c r="AO196">
        <v>13.44</v>
      </c>
      <c r="AP196">
        <v>12.957000000000001</v>
      </c>
      <c r="AQ196">
        <v>16.03</v>
      </c>
      <c r="AR196">
        <v>15.036</v>
      </c>
      <c r="AS196">
        <v>14.71</v>
      </c>
      <c r="AT196">
        <v>14.507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1</v>
      </c>
      <c r="BA196">
        <v>0</v>
      </c>
      <c r="BB196">
        <v>0</v>
      </c>
      <c r="BC196">
        <v>0</v>
      </c>
    </row>
    <row r="197" spans="3:55" x14ac:dyDescent="0.25">
      <c r="C197">
        <v>18.589917839999998</v>
      </c>
      <c r="D197">
        <v>-3.2585994249999999</v>
      </c>
      <c r="E197">
        <v>18.589749000000001</v>
      </c>
      <c r="F197">
        <v>-3.2587619999999999</v>
      </c>
      <c r="G197">
        <v>18.589749000000001</v>
      </c>
      <c r="H197">
        <v>-3.2587619999999999</v>
      </c>
      <c r="I197" t="s">
        <v>210</v>
      </c>
      <c r="J197">
        <v>16.344000000000001</v>
      </c>
      <c r="K197">
        <v>0.11799999999999999</v>
      </c>
      <c r="L197">
        <v>15.419</v>
      </c>
      <c r="M197">
        <v>0.13300000000000001</v>
      </c>
      <c r="N197">
        <v>14.962999999999999</v>
      </c>
      <c r="O197">
        <v>0.112</v>
      </c>
      <c r="Q197">
        <v>18.589917836360499</v>
      </c>
      <c r="R197">
        <v>-3.2585994247731702</v>
      </c>
      <c r="S197">
        <v>21.295057296752901</v>
      </c>
      <c r="U197">
        <v>99</v>
      </c>
      <c r="X197">
        <v>0.19957770407199901</v>
      </c>
      <c r="Y197">
        <v>99</v>
      </c>
    </row>
    <row r="198" spans="3:55" x14ac:dyDescent="0.25">
      <c r="C198">
        <v>18.571429699999999</v>
      </c>
      <c r="D198">
        <v>-3.4105667660000001</v>
      </c>
      <c r="E198">
        <v>18.571463000000001</v>
      </c>
      <c r="F198">
        <v>-3.4105449999999999</v>
      </c>
      <c r="G198">
        <v>18.571463000000001</v>
      </c>
      <c r="H198">
        <v>-3.4105449999999999</v>
      </c>
      <c r="I198" t="s">
        <v>211</v>
      </c>
      <c r="J198">
        <v>10.132999999999999</v>
      </c>
      <c r="K198">
        <v>2.5999999999999999E-2</v>
      </c>
      <c r="L198">
        <v>9.8079999999999998</v>
      </c>
      <c r="M198">
        <v>2.1999999999999999E-2</v>
      </c>
      <c r="N198">
        <v>9.7550000000000008</v>
      </c>
      <c r="O198">
        <v>2.3E-2</v>
      </c>
      <c r="Q198">
        <v>18.5714296964426</v>
      </c>
      <c r="R198">
        <v>-3.4105667664920398</v>
      </c>
      <c r="S198">
        <v>17.215818405151399</v>
      </c>
      <c r="U198">
        <v>20.719751358032202</v>
      </c>
      <c r="X198">
        <v>3.1481448560953099E-2</v>
      </c>
      <c r="Y198">
        <v>0.22668789327144601</v>
      </c>
      <c r="AA198">
        <v>18.571429699999999</v>
      </c>
      <c r="AB198">
        <v>-3.4105667660000001</v>
      </c>
      <c r="AC198">
        <v>0.34499999999999997</v>
      </c>
      <c r="AD198">
        <v>18.571522999999999</v>
      </c>
      <c r="AE198">
        <v>-3.4105460000000001</v>
      </c>
      <c r="AF198" t="s">
        <v>930</v>
      </c>
      <c r="AG198">
        <v>18.571523299999999</v>
      </c>
      <c r="AH198">
        <v>-3.4105458999999998</v>
      </c>
      <c r="AI198">
        <v>30</v>
      </c>
      <c r="AJ198">
        <v>11.237</v>
      </c>
      <c r="AK198">
        <v>0</v>
      </c>
      <c r="AL198">
        <v>0</v>
      </c>
      <c r="AM198">
        <v>66.2</v>
      </c>
      <c r="AN198">
        <v>-22.8</v>
      </c>
      <c r="AO198">
        <v>10.132999999999999</v>
      </c>
      <c r="AP198">
        <v>9.7550000000000008</v>
      </c>
      <c r="AQ198">
        <v>12.038</v>
      </c>
      <c r="AR198">
        <v>11.237</v>
      </c>
      <c r="AS198">
        <v>11.06</v>
      </c>
      <c r="AT198">
        <v>10.957000000000001</v>
      </c>
      <c r="AU198">
        <v>3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0</v>
      </c>
      <c r="BB198">
        <v>1</v>
      </c>
      <c r="BC198">
        <v>0</v>
      </c>
    </row>
    <row r="199" spans="3:55" x14ac:dyDescent="0.25">
      <c r="C199">
        <v>18.582930180000002</v>
      </c>
      <c r="D199">
        <v>-4.9510496809999998</v>
      </c>
      <c r="E199">
        <v>18.583006000000001</v>
      </c>
      <c r="F199">
        <v>-4.9508669999999997</v>
      </c>
      <c r="G199">
        <v>18.583006000000001</v>
      </c>
      <c r="H199">
        <v>-4.9508669999999997</v>
      </c>
      <c r="I199" t="s">
        <v>212</v>
      </c>
      <c r="J199">
        <v>14.976000000000001</v>
      </c>
      <c r="K199">
        <v>3.5999999999999997E-2</v>
      </c>
      <c r="L199">
        <v>14.670999999999999</v>
      </c>
      <c r="M199">
        <v>4.9000000000000002E-2</v>
      </c>
      <c r="N199">
        <v>14.646000000000001</v>
      </c>
      <c r="O199">
        <v>7.9000000000000001E-2</v>
      </c>
      <c r="Q199">
        <v>18.582930181437401</v>
      </c>
      <c r="R199">
        <v>-4.9510496808336102</v>
      </c>
      <c r="S199">
        <v>21.237512588501001</v>
      </c>
      <c r="U199">
        <v>22.639940261840799</v>
      </c>
      <c r="X199">
        <v>0.32371070981025701</v>
      </c>
      <c r="Y199">
        <v>0.68917745351791404</v>
      </c>
      <c r="AA199">
        <v>18.582930180000002</v>
      </c>
      <c r="AB199">
        <v>-4.9510496809999998</v>
      </c>
      <c r="AC199">
        <v>0.76200000000000001</v>
      </c>
      <c r="AD199">
        <v>18.583019</v>
      </c>
      <c r="AE199">
        <v>-4.9508580000000002</v>
      </c>
      <c r="AF199" t="s">
        <v>931</v>
      </c>
      <c r="AG199">
        <v>18.583019499999999</v>
      </c>
      <c r="AH199">
        <v>-4.9508574999999997</v>
      </c>
      <c r="AI199">
        <v>157</v>
      </c>
      <c r="AJ199">
        <v>16.024000000000001</v>
      </c>
      <c r="AK199">
        <v>0</v>
      </c>
      <c r="AL199">
        <v>0</v>
      </c>
      <c r="AM199">
        <v>4.5</v>
      </c>
      <c r="AN199">
        <v>-6.7</v>
      </c>
      <c r="AO199">
        <v>14.976000000000001</v>
      </c>
      <c r="AP199">
        <v>14.646000000000001</v>
      </c>
      <c r="AQ199" t="s">
        <v>833</v>
      </c>
      <c r="AR199" t="s">
        <v>833</v>
      </c>
      <c r="AS199" t="s">
        <v>833</v>
      </c>
      <c r="AT199" t="s">
        <v>833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</row>
    <row r="200" spans="3:55" x14ac:dyDescent="0.25">
      <c r="C200">
        <v>18.363955910000001</v>
      </c>
      <c r="D200">
        <v>-3.4608169160000002</v>
      </c>
      <c r="E200">
        <v>18.363965</v>
      </c>
      <c r="F200">
        <v>-3.4611200000000002</v>
      </c>
      <c r="G200">
        <v>18.363965</v>
      </c>
      <c r="H200">
        <v>-3.4611200000000002</v>
      </c>
      <c r="I200" t="s">
        <v>213</v>
      </c>
      <c r="J200">
        <v>12.726000000000001</v>
      </c>
      <c r="K200">
        <v>2.5999999999999999E-2</v>
      </c>
      <c r="L200">
        <v>12.452999999999999</v>
      </c>
      <c r="M200">
        <v>2.3E-2</v>
      </c>
      <c r="N200">
        <v>12.414999999999999</v>
      </c>
      <c r="O200">
        <v>2.5999999999999999E-2</v>
      </c>
      <c r="Q200">
        <v>18.363955910832701</v>
      </c>
      <c r="R200">
        <v>-3.4608169164171301</v>
      </c>
      <c r="S200">
        <v>17.8211879730225</v>
      </c>
      <c r="U200">
        <v>99</v>
      </c>
      <c r="X200">
        <v>4.1453968733549097E-2</v>
      </c>
      <c r="Y200">
        <v>99</v>
      </c>
      <c r="AA200">
        <v>18.363955910000001</v>
      </c>
      <c r="AB200">
        <v>-3.4608169160000002</v>
      </c>
      <c r="AC200">
        <v>1.0840000000000001</v>
      </c>
      <c r="AD200">
        <v>18.363962000000001</v>
      </c>
      <c r="AE200">
        <v>-3.4611179999999999</v>
      </c>
      <c r="AF200" t="s">
        <v>932</v>
      </c>
      <c r="AG200">
        <v>18.363962099999998</v>
      </c>
      <c r="AH200">
        <v>-3.4611181000000002</v>
      </c>
      <c r="AI200">
        <v>29</v>
      </c>
      <c r="AJ200">
        <v>13.818</v>
      </c>
      <c r="AK200">
        <v>0</v>
      </c>
      <c r="AL200">
        <v>0</v>
      </c>
      <c r="AM200">
        <v>-3</v>
      </c>
      <c r="AN200">
        <v>-4.5</v>
      </c>
      <c r="AO200">
        <v>12.726000000000001</v>
      </c>
      <c r="AP200">
        <v>12.414999999999999</v>
      </c>
      <c r="AQ200">
        <v>14.358000000000001</v>
      </c>
      <c r="AR200">
        <v>13.724</v>
      </c>
      <c r="AS200">
        <v>13.583</v>
      </c>
      <c r="AT200">
        <v>13.54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1</v>
      </c>
      <c r="BC200">
        <v>0</v>
      </c>
    </row>
    <row r="201" spans="3:55" x14ac:dyDescent="0.25">
      <c r="C201">
        <v>18.47030462</v>
      </c>
      <c r="D201">
        <v>-3.6212710420000001</v>
      </c>
      <c r="E201">
        <v>18.470727</v>
      </c>
      <c r="F201">
        <v>-3.6213869999999999</v>
      </c>
      <c r="G201">
        <v>18.470727</v>
      </c>
      <c r="H201">
        <v>-3.6213869999999999</v>
      </c>
      <c r="I201" t="s">
        <v>214</v>
      </c>
      <c r="J201">
        <v>17.097999999999999</v>
      </c>
      <c r="K201">
        <v>0.18</v>
      </c>
      <c r="L201">
        <v>16.021000000000001</v>
      </c>
      <c r="M201">
        <v>0.156</v>
      </c>
      <c r="N201">
        <v>15.32</v>
      </c>
      <c r="O201">
        <v>0.157</v>
      </c>
      <c r="Q201">
        <v>18.4703046248259</v>
      </c>
      <c r="R201">
        <v>-3.6212710420013599</v>
      </c>
      <c r="S201">
        <v>21.761466979980501</v>
      </c>
      <c r="U201">
        <v>22.339595794677699</v>
      </c>
      <c r="X201">
        <v>0.35307011008262601</v>
      </c>
      <c r="Y201">
        <v>0.28379622101783802</v>
      </c>
    </row>
    <row r="202" spans="3:55" x14ac:dyDescent="0.25">
      <c r="C202">
        <v>18.466616250000001</v>
      </c>
      <c r="D202">
        <v>-3.4225776360000002</v>
      </c>
      <c r="E202">
        <v>18.466767000000001</v>
      </c>
      <c r="F202">
        <v>-3.4225840000000001</v>
      </c>
      <c r="G202">
        <v>18.466767000000001</v>
      </c>
      <c r="H202">
        <v>-3.4225840000000001</v>
      </c>
      <c r="I202" t="s">
        <v>215</v>
      </c>
      <c r="J202">
        <v>9.9120000000000008</v>
      </c>
      <c r="K202">
        <v>2.5999999999999999E-2</v>
      </c>
      <c r="L202">
        <v>9.4079999999999995</v>
      </c>
      <c r="M202">
        <v>2.1999999999999999E-2</v>
      </c>
      <c r="N202">
        <v>9.2750000000000004</v>
      </c>
      <c r="O202">
        <v>2.1000000000000001E-2</v>
      </c>
      <c r="Q202">
        <v>18.466616251693001</v>
      </c>
      <c r="R202">
        <v>-3.4225776357168902</v>
      </c>
      <c r="S202">
        <v>18.313348770141602</v>
      </c>
      <c r="U202">
        <v>21.773832321166999</v>
      </c>
      <c r="X202">
        <v>5.39989173412323E-2</v>
      </c>
      <c r="Y202">
        <v>0.20875570178031899</v>
      </c>
      <c r="AA202">
        <v>18.466616250000001</v>
      </c>
      <c r="AB202">
        <v>-3.4225776360000002</v>
      </c>
      <c r="AC202">
        <v>0.51500000000000001</v>
      </c>
      <c r="AD202">
        <v>18.466759</v>
      </c>
      <c r="AE202">
        <v>-3.422577</v>
      </c>
      <c r="AF202" t="s">
        <v>933</v>
      </c>
      <c r="AG202">
        <v>18.466759499999998</v>
      </c>
      <c r="AH202">
        <v>-3.4225772999999999</v>
      </c>
      <c r="AI202">
        <v>31</v>
      </c>
      <c r="AJ202">
        <v>11.398999999999999</v>
      </c>
      <c r="AK202">
        <v>0</v>
      </c>
      <c r="AL202">
        <v>0</v>
      </c>
      <c r="AM202">
        <v>5</v>
      </c>
      <c r="AN202">
        <v>5.3</v>
      </c>
      <c r="AO202">
        <v>9.9120000000000008</v>
      </c>
      <c r="AP202">
        <v>9.2750000000000004</v>
      </c>
      <c r="AQ202">
        <v>12.500999999999999</v>
      </c>
      <c r="AR202">
        <v>11.48</v>
      </c>
      <c r="AS202">
        <v>11.194000000000001</v>
      </c>
      <c r="AT202">
        <v>10.971</v>
      </c>
      <c r="AU202">
        <v>3</v>
      </c>
      <c r="AV202">
        <v>1</v>
      </c>
      <c r="AW202">
        <v>0</v>
      </c>
      <c r="AX202">
        <v>0</v>
      </c>
      <c r="AY202">
        <v>1</v>
      </c>
      <c r="AZ202">
        <v>1</v>
      </c>
      <c r="BA202">
        <v>0</v>
      </c>
      <c r="BB202">
        <v>1</v>
      </c>
      <c r="BC202">
        <v>0</v>
      </c>
    </row>
    <row r="203" spans="3:55" x14ac:dyDescent="0.25">
      <c r="C203">
        <v>18.408119110000001</v>
      </c>
      <c r="D203">
        <v>-4.5627288669999997</v>
      </c>
      <c r="E203">
        <v>18.408228999999999</v>
      </c>
      <c r="F203">
        <v>-4.5627950000000004</v>
      </c>
      <c r="G203">
        <v>18.408228999999999</v>
      </c>
      <c r="H203">
        <v>-4.5627950000000004</v>
      </c>
      <c r="I203" t="s">
        <v>216</v>
      </c>
      <c r="J203">
        <v>12.694000000000001</v>
      </c>
      <c r="K203">
        <v>2.7E-2</v>
      </c>
      <c r="L203">
        <v>12.311</v>
      </c>
      <c r="M203">
        <v>2.5000000000000001E-2</v>
      </c>
      <c r="N203">
        <v>12.228999999999999</v>
      </c>
      <c r="O203">
        <v>2.7E-2</v>
      </c>
      <c r="Q203">
        <v>18.408119105330201</v>
      </c>
      <c r="R203">
        <v>-4.5627288669241999</v>
      </c>
      <c r="S203">
        <v>20.585390090942401</v>
      </c>
      <c r="U203">
        <v>99</v>
      </c>
      <c r="X203">
        <v>0.19121463596820801</v>
      </c>
      <c r="Y203">
        <v>99</v>
      </c>
      <c r="AA203">
        <v>18.408119110000001</v>
      </c>
      <c r="AB203">
        <v>-4.5627288669999997</v>
      </c>
      <c r="AC203">
        <v>0.60099999999999998</v>
      </c>
      <c r="AD203">
        <v>18.408244</v>
      </c>
      <c r="AE203">
        <v>-4.5628409999999997</v>
      </c>
      <c r="AF203" t="s">
        <v>934</v>
      </c>
      <c r="AG203">
        <v>18.408243599999999</v>
      </c>
      <c r="AH203">
        <v>-4.5628406000000004</v>
      </c>
      <c r="AI203">
        <v>36</v>
      </c>
      <c r="AJ203">
        <v>13.984999999999999</v>
      </c>
      <c r="AK203">
        <v>0</v>
      </c>
      <c r="AL203">
        <v>0</v>
      </c>
      <c r="AM203">
        <v>3.4</v>
      </c>
      <c r="AN203">
        <v>-15.9</v>
      </c>
      <c r="AO203">
        <v>12.694000000000001</v>
      </c>
      <c r="AP203">
        <v>12.228999999999999</v>
      </c>
      <c r="AQ203">
        <v>14.891</v>
      </c>
      <c r="AR203">
        <v>14.031000000000001</v>
      </c>
      <c r="AS203">
        <v>13.784000000000001</v>
      </c>
      <c r="AT203">
        <v>13.58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0</v>
      </c>
    </row>
    <row r="204" spans="3:55" x14ac:dyDescent="0.25">
      <c r="C204">
        <v>18.526793219999998</v>
      </c>
      <c r="D204">
        <v>-4.4859543300000002</v>
      </c>
      <c r="E204">
        <v>18.52685</v>
      </c>
      <c r="F204">
        <v>-4.4858370000000001</v>
      </c>
      <c r="G204">
        <v>18.52685</v>
      </c>
      <c r="H204">
        <v>-4.4858370000000001</v>
      </c>
      <c r="I204" t="s">
        <v>217</v>
      </c>
      <c r="J204">
        <v>13.69</v>
      </c>
      <c r="K204">
        <v>2.9000000000000001E-2</v>
      </c>
      <c r="L204">
        <v>13.305</v>
      </c>
      <c r="M204">
        <v>2.1999999999999999E-2</v>
      </c>
      <c r="N204">
        <v>13.272</v>
      </c>
      <c r="O204">
        <v>3.4000000000000002E-2</v>
      </c>
      <c r="Q204">
        <v>18.526793223986498</v>
      </c>
      <c r="R204">
        <v>-4.4859543301804097</v>
      </c>
      <c r="S204">
        <v>20.308691024780298</v>
      </c>
      <c r="U204">
        <v>23.6082153320313</v>
      </c>
      <c r="X204">
        <v>0.163992419838905</v>
      </c>
      <c r="Y204">
        <v>0.66504585742950395</v>
      </c>
      <c r="AA204">
        <v>18.526793219999998</v>
      </c>
      <c r="AB204">
        <v>-4.4859543300000002</v>
      </c>
      <c r="AC204">
        <v>0.435</v>
      </c>
      <c r="AD204">
        <v>18.526848999999999</v>
      </c>
      <c r="AE204">
        <v>-4.4858469999999997</v>
      </c>
      <c r="AF204" t="s">
        <v>935</v>
      </c>
      <c r="AG204">
        <v>18.526848600000001</v>
      </c>
      <c r="AH204">
        <v>-4.4858466999999997</v>
      </c>
      <c r="AI204">
        <v>38</v>
      </c>
      <c r="AJ204">
        <v>14.851000000000001</v>
      </c>
      <c r="AK204">
        <v>0</v>
      </c>
      <c r="AL204">
        <v>0</v>
      </c>
      <c r="AM204">
        <v>-4</v>
      </c>
      <c r="AN204">
        <v>-8.8000000000000007</v>
      </c>
      <c r="AO204">
        <v>13.69</v>
      </c>
      <c r="AP204">
        <v>13.272</v>
      </c>
      <c r="AQ204">
        <v>15.757</v>
      </c>
      <c r="AR204">
        <v>15.016999999999999</v>
      </c>
      <c r="AS204">
        <v>14.779</v>
      </c>
      <c r="AT204">
        <v>14.563000000000001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</v>
      </c>
      <c r="BC204">
        <v>0</v>
      </c>
    </row>
    <row r="205" spans="3:55" x14ac:dyDescent="0.25">
      <c r="C205">
        <v>18.564398300000001</v>
      </c>
      <c r="D205">
        <v>-3.2722801609999999</v>
      </c>
      <c r="E205">
        <v>18.564716000000001</v>
      </c>
      <c r="F205">
        <v>-3.2723249999999999</v>
      </c>
      <c r="G205">
        <v>18.564716000000001</v>
      </c>
      <c r="H205">
        <v>-3.2723249999999999</v>
      </c>
      <c r="I205" t="s">
        <v>218</v>
      </c>
      <c r="J205">
        <v>14.228</v>
      </c>
      <c r="K205">
        <v>3.4000000000000002E-2</v>
      </c>
      <c r="L205">
        <v>13.816000000000001</v>
      </c>
      <c r="M205">
        <v>3.5999999999999997E-2</v>
      </c>
      <c r="N205">
        <v>13.766</v>
      </c>
      <c r="O205">
        <v>5.0999999999999997E-2</v>
      </c>
      <c r="Q205">
        <v>18.564398300947602</v>
      </c>
      <c r="R205">
        <v>-3.2722801613886201</v>
      </c>
      <c r="S205">
        <v>20.864576339721701</v>
      </c>
      <c r="U205">
        <v>24.714633941650401</v>
      </c>
      <c r="X205">
        <v>0.14439029991626701</v>
      </c>
      <c r="Y205">
        <v>2.0314362049102801</v>
      </c>
      <c r="AA205">
        <v>18.564398300000001</v>
      </c>
      <c r="AB205">
        <v>-3.2722801609999999</v>
      </c>
      <c r="AC205">
        <v>1.1639999999999999</v>
      </c>
      <c r="AD205">
        <v>18.564716000000001</v>
      </c>
      <c r="AE205">
        <v>-3.2723450000000001</v>
      </c>
      <c r="AF205" t="s">
        <v>936</v>
      </c>
      <c r="AG205">
        <v>18.5647156</v>
      </c>
      <c r="AH205">
        <v>-3.2723447999999999</v>
      </c>
      <c r="AI205">
        <v>80</v>
      </c>
      <c r="AJ205">
        <v>15.305</v>
      </c>
      <c r="AK205">
        <v>0</v>
      </c>
      <c r="AL205">
        <v>0</v>
      </c>
      <c r="AM205">
        <v>3.9</v>
      </c>
      <c r="AN205">
        <v>4.2</v>
      </c>
      <c r="AO205">
        <v>14.228</v>
      </c>
      <c r="AP205">
        <v>13.766</v>
      </c>
      <c r="AQ205">
        <v>16.108000000000001</v>
      </c>
      <c r="AR205">
        <v>15.388999999999999</v>
      </c>
      <c r="AS205">
        <v>15.163</v>
      </c>
      <c r="AT205">
        <v>15.03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</row>
    <row r="206" spans="3:55" x14ac:dyDescent="0.25">
      <c r="C206">
        <v>18.50154899</v>
      </c>
      <c r="D206">
        <v>-3.5774981079999999</v>
      </c>
      <c r="E206">
        <v>18.5017</v>
      </c>
      <c r="F206">
        <v>-3.577585</v>
      </c>
      <c r="G206">
        <v>18.5017</v>
      </c>
      <c r="H206">
        <v>-3.577585</v>
      </c>
      <c r="I206" t="s">
        <v>219</v>
      </c>
      <c r="J206">
        <v>12.441000000000001</v>
      </c>
      <c r="K206">
        <v>2.5999999999999999E-2</v>
      </c>
      <c r="L206">
        <v>12.208</v>
      </c>
      <c r="M206">
        <v>2.3E-2</v>
      </c>
      <c r="N206">
        <v>12.132999999999999</v>
      </c>
      <c r="O206">
        <v>2.5999999999999999E-2</v>
      </c>
      <c r="Q206">
        <v>18.501548989611699</v>
      </c>
      <c r="R206">
        <v>-3.57749810824907</v>
      </c>
      <c r="S206">
        <v>17.335861206054702</v>
      </c>
      <c r="U206">
        <v>22.446599960327099</v>
      </c>
      <c r="X206">
        <v>3.2666273415088702E-2</v>
      </c>
      <c r="Y206">
        <v>0.34057176113128701</v>
      </c>
      <c r="AA206">
        <v>18.50154899</v>
      </c>
      <c r="AB206">
        <v>-3.5774981079999999</v>
      </c>
      <c r="AC206">
        <v>0.65200000000000002</v>
      </c>
      <c r="AD206">
        <v>18.501707</v>
      </c>
      <c r="AE206">
        <v>-3.577588</v>
      </c>
      <c r="AF206" t="s">
        <v>937</v>
      </c>
      <c r="AG206">
        <v>18.501706500000001</v>
      </c>
      <c r="AH206">
        <v>-3.5775880999999998</v>
      </c>
      <c r="AI206">
        <v>30</v>
      </c>
      <c r="AJ206">
        <v>13.471</v>
      </c>
      <c r="AK206">
        <v>0</v>
      </c>
      <c r="AL206">
        <v>0</v>
      </c>
      <c r="AM206">
        <v>19.8</v>
      </c>
      <c r="AN206">
        <v>12.1</v>
      </c>
      <c r="AO206">
        <v>12.441000000000001</v>
      </c>
      <c r="AP206">
        <v>12.132999999999999</v>
      </c>
      <c r="AQ206">
        <v>13.968</v>
      </c>
      <c r="AR206">
        <v>13.332000000000001</v>
      </c>
      <c r="AS206">
        <v>13.217000000000001</v>
      </c>
      <c r="AT206">
        <v>13.167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0</v>
      </c>
      <c r="BB206">
        <v>1</v>
      </c>
      <c r="BC206">
        <v>0</v>
      </c>
    </row>
    <row r="207" spans="3:55" x14ac:dyDescent="0.25">
      <c r="C207">
        <v>18.445021860000001</v>
      </c>
      <c r="D207">
        <v>-4.4451909589999996</v>
      </c>
      <c r="E207">
        <v>18.445198000000001</v>
      </c>
      <c r="F207">
        <v>-4.445411</v>
      </c>
      <c r="G207">
        <v>18.445198000000001</v>
      </c>
      <c r="H207">
        <v>-4.445411</v>
      </c>
      <c r="I207" t="s">
        <v>220</v>
      </c>
      <c r="J207">
        <v>12.522</v>
      </c>
      <c r="K207">
        <v>0.03</v>
      </c>
      <c r="L207">
        <v>12.138</v>
      </c>
      <c r="M207">
        <v>2.1999999999999999E-2</v>
      </c>
      <c r="N207">
        <v>12.135999999999999</v>
      </c>
      <c r="O207">
        <v>2.5999999999999999E-2</v>
      </c>
      <c r="Q207">
        <v>18.445021859512</v>
      </c>
      <c r="R207">
        <v>-4.4451909586119296</v>
      </c>
      <c r="S207">
        <v>18.1111869812012</v>
      </c>
      <c r="U207">
        <v>99</v>
      </c>
      <c r="X207">
        <v>5.08914031088352E-2</v>
      </c>
      <c r="Y207">
        <v>99</v>
      </c>
      <c r="AA207">
        <v>18.445021860000001</v>
      </c>
      <c r="AB207">
        <v>-4.4451909589999996</v>
      </c>
      <c r="AC207">
        <v>0.99</v>
      </c>
      <c r="AD207">
        <v>18.445194000000001</v>
      </c>
      <c r="AE207">
        <v>-4.4454060000000002</v>
      </c>
      <c r="AF207" t="s">
        <v>938</v>
      </c>
      <c r="AG207">
        <v>18.4451939</v>
      </c>
      <c r="AH207">
        <v>-4.4454058999999999</v>
      </c>
      <c r="AI207">
        <v>85</v>
      </c>
      <c r="AJ207">
        <v>13.657</v>
      </c>
      <c r="AK207">
        <v>0</v>
      </c>
      <c r="AL207">
        <v>0</v>
      </c>
      <c r="AM207">
        <v>12.7</v>
      </c>
      <c r="AN207">
        <v>6.3</v>
      </c>
      <c r="AO207">
        <v>12.522</v>
      </c>
      <c r="AP207">
        <v>12.135999999999999</v>
      </c>
      <c r="AQ207">
        <v>14.238</v>
      </c>
      <c r="AR207">
        <v>13.621</v>
      </c>
      <c r="AS207">
        <v>13.444000000000001</v>
      </c>
      <c r="AT207">
        <v>13.313000000000001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1</v>
      </c>
      <c r="BC207">
        <v>0</v>
      </c>
    </row>
    <row r="208" spans="3:55" x14ac:dyDescent="0.25">
      <c r="C208">
        <v>18.40289975</v>
      </c>
      <c r="D208">
        <v>-4.3570807770000002</v>
      </c>
      <c r="E208">
        <v>18.402950000000001</v>
      </c>
      <c r="F208">
        <v>-4.3571039999999996</v>
      </c>
      <c r="G208">
        <v>18.402950000000001</v>
      </c>
      <c r="H208">
        <v>-4.3571039999999996</v>
      </c>
      <c r="I208" t="s">
        <v>221</v>
      </c>
      <c r="J208">
        <v>13.298999999999999</v>
      </c>
      <c r="K208">
        <v>2.3E-2</v>
      </c>
      <c r="L208">
        <v>12.973000000000001</v>
      </c>
      <c r="M208">
        <v>3.1E-2</v>
      </c>
      <c r="N208">
        <v>12.952999999999999</v>
      </c>
      <c r="O208">
        <v>2.9000000000000001E-2</v>
      </c>
      <c r="Q208">
        <v>18.402899746367801</v>
      </c>
      <c r="R208">
        <v>-4.3570807768245299</v>
      </c>
      <c r="S208">
        <v>19.4791660308838</v>
      </c>
      <c r="U208">
        <v>22.101032257080099</v>
      </c>
      <c r="X208">
        <v>0.103116236627102</v>
      </c>
      <c r="Y208">
        <v>0.42204031348228499</v>
      </c>
      <c r="AA208">
        <v>18.40289975</v>
      </c>
      <c r="AB208">
        <v>-4.3570807770000002</v>
      </c>
      <c r="AC208">
        <v>0.14399999999999999</v>
      </c>
      <c r="AD208">
        <v>18.402916999999999</v>
      </c>
      <c r="AE208">
        <v>-4.3571169999999997</v>
      </c>
      <c r="AF208" t="s">
        <v>939</v>
      </c>
      <c r="AG208">
        <v>18.4029174</v>
      </c>
      <c r="AH208">
        <v>-4.3571166999999997</v>
      </c>
      <c r="AI208">
        <v>43</v>
      </c>
      <c r="AJ208">
        <v>14.465999999999999</v>
      </c>
      <c r="AK208">
        <v>0</v>
      </c>
      <c r="AL208">
        <v>0</v>
      </c>
      <c r="AM208">
        <v>-0.9</v>
      </c>
      <c r="AN208">
        <v>3.8</v>
      </c>
      <c r="AO208">
        <v>13.298999999999999</v>
      </c>
      <c r="AP208">
        <v>12.952999999999999</v>
      </c>
      <c r="AQ208">
        <v>15.209</v>
      </c>
      <c r="AR208">
        <v>14.53</v>
      </c>
      <c r="AS208">
        <v>14.308999999999999</v>
      </c>
      <c r="AT208">
        <v>14.087999999999999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7</v>
      </c>
      <c r="BC208">
        <v>0</v>
      </c>
    </row>
    <row r="209" spans="3:55" x14ac:dyDescent="0.25">
      <c r="C209">
        <v>18.396214560000001</v>
      </c>
      <c r="D209">
        <v>-4.5349616739999998</v>
      </c>
      <c r="E209">
        <v>18.396242999999998</v>
      </c>
      <c r="F209">
        <v>-4.5354380000000001</v>
      </c>
      <c r="G209">
        <v>18.396242999999998</v>
      </c>
      <c r="H209">
        <v>-4.5354380000000001</v>
      </c>
      <c r="I209" t="s">
        <v>222</v>
      </c>
      <c r="J209">
        <v>13.913</v>
      </c>
      <c r="K209">
        <v>2.5999999999999999E-2</v>
      </c>
      <c r="L209">
        <v>13.569000000000001</v>
      </c>
      <c r="M209">
        <v>3.3000000000000002E-2</v>
      </c>
      <c r="N209">
        <v>13.54</v>
      </c>
      <c r="O209">
        <v>3.7999999999999999E-2</v>
      </c>
      <c r="Q209">
        <v>18.396214561072501</v>
      </c>
      <c r="R209">
        <v>-4.5349616740186702</v>
      </c>
      <c r="S209">
        <v>20.592353820800799</v>
      </c>
      <c r="U209">
        <v>25.6732387542725</v>
      </c>
      <c r="X209">
        <v>0.24333558976650199</v>
      </c>
      <c r="Y209">
        <v>5.3237318992614702</v>
      </c>
      <c r="AA209">
        <v>18.396214560000001</v>
      </c>
      <c r="AB209">
        <v>-4.5349616739999998</v>
      </c>
      <c r="AC209">
        <v>1.9710000000000001</v>
      </c>
      <c r="AD209">
        <v>18.396222000000002</v>
      </c>
      <c r="AE209">
        <v>-4.5355090000000002</v>
      </c>
      <c r="AF209" t="s">
        <v>940</v>
      </c>
      <c r="AG209">
        <v>18.396222099999999</v>
      </c>
      <c r="AH209">
        <v>-4.5355091999999999</v>
      </c>
      <c r="AI209">
        <v>65</v>
      </c>
      <c r="AJ209">
        <v>15.183</v>
      </c>
      <c r="AK209">
        <v>0</v>
      </c>
      <c r="AL209">
        <v>0</v>
      </c>
      <c r="AM209">
        <v>6.2</v>
      </c>
      <c r="AN209">
        <v>-1.5</v>
      </c>
      <c r="AO209">
        <v>13.913</v>
      </c>
      <c r="AP209">
        <v>13.54</v>
      </c>
      <c r="AQ209">
        <v>16.05</v>
      </c>
      <c r="AR209">
        <v>15.308999999999999</v>
      </c>
      <c r="AS209">
        <v>15.103999999999999</v>
      </c>
      <c r="AT209">
        <v>14.865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0</v>
      </c>
    </row>
    <row r="210" spans="3:55" x14ac:dyDescent="0.25">
      <c r="C210">
        <v>18.52975112</v>
      </c>
      <c r="D210">
        <v>-4.3438783540000001</v>
      </c>
      <c r="E210">
        <v>18.529964</v>
      </c>
      <c r="F210">
        <v>-4.3438699999999999</v>
      </c>
      <c r="G210">
        <v>18.529964</v>
      </c>
      <c r="H210">
        <v>-4.3438699999999999</v>
      </c>
      <c r="I210" t="s">
        <v>223</v>
      </c>
      <c r="J210">
        <v>15.23</v>
      </c>
      <c r="K210">
        <v>3.5000000000000003E-2</v>
      </c>
      <c r="L210">
        <v>15.002000000000001</v>
      </c>
      <c r="M210">
        <v>5.5E-2</v>
      </c>
      <c r="N210">
        <v>14.882999999999999</v>
      </c>
      <c r="O210">
        <v>9.9000000000000005E-2</v>
      </c>
      <c r="Q210">
        <v>18.529751115480401</v>
      </c>
      <c r="R210">
        <v>-4.3438783540854899</v>
      </c>
      <c r="S210">
        <v>20.874692916870099</v>
      </c>
      <c r="U210">
        <v>22.9073295593262</v>
      </c>
      <c r="X210">
        <v>0.237616702914238</v>
      </c>
      <c r="Y210">
        <v>0.38550955057144198</v>
      </c>
    </row>
    <row r="211" spans="3:55" x14ac:dyDescent="0.25">
      <c r="C211">
        <v>18.406178929999999</v>
      </c>
      <c r="D211">
        <v>-4.232883363</v>
      </c>
      <c r="E211">
        <v>18.405398000000002</v>
      </c>
      <c r="F211">
        <v>-4.2328900000000003</v>
      </c>
      <c r="G211">
        <v>18.405398000000002</v>
      </c>
      <c r="H211">
        <v>-4.2328900000000003</v>
      </c>
      <c r="I211" t="s">
        <v>224</v>
      </c>
      <c r="J211">
        <v>15.582000000000001</v>
      </c>
      <c r="K211">
        <v>14.615</v>
      </c>
      <c r="L211">
        <v>15.308999999999999</v>
      </c>
      <c r="M211">
        <v>0.18099999999999999</v>
      </c>
      <c r="Q211">
        <v>18.406178932912901</v>
      </c>
      <c r="R211">
        <v>-4.2328833629263896</v>
      </c>
      <c r="S211">
        <v>18.9562473297119</v>
      </c>
      <c r="U211">
        <v>23.151138305664102</v>
      </c>
      <c r="X211">
        <v>7.9174555838108104E-2</v>
      </c>
      <c r="Y211">
        <v>0.47840771079063399</v>
      </c>
    </row>
    <row r="212" spans="3:55" x14ac:dyDescent="0.25">
      <c r="C212">
        <v>18.406178929999999</v>
      </c>
      <c r="D212">
        <v>-4.232883363</v>
      </c>
      <c r="E212">
        <v>18.406406</v>
      </c>
      <c r="F212">
        <v>-4.2332539999999996</v>
      </c>
      <c r="G212">
        <v>18.406406</v>
      </c>
      <c r="H212">
        <v>-4.2332539999999996</v>
      </c>
      <c r="I212" t="s">
        <v>225</v>
      </c>
      <c r="J212">
        <v>15.843999999999999</v>
      </c>
      <c r="K212">
        <v>0.112</v>
      </c>
      <c r="L212">
        <v>15.048999999999999</v>
      </c>
      <c r="M212">
        <v>0.13300000000000001</v>
      </c>
      <c r="N212">
        <v>14.548999999999999</v>
      </c>
      <c r="O212">
        <v>0.114</v>
      </c>
      <c r="Q212">
        <v>18.406178932912901</v>
      </c>
      <c r="R212">
        <v>-4.2328833629263896</v>
      </c>
      <c r="S212">
        <v>18.9562473297119</v>
      </c>
      <c r="U212">
        <v>23.151138305664102</v>
      </c>
      <c r="X212">
        <v>7.9174555838108104E-2</v>
      </c>
      <c r="Y212">
        <v>0.47840771079063399</v>
      </c>
    </row>
    <row r="213" spans="3:55" x14ac:dyDescent="0.25">
      <c r="C213">
        <v>18.45436754</v>
      </c>
      <c r="D213">
        <v>-4.9242921419999997</v>
      </c>
      <c r="E213">
        <v>18.454301999999998</v>
      </c>
      <c r="F213">
        <v>-4.9244479999999999</v>
      </c>
      <c r="G213">
        <v>18.454301999999998</v>
      </c>
      <c r="H213">
        <v>-4.9244479999999999</v>
      </c>
      <c r="I213" t="s">
        <v>226</v>
      </c>
      <c r="J213">
        <v>10.055999999999999</v>
      </c>
      <c r="K213">
        <v>2.7E-2</v>
      </c>
      <c r="L213">
        <v>9.5500000000000007</v>
      </c>
      <c r="M213">
        <v>2.4E-2</v>
      </c>
      <c r="N213">
        <v>9.4870000000000001</v>
      </c>
      <c r="O213">
        <v>2.1000000000000001E-2</v>
      </c>
      <c r="Q213">
        <v>18.454367538230098</v>
      </c>
      <c r="R213">
        <v>-4.9242921424708896</v>
      </c>
      <c r="S213">
        <v>18.5717449188232</v>
      </c>
      <c r="U213">
        <v>24.335027694702099</v>
      </c>
      <c r="X213">
        <v>6.3541136682033497E-2</v>
      </c>
      <c r="Y213">
        <v>1.0986784696578999</v>
      </c>
      <c r="AA213">
        <v>18.45436754</v>
      </c>
      <c r="AB213">
        <v>-4.9242921419999997</v>
      </c>
      <c r="AC213">
        <v>0.70799999999999996</v>
      </c>
      <c r="AD213">
        <v>18.454288999999999</v>
      </c>
      <c r="AE213">
        <v>-4.9244729999999999</v>
      </c>
      <c r="AF213" t="s">
        <v>941</v>
      </c>
      <c r="AG213">
        <v>18.454289200000002</v>
      </c>
      <c r="AH213">
        <v>-4.9244728000000002</v>
      </c>
      <c r="AI213">
        <v>36</v>
      </c>
      <c r="AJ213">
        <v>11.571999999999999</v>
      </c>
      <c r="AK213">
        <v>0</v>
      </c>
      <c r="AL213">
        <v>0</v>
      </c>
      <c r="AM213">
        <v>-10.3</v>
      </c>
      <c r="AN213">
        <v>-25.5</v>
      </c>
      <c r="AO213">
        <v>10.055999999999999</v>
      </c>
      <c r="AP213">
        <v>9.4870000000000001</v>
      </c>
      <c r="AQ213">
        <v>12.634</v>
      </c>
      <c r="AR213">
        <v>11.731999999999999</v>
      </c>
      <c r="AS213">
        <v>11.439</v>
      </c>
      <c r="AT213">
        <v>11.117000000000001</v>
      </c>
      <c r="AU213">
        <v>3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0</v>
      </c>
    </row>
    <row r="214" spans="3:55" x14ac:dyDescent="0.25">
      <c r="C214">
        <v>18.33129572</v>
      </c>
      <c r="D214">
        <v>-4.5279134259999996</v>
      </c>
      <c r="E214">
        <v>18.331434000000002</v>
      </c>
      <c r="F214">
        <v>-4.5280839999999998</v>
      </c>
      <c r="G214">
        <v>18.331434000000002</v>
      </c>
      <c r="H214">
        <v>-4.5280839999999998</v>
      </c>
      <c r="I214" t="s">
        <v>227</v>
      </c>
      <c r="J214">
        <v>13.489000000000001</v>
      </c>
      <c r="K214">
        <v>0.03</v>
      </c>
      <c r="L214">
        <v>13.151</v>
      </c>
      <c r="M214">
        <v>2.5000000000000001E-2</v>
      </c>
      <c r="N214">
        <v>13.052</v>
      </c>
      <c r="O214">
        <v>3.4000000000000002E-2</v>
      </c>
      <c r="Q214">
        <v>18.331295718923101</v>
      </c>
      <c r="R214">
        <v>-4.5279134262536704</v>
      </c>
      <c r="S214">
        <v>20.355068206787099</v>
      </c>
      <c r="U214">
        <v>99</v>
      </c>
      <c r="X214">
        <v>0.167647689580917</v>
      </c>
      <c r="Y214">
        <v>99</v>
      </c>
      <c r="AA214">
        <v>18.33129572</v>
      </c>
      <c r="AB214">
        <v>-4.5279134259999996</v>
      </c>
      <c r="AC214">
        <v>0.90600000000000003</v>
      </c>
      <c r="AD214">
        <v>18.331413000000001</v>
      </c>
      <c r="AE214">
        <v>-4.5281359999999999</v>
      </c>
      <c r="AF214" t="s">
        <v>942</v>
      </c>
      <c r="AG214">
        <v>18.331413000000001</v>
      </c>
      <c r="AH214">
        <v>-4.5281361999999996</v>
      </c>
      <c r="AI214">
        <v>62</v>
      </c>
      <c r="AJ214">
        <v>14.766</v>
      </c>
      <c r="AK214">
        <v>0</v>
      </c>
      <c r="AL214">
        <v>34</v>
      </c>
      <c r="AM214">
        <v>4.9000000000000004</v>
      </c>
      <c r="AN214">
        <v>-5.8</v>
      </c>
      <c r="AO214">
        <v>13.489000000000001</v>
      </c>
      <c r="AP214">
        <v>13.052</v>
      </c>
      <c r="AQ214">
        <v>15.462</v>
      </c>
      <c r="AR214">
        <v>14.782999999999999</v>
      </c>
      <c r="AS214">
        <v>14.563000000000001</v>
      </c>
      <c r="AT214">
        <v>14.365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2</v>
      </c>
      <c r="BC214">
        <v>0</v>
      </c>
    </row>
    <row r="215" spans="3:55" x14ac:dyDescent="0.25">
      <c r="C215">
        <v>18.474418480000001</v>
      </c>
      <c r="D215">
        <v>1.4642019989999999</v>
      </c>
      <c r="E215">
        <v>18.474993000000001</v>
      </c>
      <c r="F215">
        <v>1.463886</v>
      </c>
      <c r="G215">
        <v>18.474993000000001</v>
      </c>
      <c r="H215">
        <v>1.463886</v>
      </c>
      <c r="I215" t="s">
        <v>228</v>
      </c>
      <c r="J215">
        <v>16.760000000000002</v>
      </c>
      <c r="K215">
        <v>0.153</v>
      </c>
      <c r="L215">
        <v>16.152999999999999</v>
      </c>
      <c r="M215">
        <v>0.221</v>
      </c>
      <c r="N215">
        <v>15.055999999999999</v>
      </c>
      <c r="O215">
        <v>0.11600000000000001</v>
      </c>
      <c r="Q215">
        <v>18.474418481064198</v>
      </c>
      <c r="R215">
        <v>1.4642019991389601</v>
      </c>
      <c r="S215">
        <v>19.777591705322301</v>
      </c>
      <c r="U215">
        <v>21.517675399780298</v>
      </c>
      <c r="X215">
        <v>9.3920499086380005E-2</v>
      </c>
      <c r="Y215">
        <v>0.18275891244411499</v>
      </c>
    </row>
    <row r="216" spans="3:55" x14ac:dyDescent="0.25">
      <c r="C216">
        <v>18.695646140000001</v>
      </c>
      <c r="D216">
        <v>1.676395627</v>
      </c>
      <c r="E216">
        <v>18.695665999999999</v>
      </c>
      <c r="F216">
        <v>1.6763729999999999</v>
      </c>
      <c r="G216">
        <v>18.695665999999999</v>
      </c>
      <c r="H216">
        <v>1.6763729999999999</v>
      </c>
      <c r="I216" t="s">
        <v>229</v>
      </c>
      <c r="J216">
        <v>10.837999999999999</v>
      </c>
      <c r="K216">
        <v>2.1000000000000001E-2</v>
      </c>
      <c r="L216">
        <v>10.545999999999999</v>
      </c>
      <c r="M216">
        <v>2.1000000000000001E-2</v>
      </c>
      <c r="N216">
        <v>10.475</v>
      </c>
      <c r="O216">
        <v>2.1999999999999999E-2</v>
      </c>
      <c r="Q216">
        <v>18.695646138462401</v>
      </c>
      <c r="R216">
        <v>1.67639562714528</v>
      </c>
      <c r="S216">
        <v>17.7595100402832</v>
      </c>
      <c r="U216">
        <v>24.6626167297363</v>
      </c>
      <c r="X216">
        <v>3.0436284840106999E-2</v>
      </c>
      <c r="Y216">
        <v>1.1557372808456401</v>
      </c>
      <c r="AA216">
        <v>18.695646140000001</v>
      </c>
      <c r="AB216">
        <v>1.676395627</v>
      </c>
      <c r="AC216">
        <v>0.3</v>
      </c>
      <c r="AD216">
        <v>18.695729</v>
      </c>
      <c r="AE216">
        <v>1.6763870000000001</v>
      </c>
      <c r="AF216" t="s">
        <v>943</v>
      </c>
      <c r="AG216">
        <v>18.695728899999999</v>
      </c>
      <c r="AH216">
        <v>1.6763866999999999</v>
      </c>
      <c r="AI216">
        <v>32</v>
      </c>
      <c r="AJ216">
        <v>12.039</v>
      </c>
      <c r="AK216">
        <v>0</v>
      </c>
      <c r="AL216">
        <v>0</v>
      </c>
      <c r="AM216">
        <v>-13.5</v>
      </c>
      <c r="AN216">
        <v>-30.9</v>
      </c>
      <c r="AO216">
        <v>10.837999999999999</v>
      </c>
      <c r="AP216">
        <v>10.475</v>
      </c>
      <c r="AQ216">
        <v>12.712</v>
      </c>
      <c r="AR216">
        <v>11.958</v>
      </c>
      <c r="AS216">
        <v>11.773</v>
      </c>
      <c r="AT216">
        <v>11.609</v>
      </c>
      <c r="AU216">
        <v>0</v>
      </c>
      <c r="AV216">
        <v>1</v>
      </c>
      <c r="AW216">
        <v>0</v>
      </c>
      <c r="AX216">
        <v>0</v>
      </c>
      <c r="AY216">
        <v>1</v>
      </c>
      <c r="AZ216">
        <v>1</v>
      </c>
      <c r="BA216">
        <v>0</v>
      </c>
      <c r="BB216">
        <v>1</v>
      </c>
      <c r="BC216">
        <v>0</v>
      </c>
    </row>
    <row r="217" spans="3:55" x14ac:dyDescent="0.25">
      <c r="C217">
        <v>18.660223380000001</v>
      </c>
      <c r="D217">
        <v>1.779409807</v>
      </c>
      <c r="E217">
        <v>18.660128</v>
      </c>
      <c r="F217">
        <v>1.7791939999999999</v>
      </c>
      <c r="G217">
        <v>18.660128</v>
      </c>
      <c r="H217">
        <v>1.7791939999999999</v>
      </c>
      <c r="I217" t="s">
        <v>230</v>
      </c>
      <c r="J217">
        <v>13.871</v>
      </c>
      <c r="K217">
        <v>2.4E-2</v>
      </c>
      <c r="L217">
        <v>13.6</v>
      </c>
      <c r="M217">
        <v>4.5999999999999999E-2</v>
      </c>
      <c r="N217">
        <v>13.586</v>
      </c>
      <c r="O217">
        <v>3.6999999999999998E-2</v>
      </c>
      <c r="Q217">
        <v>18.660223380665499</v>
      </c>
      <c r="R217">
        <v>1.77940980683295</v>
      </c>
      <c r="S217">
        <v>17.777614593505898</v>
      </c>
      <c r="U217">
        <v>22.9883003234863</v>
      </c>
      <c r="X217">
        <v>3.1258106231689502E-2</v>
      </c>
      <c r="Y217">
        <v>0.54438495635986295</v>
      </c>
      <c r="AA217">
        <v>18.660223380000001</v>
      </c>
      <c r="AB217">
        <v>1.779409807</v>
      </c>
      <c r="AC217">
        <v>0.623</v>
      </c>
      <c r="AD217">
        <v>18.660207</v>
      </c>
      <c r="AE217">
        <v>1.7792380000000001</v>
      </c>
      <c r="AF217" t="s">
        <v>944</v>
      </c>
      <c r="AG217">
        <v>18.660207400000001</v>
      </c>
      <c r="AH217">
        <v>1.7792375</v>
      </c>
      <c r="AI217">
        <v>62</v>
      </c>
      <c r="AJ217">
        <v>13.379</v>
      </c>
      <c r="AK217">
        <v>0</v>
      </c>
      <c r="AL217">
        <v>0</v>
      </c>
      <c r="AM217">
        <v>42.1</v>
      </c>
      <c r="AN217">
        <v>-26.3</v>
      </c>
      <c r="AO217">
        <v>13.871</v>
      </c>
      <c r="AP217">
        <v>13.586</v>
      </c>
      <c r="AQ217">
        <v>15.398999999999999</v>
      </c>
      <c r="AR217">
        <v>14.835000000000001</v>
      </c>
      <c r="AS217">
        <v>14.724</v>
      </c>
      <c r="AT217">
        <v>14.554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1</v>
      </c>
      <c r="BA217">
        <v>0</v>
      </c>
      <c r="BB217">
        <v>1</v>
      </c>
      <c r="BC217">
        <v>0</v>
      </c>
    </row>
    <row r="218" spans="3:55" x14ac:dyDescent="0.25">
      <c r="C218">
        <v>18.62725575</v>
      </c>
      <c r="D218">
        <v>-1.8417709689999999</v>
      </c>
      <c r="E218">
        <v>18.627448999999999</v>
      </c>
      <c r="F218">
        <v>-1.8417209999999999</v>
      </c>
      <c r="G218">
        <v>18.627448999999999</v>
      </c>
      <c r="H218">
        <v>-1.8417209999999999</v>
      </c>
      <c r="I218" t="s">
        <v>231</v>
      </c>
      <c r="J218">
        <v>15.339</v>
      </c>
      <c r="K218">
        <v>4.7E-2</v>
      </c>
      <c r="L218">
        <v>15.196999999999999</v>
      </c>
      <c r="M218">
        <v>0.08</v>
      </c>
      <c r="N218">
        <v>15.14</v>
      </c>
      <c r="O218">
        <v>0.13100000000000001</v>
      </c>
      <c r="Q218">
        <v>18.627255753245599</v>
      </c>
      <c r="R218">
        <v>-1.8417709686360999</v>
      </c>
      <c r="S218">
        <v>19.726676940918001</v>
      </c>
      <c r="U218">
        <v>99</v>
      </c>
      <c r="X218">
        <v>9.99113693833351E-2</v>
      </c>
      <c r="Y218">
        <v>99</v>
      </c>
      <c r="AA218">
        <v>18.62725575</v>
      </c>
      <c r="AB218">
        <v>-1.8417709689999999</v>
      </c>
      <c r="AC218">
        <v>0.58499999999999996</v>
      </c>
      <c r="AD218">
        <v>18.627416</v>
      </c>
      <c r="AE218">
        <v>-1.8417429999999999</v>
      </c>
      <c r="AF218" t="s">
        <v>945</v>
      </c>
      <c r="AG218">
        <v>18.627415899999999</v>
      </c>
      <c r="AH218">
        <v>-1.8417425000000001</v>
      </c>
      <c r="AI218">
        <v>102</v>
      </c>
      <c r="AJ218">
        <v>16.308</v>
      </c>
      <c r="AK218">
        <v>0</v>
      </c>
      <c r="AL218">
        <v>0</v>
      </c>
      <c r="AM218">
        <v>13.2</v>
      </c>
      <c r="AN218">
        <v>-20.2</v>
      </c>
      <c r="AO218">
        <v>15.339</v>
      </c>
      <c r="AP218">
        <v>15.14</v>
      </c>
      <c r="AQ218">
        <v>17.132999999999999</v>
      </c>
      <c r="AR218">
        <v>16.699000000000002</v>
      </c>
      <c r="AS218">
        <v>16.303999999999998</v>
      </c>
      <c r="AT218">
        <v>16.440999999999999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1</v>
      </c>
      <c r="BC218">
        <v>0</v>
      </c>
    </row>
    <row r="219" spans="3:55" x14ac:dyDescent="0.25">
      <c r="C219">
        <v>18.548954080000001</v>
      </c>
      <c r="D219">
        <v>-1.7640954259999999</v>
      </c>
      <c r="E219">
        <v>18.549216000000001</v>
      </c>
      <c r="F219">
        <v>-1.7644660000000001</v>
      </c>
      <c r="G219">
        <v>18.549216000000001</v>
      </c>
      <c r="H219">
        <v>-1.7644660000000001</v>
      </c>
      <c r="I219" t="s">
        <v>232</v>
      </c>
      <c r="J219">
        <v>14.224</v>
      </c>
      <c r="K219">
        <v>0.03</v>
      </c>
      <c r="L219">
        <v>13.763</v>
      </c>
      <c r="M219">
        <v>3.9E-2</v>
      </c>
      <c r="N219">
        <v>13.695</v>
      </c>
      <c r="O219">
        <v>3.6999999999999998E-2</v>
      </c>
      <c r="Q219">
        <v>18.548954075544401</v>
      </c>
      <c r="R219">
        <v>-1.76409542608687</v>
      </c>
      <c r="S219">
        <v>21.862800598144499</v>
      </c>
      <c r="U219">
        <v>99</v>
      </c>
      <c r="X219">
        <v>0.288325965404511</v>
      </c>
      <c r="Y219">
        <v>99</v>
      </c>
      <c r="AA219">
        <v>18.548954080000001</v>
      </c>
      <c r="AB219">
        <v>-1.7640954259999999</v>
      </c>
      <c r="AC219">
        <v>1.593</v>
      </c>
      <c r="AD219">
        <v>18.549191</v>
      </c>
      <c r="AE219">
        <v>-1.7644690000000001</v>
      </c>
      <c r="AF219" t="s">
        <v>946</v>
      </c>
      <c r="AG219">
        <v>18.549191499999999</v>
      </c>
      <c r="AH219">
        <v>-1.7644689</v>
      </c>
      <c r="AI219">
        <v>47</v>
      </c>
      <c r="AJ219">
        <v>15.558</v>
      </c>
      <c r="AK219">
        <v>0</v>
      </c>
      <c r="AL219">
        <v>0</v>
      </c>
      <c r="AM219">
        <v>-3.7</v>
      </c>
      <c r="AN219">
        <v>-6.6</v>
      </c>
      <c r="AO219">
        <v>14.224</v>
      </c>
      <c r="AP219">
        <v>13.695</v>
      </c>
      <c r="AQ219">
        <v>16.649999999999999</v>
      </c>
      <c r="AR219">
        <v>15.79</v>
      </c>
      <c r="AS219">
        <v>15.484</v>
      </c>
      <c r="AT219">
        <v>15.244999999999999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1</v>
      </c>
      <c r="BC219">
        <v>0</v>
      </c>
    </row>
    <row r="220" spans="3:55" x14ac:dyDescent="0.25">
      <c r="C220">
        <v>18.519039960000001</v>
      </c>
      <c r="D220">
        <v>-1.6887319780000001</v>
      </c>
      <c r="E220">
        <v>18.518896999999999</v>
      </c>
      <c r="F220">
        <v>-1.689012</v>
      </c>
      <c r="G220">
        <v>18.518896999999999</v>
      </c>
      <c r="H220">
        <v>-1.689012</v>
      </c>
      <c r="I220" t="s">
        <v>233</v>
      </c>
      <c r="J220">
        <v>15.57</v>
      </c>
      <c r="K220">
        <v>4.9000000000000002E-2</v>
      </c>
      <c r="L220">
        <v>15.301</v>
      </c>
      <c r="M220">
        <v>9.0999999999999998E-2</v>
      </c>
      <c r="N220">
        <v>15.058</v>
      </c>
      <c r="O220">
        <v>0.106</v>
      </c>
      <c r="Q220">
        <v>18.519039955467999</v>
      </c>
      <c r="R220">
        <v>-1.6887319782282499</v>
      </c>
      <c r="S220">
        <v>21.548875808715799</v>
      </c>
      <c r="U220">
        <v>23.473728179931602</v>
      </c>
      <c r="X220">
        <v>0.22614717483520499</v>
      </c>
      <c r="Y220">
        <v>0.53442996740341198</v>
      </c>
    </row>
    <row r="221" spans="3:55" x14ac:dyDescent="0.25">
      <c r="C221">
        <v>18.370503370000002</v>
      </c>
      <c r="D221">
        <v>-4.8848520540000004</v>
      </c>
      <c r="E221">
        <v>18.370526000000002</v>
      </c>
      <c r="F221">
        <v>-4.8848690000000001</v>
      </c>
      <c r="G221">
        <v>18.370526000000002</v>
      </c>
      <c r="H221">
        <v>-4.8848690000000001</v>
      </c>
      <c r="I221" t="s">
        <v>234</v>
      </c>
      <c r="J221">
        <v>10.731</v>
      </c>
      <c r="K221">
        <v>2.3E-2</v>
      </c>
      <c r="L221">
        <v>10.52</v>
      </c>
      <c r="M221">
        <v>2.3E-2</v>
      </c>
      <c r="N221">
        <v>10.487</v>
      </c>
      <c r="O221">
        <v>2.4E-2</v>
      </c>
      <c r="Q221">
        <v>18.370503365776798</v>
      </c>
      <c r="R221">
        <v>-4.8848520538161404</v>
      </c>
      <c r="S221">
        <v>15.9645481109619</v>
      </c>
      <c r="U221">
        <v>23.886001586914102</v>
      </c>
      <c r="X221">
        <v>1.79829560220242E-2</v>
      </c>
      <c r="Y221">
        <v>0.63982856273651101</v>
      </c>
      <c r="AA221">
        <v>18.370503370000002</v>
      </c>
      <c r="AB221">
        <v>-4.8848520540000004</v>
      </c>
      <c r="AC221">
        <v>0.183</v>
      </c>
      <c r="AD221">
        <v>18.370532000000001</v>
      </c>
      <c r="AE221">
        <v>-4.8848940000000001</v>
      </c>
      <c r="AF221" t="s">
        <v>947</v>
      </c>
      <c r="AG221">
        <v>18.370532099999998</v>
      </c>
      <c r="AH221">
        <v>-4.8848938999999998</v>
      </c>
      <c r="AI221">
        <v>24</v>
      </c>
      <c r="AJ221">
        <v>11.738</v>
      </c>
      <c r="AK221">
        <v>0</v>
      </c>
      <c r="AL221">
        <v>0</v>
      </c>
      <c r="AM221">
        <v>8.6</v>
      </c>
      <c r="AN221">
        <v>-2.7</v>
      </c>
      <c r="AO221">
        <v>10.731</v>
      </c>
      <c r="AP221">
        <v>10.487</v>
      </c>
      <c r="AQ221">
        <v>12.263999999999999</v>
      </c>
      <c r="AR221">
        <v>11.744</v>
      </c>
      <c r="AS221">
        <v>11.615</v>
      </c>
      <c r="AT221">
        <v>11.465999999999999</v>
      </c>
      <c r="AU221">
        <v>3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</row>
    <row r="222" spans="3:55" x14ac:dyDescent="0.25">
      <c r="C222">
        <v>18.306927179999999</v>
      </c>
      <c r="D222">
        <v>-4.6210541230000004</v>
      </c>
      <c r="E222">
        <v>18.307017999999999</v>
      </c>
      <c r="F222">
        <v>-4.6212869999999997</v>
      </c>
      <c r="G222">
        <v>18.307017999999999</v>
      </c>
      <c r="H222">
        <v>-4.6212869999999997</v>
      </c>
      <c r="I222" t="s">
        <v>235</v>
      </c>
      <c r="J222">
        <v>15.055</v>
      </c>
      <c r="K222">
        <v>3.5999999999999997E-2</v>
      </c>
      <c r="L222">
        <v>14.807</v>
      </c>
      <c r="M222">
        <v>7.1999999999999995E-2</v>
      </c>
      <c r="N222">
        <v>14.738</v>
      </c>
      <c r="O222">
        <v>9.5000000000000001E-2</v>
      </c>
      <c r="Q222">
        <v>18.3069271775381</v>
      </c>
      <c r="R222">
        <v>-4.62105412254905</v>
      </c>
      <c r="S222">
        <v>20.815364837646499</v>
      </c>
      <c r="U222">
        <v>22.068183898925799</v>
      </c>
      <c r="X222">
        <v>0.22070923447608901</v>
      </c>
      <c r="Y222">
        <v>0.24580751359462699</v>
      </c>
      <c r="AA222">
        <v>18.306927179999999</v>
      </c>
      <c r="AB222">
        <v>-4.6210541230000004</v>
      </c>
      <c r="AC222">
        <v>0.79900000000000004</v>
      </c>
      <c r="AD222">
        <v>18.306992999999999</v>
      </c>
      <c r="AE222">
        <v>-4.6212660000000003</v>
      </c>
      <c r="AF222" t="s">
        <v>948</v>
      </c>
      <c r="AG222">
        <v>18.306992699999999</v>
      </c>
      <c r="AH222">
        <v>-4.6212662</v>
      </c>
      <c r="AI222">
        <v>162</v>
      </c>
      <c r="AJ222">
        <v>16.143999999999998</v>
      </c>
      <c r="AK222">
        <v>0</v>
      </c>
      <c r="AL222">
        <v>0</v>
      </c>
      <c r="AM222">
        <v>-6.6</v>
      </c>
      <c r="AN222">
        <v>-6.6</v>
      </c>
      <c r="AO222">
        <v>15.055</v>
      </c>
      <c r="AP222">
        <v>14.738</v>
      </c>
      <c r="AQ222">
        <v>16.837</v>
      </c>
      <c r="AR222">
        <v>16.260000000000002</v>
      </c>
      <c r="AS222">
        <v>16.047000000000001</v>
      </c>
      <c r="AT222">
        <v>15.802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</row>
    <row r="223" spans="3:55" x14ac:dyDescent="0.25">
      <c r="C223">
        <v>18.371876100000001</v>
      </c>
      <c r="D223">
        <v>-4.6107151540000002</v>
      </c>
      <c r="E223">
        <v>18.371877999999999</v>
      </c>
      <c r="F223">
        <v>-4.6108099999999999</v>
      </c>
      <c r="G223">
        <v>18.371877999999999</v>
      </c>
      <c r="H223">
        <v>-4.6108099999999999</v>
      </c>
      <c r="I223" t="s">
        <v>236</v>
      </c>
      <c r="J223">
        <v>10.647</v>
      </c>
      <c r="K223">
        <v>2.5999999999999999E-2</v>
      </c>
      <c r="L223">
        <v>10.347</v>
      </c>
      <c r="M223">
        <v>2.5000000000000001E-2</v>
      </c>
      <c r="N223">
        <v>10.241</v>
      </c>
      <c r="O223">
        <v>1.9E-2</v>
      </c>
      <c r="Q223">
        <v>18.371876102817598</v>
      </c>
      <c r="R223">
        <v>-4.6107151535595401</v>
      </c>
      <c r="S223">
        <v>17.528251647949201</v>
      </c>
      <c r="U223">
        <v>27.103473663330099</v>
      </c>
      <c r="X223">
        <v>3.87184135615826E-2</v>
      </c>
      <c r="Y223">
        <v>16.437284469604499</v>
      </c>
      <c r="AA223">
        <v>18.371876100000001</v>
      </c>
      <c r="AB223">
        <v>-4.6107151540000002</v>
      </c>
      <c r="AC223">
        <v>0.497</v>
      </c>
      <c r="AD223">
        <v>18.371877999999999</v>
      </c>
      <c r="AE223">
        <v>-4.6108529999999996</v>
      </c>
      <c r="AF223" t="s">
        <v>949</v>
      </c>
      <c r="AG223">
        <v>18.371877699999999</v>
      </c>
      <c r="AH223">
        <v>-4.6108530999999999</v>
      </c>
      <c r="AI223">
        <v>29</v>
      </c>
      <c r="AJ223">
        <v>11.853</v>
      </c>
      <c r="AK223">
        <v>0</v>
      </c>
      <c r="AL223">
        <v>0</v>
      </c>
      <c r="AM223">
        <v>19</v>
      </c>
      <c r="AN223">
        <v>-7.3</v>
      </c>
      <c r="AO223">
        <v>10.647</v>
      </c>
      <c r="AP223">
        <v>10.241</v>
      </c>
      <c r="AQ223">
        <v>12.651</v>
      </c>
      <c r="AR223">
        <v>11.922000000000001</v>
      </c>
      <c r="AS223">
        <v>11.702</v>
      </c>
      <c r="AT223">
        <v>11.516</v>
      </c>
      <c r="AU223">
        <v>3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</row>
    <row r="224" spans="3:55" x14ac:dyDescent="0.25">
      <c r="C224">
        <v>18.520209380000001</v>
      </c>
      <c r="D224">
        <v>-2.1138461460000002</v>
      </c>
      <c r="E224">
        <v>18.519925000000001</v>
      </c>
      <c r="F224">
        <v>-2.1142970000000001</v>
      </c>
      <c r="G224">
        <v>18.519925000000001</v>
      </c>
      <c r="H224">
        <v>-2.1142970000000001</v>
      </c>
      <c r="I224" t="s">
        <v>237</v>
      </c>
      <c r="J224">
        <v>7.06</v>
      </c>
      <c r="K224">
        <v>2.5999999999999999E-2</v>
      </c>
      <c r="L224">
        <v>6.8550000000000004</v>
      </c>
      <c r="M224">
        <v>2.9000000000000001E-2</v>
      </c>
      <c r="N224">
        <v>6.7809999999999997</v>
      </c>
      <c r="O224">
        <v>3.3000000000000002E-2</v>
      </c>
      <c r="Q224">
        <v>18.520209380792299</v>
      </c>
      <c r="R224">
        <v>-2.11384614643756</v>
      </c>
      <c r="S224">
        <v>13.663434982299799</v>
      </c>
      <c r="U224">
        <v>23.933172225952099</v>
      </c>
      <c r="X224">
        <v>4.2085805907845497E-3</v>
      </c>
      <c r="Y224">
        <v>0.68056935071945202</v>
      </c>
      <c r="AA224">
        <v>18.520209380000001</v>
      </c>
      <c r="AB224">
        <v>-2.1138461460000002</v>
      </c>
      <c r="AC224">
        <v>1.8380000000000001</v>
      </c>
      <c r="AD224">
        <v>18.519943000000001</v>
      </c>
      <c r="AE224">
        <v>-2.1142820000000002</v>
      </c>
      <c r="AF224" t="s">
        <v>950</v>
      </c>
      <c r="AG224">
        <v>18.519942700000001</v>
      </c>
      <c r="AH224">
        <v>-2.1142816999999998</v>
      </c>
      <c r="AI224">
        <v>10</v>
      </c>
      <c r="AJ224">
        <v>8.8719999999999999</v>
      </c>
      <c r="AK224">
        <v>3</v>
      </c>
      <c r="AL224">
        <v>5</v>
      </c>
      <c r="AM224">
        <v>30.3</v>
      </c>
      <c r="AN224">
        <v>-1.8</v>
      </c>
      <c r="AO224">
        <v>7.06</v>
      </c>
      <c r="AP224">
        <v>6.7809999999999997</v>
      </c>
      <c r="AQ224">
        <v>9.2309999999999999</v>
      </c>
      <c r="AR224">
        <v>9.0980000000000008</v>
      </c>
      <c r="AS224">
        <v>8.9700000000000006</v>
      </c>
      <c r="AT224">
        <v>8.1639999999999997</v>
      </c>
      <c r="AU224">
        <v>7</v>
      </c>
      <c r="AV224">
        <v>8</v>
      </c>
      <c r="AW224">
        <v>8</v>
      </c>
      <c r="AX224">
        <v>0</v>
      </c>
      <c r="AY224">
        <v>8</v>
      </c>
      <c r="AZ224">
        <v>8</v>
      </c>
      <c r="BA224">
        <v>0</v>
      </c>
      <c r="BB224">
        <v>8</v>
      </c>
      <c r="BC224">
        <v>0</v>
      </c>
    </row>
    <row r="225" spans="3:55" x14ac:dyDescent="0.25">
      <c r="C225">
        <v>18.602454720000001</v>
      </c>
      <c r="D225">
        <v>-1.8123163499999999</v>
      </c>
      <c r="E225">
        <v>18.602761999999998</v>
      </c>
      <c r="F225">
        <v>-1.812403</v>
      </c>
      <c r="G225">
        <v>18.602761999999998</v>
      </c>
      <c r="H225">
        <v>-1.812403</v>
      </c>
      <c r="I225" t="s">
        <v>238</v>
      </c>
      <c r="J225">
        <v>15.731</v>
      </c>
      <c r="K225">
        <v>5.3999999999999999E-2</v>
      </c>
      <c r="L225">
        <v>15.622</v>
      </c>
      <c r="M225">
        <v>0.105</v>
      </c>
      <c r="N225">
        <v>15.422000000000001</v>
      </c>
      <c r="O225">
        <v>0.152</v>
      </c>
      <c r="Q225">
        <v>18.6024547189133</v>
      </c>
      <c r="R225">
        <v>-1.8123163498553301</v>
      </c>
      <c r="S225">
        <v>20.783279418945298</v>
      </c>
      <c r="U225">
        <v>22.889009475708001</v>
      </c>
      <c r="X225">
        <v>0.15101885795593301</v>
      </c>
      <c r="Y225">
        <v>0.40008309483528098</v>
      </c>
    </row>
    <row r="226" spans="3:55" x14ac:dyDescent="0.25">
      <c r="C226">
        <v>18.48399234</v>
      </c>
      <c r="D226">
        <v>-3.9996843950000001</v>
      </c>
      <c r="E226">
        <v>18.483841000000002</v>
      </c>
      <c r="F226">
        <v>-3.9997790000000002</v>
      </c>
      <c r="G226">
        <v>18.483841000000002</v>
      </c>
      <c r="H226">
        <v>-3.9997790000000002</v>
      </c>
      <c r="I226" t="s">
        <v>239</v>
      </c>
      <c r="J226">
        <v>16.169</v>
      </c>
      <c r="K226">
        <v>0.10299999999999999</v>
      </c>
      <c r="L226">
        <v>15.651</v>
      </c>
      <c r="M226">
        <v>0.14599999999999999</v>
      </c>
      <c r="N226">
        <v>15.102</v>
      </c>
      <c r="O226">
        <v>0.14000000000000001</v>
      </c>
      <c r="Q226">
        <v>18.483992340129401</v>
      </c>
      <c r="R226">
        <v>-3.99968439501454</v>
      </c>
      <c r="S226">
        <v>20.0639553070068</v>
      </c>
      <c r="U226">
        <v>23.284276962280298</v>
      </c>
      <c r="X226">
        <v>0.138900086283684</v>
      </c>
      <c r="Y226">
        <v>0.60584723949432395</v>
      </c>
    </row>
    <row r="227" spans="3:55" x14ac:dyDescent="0.25">
      <c r="C227">
        <v>18.387133930000001</v>
      </c>
      <c r="D227">
        <v>-3.2899866289999999</v>
      </c>
      <c r="E227">
        <v>18.387225999999998</v>
      </c>
      <c r="F227">
        <v>-3.2899569999999998</v>
      </c>
      <c r="G227">
        <v>18.387225999999998</v>
      </c>
      <c r="H227">
        <v>-3.2899569999999998</v>
      </c>
      <c r="I227" t="s">
        <v>240</v>
      </c>
      <c r="J227">
        <v>17.07</v>
      </c>
      <c r="K227">
        <v>0.20899999999999999</v>
      </c>
      <c r="L227">
        <v>16.177</v>
      </c>
      <c r="M227">
        <v>0.23400000000000001</v>
      </c>
      <c r="N227">
        <v>15.603</v>
      </c>
      <c r="O227">
        <v>0.189</v>
      </c>
      <c r="Q227">
        <v>18.387133932332301</v>
      </c>
      <c r="R227">
        <v>-3.2899866286521999</v>
      </c>
      <c r="S227">
        <v>21.291419982910199</v>
      </c>
      <c r="U227">
        <v>99</v>
      </c>
      <c r="X227">
        <v>0.28194585442543002</v>
      </c>
      <c r="Y227">
        <v>99</v>
      </c>
    </row>
    <row r="228" spans="3:55" x14ac:dyDescent="0.25">
      <c r="C228">
        <v>18.41457986</v>
      </c>
      <c r="D228">
        <v>-3.5342456950000001</v>
      </c>
      <c r="E228">
        <v>18.414355</v>
      </c>
      <c r="F228">
        <v>-3.5342169999999999</v>
      </c>
      <c r="G228">
        <v>18.414355</v>
      </c>
      <c r="H228">
        <v>-3.5342169999999999</v>
      </c>
      <c r="I228" t="s">
        <v>241</v>
      </c>
      <c r="J228">
        <v>11.943</v>
      </c>
      <c r="K228">
        <v>2.4E-2</v>
      </c>
      <c r="L228">
        <v>11.462999999999999</v>
      </c>
      <c r="M228">
        <v>2.5000000000000001E-2</v>
      </c>
      <c r="N228">
        <v>11.349</v>
      </c>
      <c r="O228">
        <v>1.9E-2</v>
      </c>
      <c r="Q228">
        <v>18.4145798593342</v>
      </c>
      <c r="R228">
        <v>-3.5342456948118102</v>
      </c>
      <c r="S228">
        <v>21.245967864990199</v>
      </c>
      <c r="U228">
        <v>99</v>
      </c>
      <c r="X228">
        <v>0.26676341891288802</v>
      </c>
      <c r="Y228">
        <v>99</v>
      </c>
      <c r="AA228">
        <v>18.41457986</v>
      </c>
      <c r="AB228">
        <v>-3.5342456950000001</v>
      </c>
      <c r="AC228">
        <v>0.90800000000000003</v>
      </c>
      <c r="AD228">
        <v>18.414328000000001</v>
      </c>
      <c r="AE228">
        <v>-3.5342259999999999</v>
      </c>
      <c r="AF228" t="s">
        <v>951</v>
      </c>
      <c r="AG228">
        <v>18.414328000000001</v>
      </c>
      <c r="AH228">
        <v>-3.5342256000000001</v>
      </c>
      <c r="AI228">
        <v>69</v>
      </c>
      <c r="AJ228">
        <v>13.496</v>
      </c>
      <c r="AK228">
        <v>0</v>
      </c>
      <c r="AL228">
        <v>0</v>
      </c>
      <c r="AM228">
        <v>-0.7</v>
      </c>
      <c r="AN228">
        <v>-13.1</v>
      </c>
      <c r="AO228">
        <v>11.943</v>
      </c>
      <c r="AP228">
        <v>11.349</v>
      </c>
      <c r="AQ228">
        <v>14.590999999999999</v>
      </c>
      <c r="AR228">
        <v>13.536</v>
      </c>
      <c r="AS228">
        <v>13.252000000000001</v>
      </c>
      <c r="AT228">
        <v>13.044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1</v>
      </c>
      <c r="BA228">
        <v>0</v>
      </c>
      <c r="BB228">
        <v>1</v>
      </c>
      <c r="BC228">
        <v>0</v>
      </c>
    </row>
    <row r="229" spans="3:55" x14ac:dyDescent="0.25">
      <c r="C229">
        <v>18.693565</v>
      </c>
      <c r="D229">
        <v>0.57909135199999995</v>
      </c>
      <c r="E229">
        <v>18.693729999999999</v>
      </c>
      <c r="F229">
        <v>0.57849099999999998</v>
      </c>
      <c r="G229">
        <v>18.693729999999999</v>
      </c>
      <c r="H229">
        <v>0.57849099999999998</v>
      </c>
      <c r="I229" t="s">
        <v>242</v>
      </c>
      <c r="J229">
        <v>16.265999999999998</v>
      </c>
      <c r="K229">
        <v>0.106</v>
      </c>
      <c r="L229">
        <v>15.313000000000001</v>
      </c>
      <c r="M229">
        <v>0.121</v>
      </c>
      <c r="N229">
        <v>14.734</v>
      </c>
      <c r="O229">
        <v>0.12</v>
      </c>
      <c r="Q229">
        <v>18.693565004212701</v>
      </c>
      <c r="R229">
        <v>0.57909135164148595</v>
      </c>
      <c r="S229">
        <v>22.192184448242202</v>
      </c>
      <c r="U229">
        <v>20.990598678588899</v>
      </c>
      <c r="X229">
        <v>0.30288624763488797</v>
      </c>
      <c r="Y229">
        <v>0.34154543280601501</v>
      </c>
    </row>
    <row r="230" spans="3:55" x14ac:dyDescent="0.25">
      <c r="C230">
        <v>18.352284770000001</v>
      </c>
      <c r="D230">
        <v>-3.461059219</v>
      </c>
      <c r="E230">
        <v>18.352405000000001</v>
      </c>
      <c r="F230">
        <v>-3.4612120000000002</v>
      </c>
      <c r="G230">
        <v>18.352405000000001</v>
      </c>
      <c r="H230">
        <v>-3.4612120000000002</v>
      </c>
      <c r="I230" t="s">
        <v>243</v>
      </c>
      <c r="J230">
        <v>15.369</v>
      </c>
      <c r="K230">
        <v>4.7E-2</v>
      </c>
      <c r="L230">
        <v>14.93</v>
      </c>
      <c r="M230">
        <v>6.2E-2</v>
      </c>
      <c r="N230">
        <v>14.907</v>
      </c>
      <c r="O230">
        <v>9.9000000000000005E-2</v>
      </c>
      <c r="Q230">
        <v>18.352284765106301</v>
      </c>
      <c r="R230">
        <v>-3.4610592192499001</v>
      </c>
      <c r="S230">
        <v>21.1688022613525</v>
      </c>
      <c r="U230">
        <v>21.997959136962901</v>
      </c>
      <c r="X230">
        <v>0.25679317116737399</v>
      </c>
      <c r="Y230">
        <v>0.68924480676651001</v>
      </c>
      <c r="AA230">
        <v>18.352284770000001</v>
      </c>
      <c r="AB230">
        <v>-3.461059219</v>
      </c>
      <c r="AC230">
        <v>1.111</v>
      </c>
      <c r="AD230">
        <v>18.352497</v>
      </c>
      <c r="AE230">
        <v>-3.4612829999999999</v>
      </c>
      <c r="AF230" t="s">
        <v>952</v>
      </c>
      <c r="AG230">
        <v>18.352497400000001</v>
      </c>
      <c r="AH230">
        <v>-3.4612834000000001</v>
      </c>
      <c r="AI230">
        <v>202</v>
      </c>
      <c r="AJ230">
        <v>16.337</v>
      </c>
      <c r="AK230">
        <v>0</v>
      </c>
      <c r="AL230">
        <v>0</v>
      </c>
      <c r="AM230">
        <v>14.1</v>
      </c>
      <c r="AN230">
        <v>-11.4</v>
      </c>
      <c r="AO230">
        <v>15.369</v>
      </c>
      <c r="AP230">
        <v>14.907</v>
      </c>
      <c r="AQ230">
        <v>17.138999999999999</v>
      </c>
      <c r="AR230">
        <v>16.407</v>
      </c>
      <c r="AS230">
        <v>16.268999999999998</v>
      </c>
      <c r="AT230">
        <v>15.657999999999999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0</v>
      </c>
    </row>
    <row r="231" spans="3:55" x14ac:dyDescent="0.25">
      <c r="C231">
        <v>18.43436419</v>
      </c>
      <c r="D231">
        <v>-4.9444139060000003</v>
      </c>
      <c r="E231">
        <v>18.434123</v>
      </c>
      <c r="F231">
        <v>-4.9450349999999998</v>
      </c>
      <c r="G231">
        <v>18.434123</v>
      </c>
      <c r="H231">
        <v>-4.9450349999999998</v>
      </c>
      <c r="I231" t="s">
        <v>244</v>
      </c>
      <c r="J231">
        <v>15.194000000000001</v>
      </c>
      <c r="K231">
        <v>4.3999999999999997E-2</v>
      </c>
      <c r="L231">
        <v>14.679</v>
      </c>
      <c r="M231">
        <v>6.8000000000000005E-2</v>
      </c>
      <c r="N231">
        <v>14.584</v>
      </c>
      <c r="O231">
        <v>8.1000000000000003E-2</v>
      </c>
      <c r="Q231">
        <v>18.4343641935038</v>
      </c>
      <c r="R231">
        <v>-4.9444139061726</v>
      </c>
      <c r="S231">
        <v>21.730598449706999</v>
      </c>
      <c r="U231">
        <v>25.8576469421387</v>
      </c>
      <c r="X231">
        <v>0.35893756151199302</v>
      </c>
      <c r="Y231">
        <v>13.551500320434601</v>
      </c>
      <c r="AA231">
        <v>18.43436419</v>
      </c>
      <c r="AB231">
        <v>-4.9444139060000003</v>
      </c>
      <c r="AC231">
        <v>2.431</v>
      </c>
      <c r="AD231">
        <v>18.434187000000001</v>
      </c>
      <c r="AE231">
        <v>-4.9450659999999997</v>
      </c>
      <c r="AF231" t="s">
        <v>953</v>
      </c>
      <c r="AG231">
        <v>18.434187399999999</v>
      </c>
      <c r="AH231">
        <v>-4.9450659000000003</v>
      </c>
      <c r="AI231">
        <v>192</v>
      </c>
      <c r="AJ231">
        <v>16.434999999999999</v>
      </c>
      <c r="AK231">
        <v>0</v>
      </c>
      <c r="AL231">
        <v>0</v>
      </c>
      <c r="AM231">
        <v>3.5</v>
      </c>
      <c r="AN231">
        <v>-3.1</v>
      </c>
      <c r="AO231">
        <v>15.194000000000001</v>
      </c>
      <c r="AP231">
        <v>14.584</v>
      </c>
      <c r="AQ231">
        <v>17.433</v>
      </c>
      <c r="AR231">
        <v>16.54</v>
      </c>
      <c r="AS231">
        <v>16.271000000000001</v>
      </c>
      <c r="AT231" t="s">
        <v>833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1</v>
      </c>
      <c r="BC231">
        <v>0</v>
      </c>
    </row>
    <row r="232" spans="3:55" x14ac:dyDescent="0.25">
      <c r="C232">
        <v>18.435282220000001</v>
      </c>
      <c r="D232">
        <v>-4.245317225</v>
      </c>
      <c r="E232">
        <v>18.435554</v>
      </c>
      <c r="F232">
        <v>-4.2453630000000002</v>
      </c>
      <c r="G232">
        <v>18.435554</v>
      </c>
      <c r="H232">
        <v>-4.2453630000000002</v>
      </c>
      <c r="I232" t="s">
        <v>245</v>
      </c>
      <c r="J232">
        <v>10.451000000000001</v>
      </c>
      <c r="K232">
        <v>2.3E-2</v>
      </c>
      <c r="L232">
        <v>10.164</v>
      </c>
      <c r="M232">
        <v>2.3E-2</v>
      </c>
      <c r="N232">
        <v>10.055</v>
      </c>
      <c r="O232">
        <v>1.9E-2</v>
      </c>
      <c r="Q232">
        <v>18.435282224675099</v>
      </c>
      <c r="R232">
        <v>-4.2453172250795204</v>
      </c>
      <c r="S232">
        <v>17.868921279907202</v>
      </c>
      <c r="U232">
        <v>21.6134948730469</v>
      </c>
      <c r="X232">
        <v>4.4601719826459899E-2</v>
      </c>
      <c r="Y232">
        <v>0.33267688751220698</v>
      </c>
      <c r="AA232">
        <v>18.435282220000001</v>
      </c>
      <c r="AB232">
        <v>-4.245317225</v>
      </c>
      <c r="AC232">
        <v>0.94699999999999995</v>
      </c>
      <c r="AD232">
        <v>18.43554</v>
      </c>
      <c r="AE232">
        <v>-4.2453719999999997</v>
      </c>
      <c r="AF232" t="s">
        <v>954</v>
      </c>
      <c r="AG232">
        <v>18.4355403</v>
      </c>
      <c r="AH232">
        <v>-4.2453716999999997</v>
      </c>
      <c r="AI232">
        <v>33</v>
      </c>
      <c r="AJ232">
        <v>11.683</v>
      </c>
      <c r="AK232">
        <v>0</v>
      </c>
      <c r="AL232">
        <v>0</v>
      </c>
      <c r="AM232">
        <v>-26.5</v>
      </c>
      <c r="AN232">
        <v>-45.2</v>
      </c>
      <c r="AO232">
        <v>10.451000000000001</v>
      </c>
      <c r="AP232">
        <v>10.055</v>
      </c>
      <c r="AQ232">
        <v>12.474</v>
      </c>
      <c r="AR232">
        <v>11.701000000000001</v>
      </c>
      <c r="AS232">
        <v>11.492000000000001</v>
      </c>
      <c r="AT232">
        <v>11.265000000000001</v>
      </c>
      <c r="AU232">
        <v>3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1</v>
      </c>
      <c r="BC232">
        <v>0</v>
      </c>
    </row>
    <row r="233" spans="3:55" x14ac:dyDescent="0.25">
      <c r="C233">
        <v>18.407925580000001</v>
      </c>
      <c r="D233">
        <v>-3.9068204980000001</v>
      </c>
      <c r="E233">
        <v>18.407979999999998</v>
      </c>
      <c r="F233">
        <v>-3.90679</v>
      </c>
      <c r="G233">
        <v>18.407979999999998</v>
      </c>
      <c r="H233">
        <v>-3.90679</v>
      </c>
      <c r="I233" t="s">
        <v>246</v>
      </c>
      <c r="J233">
        <v>13.34</v>
      </c>
      <c r="K233">
        <v>2.3E-2</v>
      </c>
      <c r="L233">
        <v>13.023999999999999</v>
      </c>
      <c r="M233">
        <v>2.9000000000000001E-2</v>
      </c>
      <c r="N233">
        <v>12.994</v>
      </c>
      <c r="O233">
        <v>3.3000000000000002E-2</v>
      </c>
      <c r="Q233">
        <v>18.407925584605199</v>
      </c>
      <c r="R233">
        <v>-3.9068204982852901</v>
      </c>
      <c r="S233">
        <v>19.3185424804688</v>
      </c>
      <c r="U233">
        <v>24.449169158935501</v>
      </c>
      <c r="X233">
        <v>9.1495148837566403E-2</v>
      </c>
      <c r="Y233">
        <v>2.12142086029053</v>
      </c>
      <c r="AA233">
        <v>18.407925580000001</v>
      </c>
      <c r="AB233">
        <v>-3.9068204980000001</v>
      </c>
      <c r="AC233">
        <v>0.223</v>
      </c>
      <c r="AD233">
        <v>18.407986000000001</v>
      </c>
      <c r="AE233">
        <v>-3.9068339999999999</v>
      </c>
      <c r="AF233" t="s">
        <v>955</v>
      </c>
      <c r="AG233">
        <v>18.4079862</v>
      </c>
      <c r="AH233">
        <v>-3.9068345</v>
      </c>
      <c r="AI233">
        <v>40</v>
      </c>
      <c r="AJ233">
        <v>14.579000000000001</v>
      </c>
      <c r="AK233">
        <v>0</v>
      </c>
      <c r="AL233">
        <v>0</v>
      </c>
      <c r="AM233">
        <v>8.1999999999999993</v>
      </c>
      <c r="AN233">
        <v>-8.1999999999999993</v>
      </c>
      <c r="AO233">
        <v>13.34</v>
      </c>
      <c r="AP233">
        <v>12.994</v>
      </c>
      <c r="AQ233">
        <v>15.206</v>
      </c>
      <c r="AR233">
        <v>14.414999999999999</v>
      </c>
      <c r="AS233">
        <v>14.247</v>
      </c>
      <c r="AT233">
        <v>14.183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v>0</v>
      </c>
      <c r="BB233">
        <v>1</v>
      </c>
      <c r="BC233">
        <v>0</v>
      </c>
    </row>
    <row r="234" spans="3:55" x14ac:dyDescent="0.25">
      <c r="C234">
        <v>18.491098340000001</v>
      </c>
      <c r="D234">
        <v>-3.2061234609999998</v>
      </c>
      <c r="E234">
        <v>18.491365999999999</v>
      </c>
      <c r="F234">
        <v>-3.2065299999999999</v>
      </c>
      <c r="G234">
        <v>18.491365999999999</v>
      </c>
      <c r="H234">
        <v>-3.2065299999999999</v>
      </c>
      <c r="I234" t="s">
        <v>247</v>
      </c>
      <c r="J234">
        <v>16.792999999999999</v>
      </c>
      <c r="K234">
        <v>0.14000000000000001</v>
      </c>
      <c r="L234">
        <v>16.186</v>
      </c>
      <c r="M234">
        <v>0.18</v>
      </c>
      <c r="N234">
        <v>15.647</v>
      </c>
      <c r="Q234">
        <v>18.491098341246101</v>
      </c>
      <c r="R234">
        <v>-3.20612346103673</v>
      </c>
      <c r="S234">
        <v>21.043584823608398</v>
      </c>
      <c r="U234">
        <v>23.3924160003662</v>
      </c>
      <c r="X234">
        <v>0.16206888854503601</v>
      </c>
      <c r="Y234">
        <v>1.2104182243347199</v>
      </c>
    </row>
    <row r="235" spans="3:55" x14ac:dyDescent="0.25">
      <c r="C235">
        <v>18.566018540000002</v>
      </c>
      <c r="D235">
        <v>0.88210940199999999</v>
      </c>
      <c r="E235">
        <v>18.565785999999999</v>
      </c>
      <c r="F235">
        <v>0.88215500000000002</v>
      </c>
      <c r="G235">
        <v>18.565785999999999</v>
      </c>
      <c r="H235">
        <v>0.88215500000000002</v>
      </c>
      <c r="I235" t="s">
        <v>248</v>
      </c>
      <c r="J235">
        <v>16.766999999999999</v>
      </c>
      <c r="K235">
        <v>0.155</v>
      </c>
      <c r="L235">
        <v>15.558</v>
      </c>
      <c r="M235">
        <v>0.158</v>
      </c>
      <c r="N235">
        <v>15.08</v>
      </c>
      <c r="O235">
        <v>0.12</v>
      </c>
      <c r="Q235">
        <v>18.566018542569701</v>
      </c>
      <c r="R235">
        <v>0.88210940236275803</v>
      </c>
      <c r="S235">
        <v>21.796777725219702</v>
      </c>
      <c r="U235">
        <v>22.796718597412099</v>
      </c>
      <c r="X235">
        <v>0.21923354268074</v>
      </c>
      <c r="Y235">
        <v>0.747328281402588</v>
      </c>
    </row>
    <row r="236" spans="3:55" x14ac:dyDescent="0.25">
      <c r="C236">
        <v>18.45979088</v>
      </c>
      <c r="D236">
        <v>0.88480445399999996</v>
      </c>
      <c r="E236">
        <v>18.459648999999999</v>
      </c>
      <c r="F236">
        <v>0.88475099999999995</v>
      </c>
      <c r="G236">
        <v>18.459648999999999</v>
      </c>
      <c r="H236">
        <v>0.88475099999999995</v>
      </c>
      <c r="I236" t="s">
        <v>249</v>
      </c>
      <c r="J236">
        <v>11.022</v>
      </c>
      <c r="K236">
        <v>2.3E-2</v>
      </c>
      <c r="L236">
        <v>10.531000000000001</v>
      </c>
      <c r="M236">
        <v>2.9000000000000001E-2</v>
      </c>
      <c r="N236">
        <v>10.417999999999999</v>
      </c>
      <c r="O236">
        <v>1.7999999999999999E-2</v>
      </c>
      <c r="Q236">
        <v>18.4597908785965</v>
      </c>
      <c r="R236">
        <v>0.88480445395501095</v>
      </c>
      <c r="S236">
        <v>20.283044815063501</v>
      </c>
      <c r="U236">
        <v>21.0869331359863</v>
      </c>
      <c r="X236">
        <v>6.3222736120223999E-2</v>
      </c>
      <c r="Y236">
        <v>0.27492570877075201</v>
      </c>
      <c r="AA236">
        <v>18.45979088</v>
      </c>
      <c r="AB236">
        <v>0.88480445399999996</v>
      </c>
      <c r="AC236">
        <v>0.443</v>
      </c>
      <c r="AD236">
        <v>18.459689000000001</v>
      </c>
      <c r="AE236">
        <v>0.88473500000000005</v>
      </c>
      <c r="AF236" t="s">
        <v>956</v>
      </c>
      <c r="AG236">
        <v>18.4596892</v>
      </c>
      <c r="AH236">
        <v>0.8847353</v>
      </c>
      <c r="AI236">
        <v>31</v>
      </c>
      <c r="AJ236">
        <v>12.58</v>
      </c>
      <c r="AK236">
        <v>0</v>
      </c>
      <c r="AL236">
        <v>0</v>
      </c>
      <c r="AM236">
        <v>16.600000000000001</v>
      </c>
      <c r="AN236">
        <v>31.2</v>
      </c>
      <c r="AO236">
        <v>11.022</v>
      </c>
      <c r="AP236">
        <v>10.417999999999999</v>
      </c>
      <c r="AQ236">
        <v>13.675000000000001</v>
      </c>
      <c r="AR236">
        <v>12.717000000000001</v>
      </c>
      <c r="AS236">
        <v>12.4</v>
      </c>
      <c r="AT236">
        <v>12.098000000000001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1</v>
      </c>
      <c r="BA236">
        <v>0</v>
      </c>
      <c r="BB236">
        <v>1</v>
      </c>
      <c r="BC236">
        <v>0</v>
      </c>
    </row>
    <row r="237" spans="3:55" x14ac:dyDescent="0.25">
      <c r="C237">
        <v>18.613387329999998</v>
      </c>
      <c r="D237">
        <v>-0.21733702299999999</v>
      </c>
      <c r="E237">
        <v>18.613329</v>
      </c>
      <c r="F237">
        <v>-0.21732499999999999</v>
      </c>
      <c r="G237">
        <v>18.613329</v>
      </c>
      <c r="H237">
        <v>-0.21732499999999999</v>
      </c>
      <c r="I237" t="s">
        <v>250</v>
      </c>
      <c r="J237">
        <v>10.359</v>
      </c>
      <c r="K237">
        <v>2.7E-2</v>
      </c>
      <c r="L237">
        <v>10.021000000000001</v>
      </c>
      <c r="M237">
        <v>2.1999999999999999E-2</v>
      </c>
      <c r="N237">
        <v>9.9450000000000003</v>
      </c>
      <c r="O237">
        <v>2.1000000000000001E-2</v>
      </c>
      <c r="Q237">
        <v>18.6133873287122</v>
      </c>
      <c r="R237">
        <v>-0.21733702329733801</v>
      </c>
      <c r="S237">
        <v>17.308952331543001</v>
      </c>
      <c r="U237">
        <v>99</v>
      </c>
      <c r="X237">
        <v>3.11583932489157E-2</v>
      </c>
      <c r="Y237">
        <v>99</v>
      </c>
      <c r="AA237">
        <v>18.613387329999998</v>
      </c>
      <c r="AB237">
        <v>-0.21733702299999999</v>
      </c>
      <c r="AC237">
        <v>0.16600000000000001</v>
      </c>
      <c r="AD237">
        <v>18.613341999999999</v>
      </c>
      <c r="AE237">
        <v>-0.217333</v>
      </c>
      <c r="AF237" t="s">
        <v>957</v>
      </c>
      <c r="AG237">
        <v>18.613341500000001</v>
      </c>
      <c r="AH237">
        <v>-0.21733340000000001</v>
      </c>
      <c r="AI237">
        <v>25</v>
      </c>
      <c r="AJ237">
        <v>11.545</v>
      </c>
      <c r="AK237">
        <v>0</v>
      </c>
      <c r="AL237">
        <v>0</v>
      </c>
      <c r="AM237">
        <v>18.899999999999999</v>
      </c>
      <c r="AN237">
        <v>5</v>
      </c>
      <c r="AO237">
        <v>10.359</v>
      </c>
      <c r="AP237">
        <v>9.9450000000000003</v>
      </c>
      <c r="AQ237">
        <v>12.263999999999999</v>
      </c>
      <c r="AR237">
        <v>11.586</v>
      </c>
      <c r="AS237">
        <v>11.379</v>
      </c>
      <c r="AT237">
        <v>11.207000000000001</v>
      </c>
      <c r="AU237">
        <v>3</v>
      </c>
      <c r="AV237">
        <v>1</v>
      </c>
      <c r="AW237">
        <v>0</v>
      </c>
      <c r="AX237">
        <v>0</v>
      </c>
      <c r="AY237">
        <v>1</v>
      </c>
      <c r="AZ237">
        <v>1</v>
      </c>
      <c r="BA237">
        <v>1</v>
      </c>
      <c r="BB237">
        <v>1</v>
      </c>
      <c r="BC237">
        <v>0</v>
      </c>
    </row>
    <row r="238" spans="3:55" x14ac:dyDescent="0.25">
      <c r="C238">
        <v>18.436013790000001</v>
      </c>
      <c r="D238">
        <v>-3.3656899469999999</v>
      </c>
      <c r="E238">
        <v>18.435793</v>
      </c>
      <c r="F238">
        <v>-3.3660489999999998</v>
      </c>
      <c r="G238">
        <v>18.435793</v>
      </c>
      <c r="H238">
        <v>-3.3660489999999998</v>
      </c>
      <c r="I238" t="s">
        <v>251</v>
      </c>
      <c r="J238">
        <v>16.173999999999999</v>
      </c>
      <c r="K238">
        <v>8.2000000000000003E-2</v>
      </c>
      <c r="L238">
        <v>15.741</v>
      </c>
      <c r="M238">
        <v>0.124</v>
      </c>
      <c r="N238">
        <v>16.207000000000001</v>
      </c>
      <c r="Q238">
        <v>18.436013794128598</v>
      </c>
      <c r="R238">
        <v>-3.36568994718818</v>
      </c>
      <c r="S238">
        <v>21.593555450439499</v>
      </c>
      <c r="U238">
        <v>99</v>
      </c>
      <c r="X238">
        <v>0.34931543469428999</v>
      </c>
      <c r="Y238">
        <v>99</v>
      </c>
    </row>
    <row r="239" spans="3:55" x14ac:dyDescent="0.25">
      <c r="C239">
        <v>18.56394847</v>
      </c>
      <c r="D239">
        <v>0.42121950499999999</v>
      </c>
      <c r="E239">
        <v>18.563707000000001</v>
      </c>
      <c r="F239">
        <v>0.42102000000000001</v>
      </c>
      <c r="G239">
        <v>18.563707000000001</v>
      </c>
      <c r="H239">
        <v>0.42102000000000001</v>
      </c>
      <c r="I239" t="s">
        <v>252</v>
      </c>
      <c r="J239">
        <v>13.974</v>
      </c>
      <c r="K239">
        <v>3.2000000000000001E-2</v>
      </c>
      <c r="L239">
        <v>13.605</v>
      </c>
      <c r="M239">
        <v>3.2000000000000001E-2</v>
      </c>
      <c r="N239">
        <v>13.569000000000001</v>
      </c>
      <c r="O239">
        <v>2.8000000000000001E-2</v>
      </c>
      <c r="Q239">
        <v>18.563948468320699</v>
      </c>
      <c r="R239">
        <v>0.42121950532697999</v>
      </c>
      <c r="S239">
        <v>20.454008102416999</v>
      </c>
      <c r="U239">
        <v>23.256721496581999</v>
      </c>
      <c r="X239">
        <v>6.4058996737003299E-2</v>
      </c>
      <c r="Y239">
        <v>0.77850973606109597</v>
      </c>
      <c r="AA239">
        <v>18.56394847</v>
      </c>
      <c r="AB239">
        <v>0.42121950499999999</v>
      </c>
      <c r="AC239">
        <v>1.1020000000000001</v>
      </c>
      <c r="AD239">
        <v>18.563721999999999</v>
      </c>
      <c r="AE239">
        <v>0.42101300000000003</v>
      </c>
      <c r="AF239" t="s">
        <v>958</v>
      </c>
      <c r="AG239">
        <v>18.5637224</v>
      </c>
      <c r="AH239">
        <v>0.42101309999999997</v>
      </c>
      <c r="AI239">
        <v>58</v>
      </c>
      <c r="AJ239">
        <v>15.22</v>
      </c>
      <c r="AK239">
        <v>0</v>
      </c>
      <c r="AL239">
        <v>0</v>
      </c>
      <c r="AM239">
        <v>13.4</v>
      </c>
      <c r="AN239">
        <v>-12.8</v>
      </c>
      <c r="AO239">
        <v>13.974</v>
      </c>
      <c r="AP239">
        <v>13.569000000000001</v>
      </c>
      <c r="AQ239">
        <v>15.948</v>
      </c>
      <c r="AR239">
        <v>15.254</v>
      </c>
      <c r="AS239">
        <v>15.084</v>
      </c>
      <c r="AT239">
        <v>14.885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0</v>
      </c>
    </row>
    <row r="240" spans="3:55" x14ac:dyDescent="0.25">
      <c r="C240">
        <v>18.466640030000001</v>
      </c>
      <c r="D240">
        <v>0.75557775100000002</v>
      </c>
      <c r="E240">
        <v>18.466705000000001</v>
      </c>
      <c r="F240">
        <v>0.75553000000000003</v>
      </c>
      <c r="G240">
        <v>18.466705000000001</v>
      </c>
      <c r="H240">
        <v>0.75553000000000003</v>
      </c>
      <c r="I240" t="s">
        <v>253</v>
      </c>
      <c r="J240">
        <v>16.766999999999999</v>
      </c>
      <c r="K240">
        <v>0.13700000000000001</v>
      </c>
      <c r="L240">
        <v>16.315000000000001</v>
      </c>
      <c r="M240">
        <v>0.248</v>
      </c>
      <c r="N240">
        <v>15.637</v>
      </c>
      <c r="Q240">
        <v>18.466640027495799</v>
      </c>
      <c r="R240">
        <v>0.75557775064162003</v>
      </c>
      <c r="S240">
        <v>21.637464523315401</v>
      </c>
      <c r="U240">
        <v>99</v>
      </c>
      <c r="X240">
        <v>0.142806395888329</v>
      </c>
      <c r="Y240">
        <v>99</v>
      </c>
    </row>
    <row r="241" spans="3:55" x14ac:dyDescent="0.25">
      <c r="C241">
        <v>18.60286786</v>
      </c>
      <c r="D241">
        <v>0.87076335100000002</v>
      </c>
      <c r="E241">
        <v>18.602871</v>
      </c>
      <c r="F241">
        <v>0.87065000000000003</v>
      </c>
      <c r="G241">
        <v>18.602871</v>
      </c>
      <c r="H241">
        <v>0.87065000000000003</v>
      </c>
      <c r="I241" t="s">
        <v>254</v>
      </c>
      <c r="J241">
        <v>16.408000000000001</v>
      </c>
      <c r="K241">
        <v>0.14699999999999999</v>
      </c>
      <c r="L241">
        <v>15.621</v>
      </c>
      <c r="M241">
        <v>0.14499999999999999</v>
      </c>
      <c r="N241">
        <v>15.356</v>
      </c>
      <c r="O241">
        <v>0.151</v>
      </c>
      <c r="Q241">
        <v>18.602867862321101</v>
      </c>
      <c r="R241">
        <v>0.87076335119942705</v>
      </c>
      <c r="S241">
        <v>19.4071159362793</v>
      </c>
      <c r="U241">
        <v>25.410243988037099</v>
      </c>
      <c r="X241">
        <v>4.2119659483432798E-2</v>
      </c>
      <c r="Y241">
        <v>4.4565935134887704</v>
      </c>
    </row>
    <row r="242" spans="3:55" x14ac:dyDescent="0.25">
      <c r="C242">
        <v>18.337609449999999</v>
      </c>
      <c r="D242">
        <v>-4.0757771189999996</v>
      </c>
      <c r="E242">
        <v>18.337572999999999</v>
      </c>
      <c r="F242">
        <v>-4.0758260000000002</v>
      </c>
      <c r="G242">
        <v>18.337572999999999</v>
      </c>
      <c r="H242">
        <v>-4.0758260000000002</v>
      </c>
      <c r="I242" t="s">
        <v>255</v>
      </c>
      <c r="J242">
        <v>13.916</v>
      </c>
      <c r="K242">
        <v>2.9000000000000001E-2</v>
      </c>
      <c r="L242">
        <v>13.334</v>
      </c>
      <c r="M242">
        <v>3.5000000000000003E-2</v>
      </c>
      <c r="N242">
        <v>12.994999999999999</v>
      </c>
      <c r="O242">
        <v>2.9000000000000001E-2</v>
      </c>
      <c r="Q242">
        <v>18.337609450443999</v>
      </c>
      <c r="R242">
        <v>-4.0757771191557799</v>
      </c>
      <c r="S242">
        <v>19.0343837738037</v>
      </c>
      <c r="U242">
        <v>99</v>
      </c>
      <c r="X242">
        <v>7.6750591397285503E-2</v>
      </c>
      <c r="Y242">
        <v>99</v>
      </c>
    </row>
    <row r="243" spans="3:55" x14ac:dyDescent="0.25">
      <c r="C243">
        <v>18.404141750000001</v>
      </c>
      <c r="D243">
        <v>-3.6094628489999998</v>
      </c>
      <c r="E243">
        <v>18.404107</v>
      </c>
      <c r="F243">
        <v>-3.609632</v>
      </c>
      <c r="G243">
        <v>18.404107</v>
      </c>
      <c r="H243">
        <v>-3.609632</v>
      </c>
      <c r="I243" t="s">
        <v>256</v>
      </c>
      <c r="J243">
        <v>8.1120000000000001</v>
      </c>
      <c r="K243">
        <v>2.7E-2</v>
      </c>
      <c r="L243">
        <v>7.9059999999999997</v>
      </c>
      <c r="M243">
        <v>6.5000000000000002E-2</v>
      </c>
      <c r="N243">
        <v>7.8209999999999997</v>
      </c>
      <c r="O243">
        <v>2.4E-2</v>
      </c>
      <c r="Q243">
        <v>18.4041417534186</v>
      </c>
      <c r="R243">
        <v>-3.6094628485365701</v>
      </c>
      <c r="S243">
        <v>13.618689537048301</v>
      </c>
      <c r="U243">
        <v>23.8650608062744</v>
      </c>
      <c r="X243">
        <v>5.7972795329988003E-3</v>
      </c>
      <c r="Y243">
        <v>0.91201841831207298</v>
      </c>
      <c r="AA243">
        <v>18.404141750000001</v>
      </c>
      <c r="AB243">
        <v>-3.6094628489999998</v>
      </c>
      <c r="AC243">
        <v>0.79300000000000004</v>
      </c>
      <c r="AD243">
        <v>18.404132000000001</v>
      </c>
      <c r="AE243">
        <v>-3.609683</v>
      </c>
      <c r="AF243" t="s">
        <v>959</v>
      </c>
      <c r="AG243">
        <v>18.404132400000002</v>
      </c>
      <c r="AH243">
        <v>-3.6096827999999999</v>
      </c>
      <c r="AI243">
        <v>26</v>
      </c>
      <c r="AJ243">
        <v>9.6159999999999997</v>
      </c>
      <c r="AK243">
        <v>8</v>
      </c>
      <c r="AL243">
        <v>0</v>
      </c>
      <c r="AM243">
        <v>57.5</v>
      </c>
      <c r="AN243">
        <v>-110.5</v>
      </c>
      <c r="AO243">
        <v>8.1120000000000001</v>
      </c>
      <c r="AP243">
        <v>7.8209999999999997</v>
      </c>
      <c r="AQ243">
        <v>9.8239999999999998</v>
      </c>
      <c r="AR243">
        <v>9.2750000000000004</v>
      </c>
      <c r="AS243">
        <v>9.1240000000000006</v>
      </c>
      <c r="AT243">
        <v>8.8190000000000008</v>
      </c>
      <c r="AU243">
        <v>3</v>
      </c>
      <c r="AV243">
        <v>1</v>
      </c>
      <c r="AW243">
        <v>0</v>
      </c>
      <c r="AX243">
        <v>0</v>
      </c>
      <c r="AY243">
        <v>1</v>
      </c>
      <c r="AZ243">
        <v>1</v>
      </c>
      <c r="BA243">
        <v>0</v>
      </c>
      <c r="BB243">
        <v>1</v>
      </c>
      <c r="BC243">
        <v>0</v>
      </c>
    </row>
    <row r="244" spans="3:55" x14ac:dyDescent="0.25">
      <c r="C244">
        <v>18.618269609999999</v>
      </c>
      <c r="D244">
        <v>0.247406669</v>
      </c>
      <c r="E244">
        <v>18.618328999999999</v>
      </c>
      <c r="F244">
        <v>0.24710799999999999</v>
      </c>
      <c r="G244">
        <v>18.618328999999999</v>
      </c>
      <c r="H244">
        <v>0.24710799999999999</v>
      </c>
      <c r="I244" t="s">
        <v>257</v>
      </c>
      <c r="J244">
        <v>15.071999999999999</v>
      </c>
      <c r="K244">
        <v>3.9E-2</v>
      </c>
      <c r="L244">
        <v>14.632</v>
      </c>
      <c r="M244">
        <v>5.8000000000000003E-2</v>
      </c>
      <c r="N244">
        <v>14.568</v>
      </c>
      <c r="O244">
        <v>6.7000000000000004E-2</v>
      </c>
      <c r="Q244">
        <v>18.618269608569602</v>
      </c>
      <c r="R244">
        <v>0.24740666910904599</v>
      </c>
      <c r="S244">
        <v>21.178108215331999</v>
      </c>
      <c r="U244">
        <v>23.4030456542969</v>
      </c>
      <c r="X244">
        <v>0.122367903590202</v>
      </c>
      <c r="Y244">
        <v>0.87938034534454301</v>
      </c>
    </row>
    <row r="245" spans="3:55" x14ac:dyDescent="0.25">
      <c r="C245">
        <v>18.496461310000001</v>
      </c>
      <c r="D245">
        <v>-2.8666549209999999</v>
      </c>
      <c r="E245">
        <v>18.496532999999999</v>
      </c>
      <c r="F245">
        <v>-2.8666800000000001</v>
      </c>
      <c r="G245">
        <v>18.496532999999999</v>
      </c>
      <c r="H245">
        <v>-2.8666800000000001</v>
      </c>
      <c r="I245" t="s">
        <v>258</v>
      </c>
      <c r="J245">
        <v>12.548999999999999</v>
      </c>
      <c r="K245">
        <v>2.5999999999999999E-2</v>
      </c>
      <c r="L245">
        <v>12.196999999999999</v>
      </c>
      <c r="M245">
        <v>2.1999999999999999E-2</v>
      </c>
      <c r="N245">
        <v>12.143000000000001</v>
      </c>
      <c r="O245">
        <v>2.4E-2</v>
      </c>
      <c r="Q245">
        <v>18.496461313775299</v>
      </c>
      <c r="R245">
        <v>-2.8666549211280898</v>
      </c>
      <c r="S245">
        <v>19.3753356933594</v>
      </c>
      <c r="U245">
        <v>23.4026203155518</v>
      </c>
      <c r="X245">
        <v>6.5722689032554599E-2</v>
      </c>
      <c r="Y245">
        <v>1.0032380819320701</v>
      </c>
      <c r="AA245">
        <v>18.496461310000001</v>
      </c>
      <c r="AB245">
        <v>-2.8666549209999999</v>
      </c>
      <c r="AC245">
        <v>0.38800000000000001</v>
      </c>
      <c r="AD245">
        <v>18.496566000000001</v>
      </c>
      <c r="AE245">
        <v>-2.8666809999999998</v>
      </c>
      <c r="AF245" t="s">
        <v>960</v>
      </c>
      <c r="AG245">
        <v>18.4965659</v>
      </c>
      <c r="AH245">
        <v>-2.8666811999999999</v>
      </c>
      <c r="AI245">
        <v>32</v>
      </c>
      <c r="AJ245">
        <v>13.778</v>
      </c>
      <c r="AK245">
        <v>0</v>
      </c>
      <c r="AL245">
        <v>0</v>
      </c>
      <c r="AM245">
        <v>1.4</v>
      </c>
      <c r="AN245">
        <v>-11.2</v>
      </c>
      <c r="AO245">
        <v>12.548999999999999</v>
      </c>
      <c r="AP245">
        <v>12.143000000000001</v>
      </c>
      <c r="AQ245">
        <v>14.475</v>
      </c>
      <c r="AR245">
        <v>13.699</v>
      </c>
      <c r="AS245">
        <v>13.552</v>
      </c>
      <c r="AT245">
        <v>13.438000000000001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1</v>
      </c>
      <c r="BA245">
        <v>0</v>
      </c>
      <c r="BB245">
        <v>1</v>
      </c>
      <c r="BC245">
        <v>0</v>
      </c>
    </row>
    <row r="246" spans="3:55" x14ac:dyDescent="0.25">
      <c r="C246">
        <v>18.388125800000001</v>
      </c>
      <c r="D246">
        <v>-2.686594452</v>
      </c>
      <c r="E246">
        <v>18.388173999999999</v>
      </c>
      <c r="F246">
        <v>-2.6866650000000001</v>
      </c>
      <c r="G246">
        <v>18.388173999999999</v>
      </c>
      <c r="H246">
        <v>-2.6866650000000001</v>
      </c>
      <c r="I246" t="s">
        <v>259</v>
      </c>
      <c r="J246">
        <v>12.948</v>
      </c>
      <c r="K246">
        <v>2.1999999999999999E-2</v>
      </c>
      <c r="L246">
        <v>12.61</v>
      </c>
      <c r="M246">
        <v>2.8000000000000001E-2</v>
      </c>
      <c r="N246">
        <v>12.606999999999999</v>
      </c>
      <c r="O246">
        <v>3.4000000000000002E-2</v>
      </c>
      <c r="Q246">
        <v>18.388125800214102</v>
      </c>
      <c r="R246">
        <v>-2.6865944524775198</v>
      </c>
      <c r="S246">
        <v>19.525444030761701</v>
      </c>
      <c r="U246">
        <v>99</v>
      </c>
      <c r="X246">
        <v>7.0638775825500502E-2</v>
      </c>
      <c r="Y246">
        <v>99</v>
      </c>
      <c r="AA246">
        <v>18.388125800000001</v>
      </c>
      <c r="AB246">
        <v>-2.686594452</v>
      </c>
      <c r="AC246">
        <v>0.443</v>
      </c>
      <c r="AD246">
        <v>18.388204999999999</v>
      </c>
      <c r="AE246">
        <v>-2.6866889999999999</v>
      </c>
      <c r="AF246" t="s">
        <v>961</v>
      </c>
      <c r="AG246">
        <v>18.388204500000001</v>
      </c>
      <c r="AH246">
        <v>-2.6866892</v>
      </c>
      <c r="AI246">
        <v>49</v>
      </c>
      <c r="AJ246">
        <v>14.154999999999999</v>
      </c>
      <c r="AK246">
        <v>0</v>
      </c>
      <c r="AL246">
        <v>0</v>
      </c>
      <c r="AM246">
        <v>17.100000000000001</v>
      </c>
      <c r="AN246">
        <v>-36.4</v>
      </c>
      <c r="AO246">
        <v>12.948</v>
      </c>
      <c r="AP246">
        <v>12.606999999999999</v>
      </c>
      <c r="AQ246">
        <v>14.861000000000001</v>
      </c>
      <c r="AR246">
        <v>14.157999999999999</v>
      </c>
      <c r="AS246">
        <v>13.972</v>
      </c>
      <c r="AT246">
        <v>13.859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1</v>
      </c>
      <c r="BA246">
        <v>1</v>
      </c>
      <c r="BB246">
        <v>1</v>
      </c>
      <c r="BC246">
        <v>0</v>
      </c>
    </row>
    <row r="247" spans="3:55" x14ac:dyDescent="0.25">
      <c r="C247">
        <v>18.449843380000001</v>
      </c>
      <c r="D247">
        <v>-2.411314483</v>
      </c>
      <c r="E247">
        <v>18.449860999999999</v>
      </c>
      <c r="F247">
        <v>-2.4113920000000002</v>
      </c>
      <c r="G247">
        <v>18.449860999999999</v>
      </c>
      <c r="H247">
        <v>-2.4113920000000002</v>
      </c>
      <c r="I247" t="s">
        <v>260</v>
      </c>
      <c r="J247">
        <v>14.015000000000001</v>
      </c>
      <c r="K247">
        <v>3.2000000000000001E-2</v>
      </c>
      <c r="L247">
        <v>13.566000000000001</v>
      </c>
      <c r="M247">
        <v>2.1999999999999999E-2</v>
      </c>
      <c r="N247">
        <v>13.44</v>
      </c>
      <c r="O247">
        <v>3.3000000000000002E-2</v>
      </c>
      <c r="Q247">
        <v>18.449843380615299</v>
      </c>
      <c r="R247">
        <v>-2.4113144825688702</v>
      </c>
      <c r="S247">
        <v>21.8234672546387</v>
      </c>
      <c r="U247">
        <v>22.941961288452099</v>
      </c>
      <c r="X247">
        <v>0.26714441180229198</v>
      </c>
      <c r="Y247">
        <v>0.55726116895675704</v>
      </c>
      <c r="AA247">
        <v>18.449843380000001</v>
      </c>
      <c r="AB247">
        <v>-2.411314483</v>
      </c>
      <c r="AC247">
        <v>0.32200000000000001</v>
      </c>
      <c r="AD247">
        <v>18.449877000000001</v>
      </c>
      <c r="AE247">
        <v>-2.411397</v>
      </c>
      <c r="AF247" t="s">
        <v>962</v>
      </c>
      <c r="AG247">
        <v>18.449877399999998</v>
      </c>
      <c r="AH247">
        <v>-2.4113973</v>
      </c>
      <c r="AI247">
        <v>85</v>
      </c>
      <c r="AJ247">
        <v>15.382999999999999</v>
      </c>
      <c r="AK247">
        <v>0</v>
      </c>
      <c r="AL247">
        <v>0</v>
      </c>
      <c r="AM247">
        <v>0.6</v>
      </c>
      <c r="AN247">
        <v>-6.1</v>
      </c>
      <c r="AO247">
        <v>14.015000000000001</v>
      </c>
      <c r="AP247">
        <v>13.44</v>
      </c>
      <c r="AQ247">
        <v>16.268999999999998</v>
      </c>
      <c r="AR247">
        <v>15.423999999999999</v>
      </c>
      <c r="AS247">
        <v>15.193</v>
      </c>
      <c r="AT247">
        <v>14.992000000000001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1</v>
      </c>
      <c r="BC247">
        <v>0</v>
      </c>
    </row>
    <row r="248" spans="3:55" x14ac:dyDescent="0.25">
      <c r="C248">
        <v>18.441187209999999</v>
      </c>
      <c r="D248">
        <v>-2.2700000650000001</v>
      </c>
      <c r="E248">
        <v>18.441289000000001</v>
      </c>
      <c r="F248">
        <v>-2.2702279999999999</v>
      </c>
      <c r="G248">
        <v>18.441289000000001</v>
      </c>
      <c r="H248">
        <v>-2.2702279999999999</v>
      </c>
      <c r="I248" t="s">
        <v>261</v>
      </c>
      <c r="J248">
        <v>14.247999999999999</v>
      </c>
      <c r="K248">
        <v>3.3000000000000002E-2</v>
      </c>
      <c r="L248">
        <v>13.888</v>
      </c>
      <c r="M248">
        <v>4.2000000000000003E-2</v>
      </c>
      <c r="N248">
        <v>13.888999999999999</v>
      </c>
      <c r="O248">
        <v>5.5E-2</v>
      </c>
      <c r="Q248">
        <v>18.441187214460101</v>
      </c>
      <c r="R248">
        <v>-2.2700000651495298</v>
      </c>
      <c r="S248">
        <v>20.373607635498001</v>
      </c>
      <c r="U248">
        <v>25.735582351684599</v>
      </c>
      <c r="X248">
        <v>0.115197546780109</v>
      </c>
      <c r="Y248">
        <v>3.8363287448883101</v>
      </c>
      <c r="AA248">
        <v>18.441187209999999</v>
      </c>
      <c r="AB248">
        <v>-2.2700000650000001</v>
      </c>
      <c r="AC248">
        <v>1.01</v>
      </c>
      <c r="AD248">
        <v>18.441274</v>
      </c>
      <c r="AE248">
        <v>-2.270267</v>
      </c>
      <c r="AF248" t="s">
        <v>963</v>
      </c>
      <c r="AG248">
        <v>18.441274199999999</v>
      </c>
      <c r="AH248">
        <v>-2.2702667000000001</v>
      </c>
      <c r="AI248">
        <v>88</v>
      </c>
      <c r="AJ248">
        <v>15.420999999999999</v>
      </c>
      <c r="AK248">
        <v>0</v>
      </c>
      <c r="AL248">
        <v>0</v>
      </c>
      <c r="AM248">
        <v>-2</v>
      </c>
      <c r="AN248">
        <v>-5.0999999999999996</v>
      </c>
      <c r="AO248">
        <v>14.247999999999999</v>
      </c>
      <c r="AP248">
        <v>13.888999999999999</v>
      </c>
      <c r="AQ248">
        <v>16.161999999999999</v>
      </c>
      <c r="AR248">
        <v>15.404</v>
      </c>
      <c r="AS248">
        <v>15.282</v>
      </c>
      <c r="AT248">
        <v>15.166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1</v>
      </c>
      <c r="BC248">
        <v>0</v>
      </c>
    </row>
    <row r="249" spans="3:55" x14ac:dyDescent="0.25">
      <c r="C249">
        <v>18.31213344</v>
      </c>
      <c r="D249">
        <v>-4.9594537440000002</v>
      </c>
      <c r="E249">
        <v>18.312325999999999</v>
      </c>
      <c r="F249">
        <v>-4.9594480000000001</v>
      </c>
      <c r="G249">
        <v>18.312325999999999</v>
      </c>
      <c r="H249">
        <v>-4.9594480000000001</v>
      </c>
      <c r="I249" t="s">
        <v>262</v>
      </c>
      <c r="J249">
        <v>12.709</v>
      </c>
      <c r="K249">
        <v>2.5999999999999999E-2</v>
      </c>
      <c r="L249">
        <v>12.351000000000001</v>
      </c>
      <c r="M249">
        <v>2.1999999999999999E-2</v>
      </c>
      <c r="N249">
        <v>12.316000000000001</v>
      </c>
      <c r="O249">
        <v>2.4E-2</v>
      </c>
      <c r="Q249">
        <v>18.312133443454599</v>
      </c>
      <c r="R249">
        <v>-4.95945374362491</v>
      </c>
      <c r="S249">
        <v>18.8346252441406</v>
      </c>
      <c r="U249">
        <v>23.063919067382798</v>
      </c>
      <c r="X249">
        <v>7.1474790573120103E-2</v>
      </c>
      <c r="Y249">
        <v>0.42767217755317699</v>
      </c>
      <c r="AA249">
        <v>18.31213344</v>
      </c>
      <c r="AB249">
        <v>-4.9594537440000002</v>
      </c>
      <c r="AC249">
        <v>0.77900000000000003</v>
      </c>
      <c r="AD249">
        <v>18.312342000000001</v>
      </c>
      <c r="AE249">
        <v>-4.9595140000000004</v>
      </c>
      <c r="AF249" t="s">
        <v>964</v>
      </c>
      <c r="AG249">
        <v>18.312342099999999</v>
      </c>
      <c r="AH249">
        <v>-4.9595142000000001</v>
      </c>
      <c r="AI249">
        <v>31</v>
      </c>
      <c r="AJ249">
        <v>13.935</v>
      </c>
      <c r="AK249">
        <v>0</v>
      </c>
      <c r="AL249">
        <v>0</v>
      </c>
      <c r="AM249">
        <v>2.5</v>
      </c>
      <c r="AN249">
        <v>-9.1</v>
      </c>
      <c r="AO249">
        <v>12.709</v>
      </c>
      <c r="AP249">
        <v>12.316000000000001</v>
      </c>
      <c r="AQ249">
        <v>14.593</v>
      </c>
      <c r="AR249">
        <v>13.938000000000001</v>
      </c>
      <c r="AS249">
        <v>13.736000000000001</v>
      </c>
      <c r="AT249">
        <v>13.586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0</v>
      </c>
    </row>
    <row r="250" spans="3:55" x14ac:dyDescent="0.25">
      <c r="C250">
        <v>18.611794419999999</v>
      </c>
      <c r="D250">
        <v>-1.492047251</v>
      </c>
      <c r="E250">
        <v>18.611730999999999</v>
      </c>
      <c r="F250">
        <v>-1.4921580000000001</v>
      </c>
      <c r="G250">
        <v>18.611730999999999</v>
      </c>
      <c r="H250">
        <v>-1.4921580000000001</v>
      </c>
      <c r="I250" t="s">
        <v>263</v>
      </c>
      <c r="J250">
        <v>14.566000000000001</v>
      </c>
      <c r="K250">
        <v>3.2000000000000001E-2</v>
      </c>
      <c r="L250">
        <v>14.297000000000001</v>
      </c>
      <c r="M250">
        <v>3.5000000000000003E-2</v>
      </c>
      <c r="N250">
        <v>14.166</v>
      </c>
      <c r="O250">
        <v>6.6000000000000003E-2</v>
      </c>
      <c r="Q250">
        <v>18.611794423223401</v>
      </c>
      <c r="R250">
        <v>-1.49204725063639</v>
      </c>
      <c r="S250">
        <v>20.957471847534201</v>
      </c>
      <c r="U250">
        <v>22.147426605224599</v>
      </c>
      <c r="X250">
        <v>8.8962301611900302E-2</v>
      </c>
      <c r="Y250">
        <v>0.26636660099029502</v>
      </c>
      <c r="AA250">
        <v>18.611794419999999</v>
      </c>
      <c r="AB250">
        <v>-1.492047251</v>
      </c>
      <c r="AC250">
        <v>0.46899999999999997</v>
      </c>
      <c r="AD250">
        <v>18.611757999999998</v>
      </c>
      <c r="AE250">
        <v>-1.4921720000000001</v>
      </c>
      <c r="AF250" t="s">
        <v>965</v>
      </c>
      <c r="AG250">
        <v>18.611758300000002</v>
      </c>
      <c r="AH250">
        <v>-1.4921723</v>
      </c>
      <c r="AI250">
        <v>56</v>
      </c>
      <c r="AJ250">
        <v>15.547000000000001</v>
      </c>
      <c r="AK250">
        <v>0</v>
      </c>
      <c r="AL250">
        <v>0</v>
      </c>
      <c r="AM250">
        <v>13.2</v>
      </c>
      <c r="AN250">
        <v>-7.4</v>
      </c>
      <c r="AO250">
        <v>14.566000000000001</v>
      </c>
      <c r="AP250">
        <v>14.166</v>
      </c>
      <c r="AQ250">
        <v>16.36</v>
      </c>
      <c r="AR250">
        <v>15.816000000000001</v>
      </c>
      <c r="AS250">
        <v>15.599</v>
      </c>
      <c r="AT250">
        <v>15.528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1</v>
      </c>
      <c r="BC250">
        <v>0</v>
      </c>
    </row>
    <row r="251" spans="3:55" x14ac:dyDescent="0.25">
      <c r="C251">
        <v>18.640042359999999</v>
      </c>
      <c r="D251">
        <v>-1.478355938</v>
      </c>
      <c r="E251">
        <v>18.640017</v>
      </c>
      <c r="F251">
        <v>-1.47844</v>
      </c>
      <c r="G251">
        <v>18.640017</v>
      </c>
      <c r="H251">
        <v>-1.47844</v>
      </c>
      <c r="I251" t="s">
        <v>264</v>
      </c>
      <c r="J251">
        <v>14.624000000000001</v>
      </c>
      <c r="K251">
        <v>3.5000000000000003E-2</v>
      </c>
      <c r="L251">
        <v>14.188000000000001</v>
      </c>
      <c r="M251">
        <v>3.5000000000000003E-2</v>
      </c>
      <c r="N251">
        <v>14.234999999999999</v>
      </c>
      <c r="O251">
        <v>6.3E-2</v>
      </c>
      <c r="Q251">
        <v>18.640042360490199</v>
      </c>
      <c r="R251">
        <v>-1.4783559378146001</v>
      </c>
      <c r="S251">
        <v>20.418973922729499</v>
      </c>
      <c r="U251">
        <v>23.158470153808601</v>
      </c>
      <c r="X251">
        <v>6.12103529274464E-2</v>
      </c>
      <c r="Y251">
        <v>0.45925813913345298</v>
      </c>
      <c r="AA251">
        <v>18.640042359999999</v>
      </c>
      <c r="AB251">
        <v>-1.478355938</v>
      </c>
      <c r="AC251">
        <v>0.248</v>
      </c>
      <c r="AD251">
        <v>18.640027</v>
      </c>
      <c r="AE251">
        <v>-1.478423</v>
      </c>
      <c r="AF251" t="s">
        <v>966</v>
      </c>
      <c r="AG251">
        <v>18.640027400000001</v>
      </c>
      <c r="AH251">
        <v>-1.4784231000000001</v>
      </c>
      <c r="AI251">
        <v>71</v>
      </c>
      <c r="AJ251">
        <v>15.731999999999999</v>
      </c>
      <c r="AK251">
        <v>0</v>
      </c>
      <c r="AL251">
        <v>0</v>
      </c>
      <c r="AM251">
        <v>-1.8</v>
      </c>
      <c r="AN251">
        <v>-22.3</v>
      </c>
      <c r="AO251">
        <v>14.624000000000001</v>
      </c>
      <c r="AP251">
        <v>14.234999999999999</v>
      </c>
      <c r="AQ251">
        <v>16.576000000000001</v>
      </c>
      <c r="AR251">
        <v>15.903</v>
      </c>
      <c r="AS251">
        <v>15.646000000000001</v>
      </c>
      <c r="AT251" t="s">
        <v>833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1</v>
      </c>
      <c r="BC251">
        <v>0</v>
      </c>
    </row>
    <row r="252" spans="3:55" x14ac:dyDescent="0.25">
      <c r="C252">
        <v>18.512725159999999</v>
      </c>
      <c r="D252">
        <v>-3.9587605890000002</v>
      </c>
      <c r="E252">
        <v>18.512650000000001</v>
      </c>
      <c r="F252">
        <v>-3.9588800000000002</v>
      </c>
      <c r="G252">
        <v>18.512650000000001</v>
      </c>
      <c r="H252">
        <v>-3.9588800000000002</v>
      </c>
      <c r="I252" t="s">
        <v>265</v>
      </c>
      <c r="J252">
        <v>13.363</v>
      </c>
      <c r="K252">
        <v>2.3E-2</v>
      </c>
      <c r="L252">
        <v>12.954000000000001</v>
      </c>
      <c r="M252">
        <v>2.7E-2</v>
      </c>
      <c r="N252">
        <v>12.885999999999999</v>
      </c>
      <c r="O252">
        <v>0.03</v>
      </c>
      <c r="Q252">
        <v>18.512725162844799</v>
      </c>
      <c r="R252">
        <v>-3.9587605885633601</v>
      </c>
      <c r="S252">
        <v>20.481979370117202</v>
      </c>
      <c r="U252">
        <v>21.875911712646499</v>
      </c>
      <c r="X252">
        <v>0.16356326639652299</v>
      </c>
      <c r="Y252">
        <v>0.22756507992744399</v>
      </c>
      <c r="AA252">
        <v>18.512725159999999</v>
      </c>
      <c r="AB252">
        <v>-3.9587605890000002</v>
      </c>
      <c r="AC252">
        <v>0.58499999999999996</v>
      </c>
      <c r="AD252">
        <v>18.512653</v>
      </c>
      <c r="AE252">
        <v>-3.9589059999999998</v>
      </c>
      <c r="AF252" t="s">
        <v>967</v>
      </c>
      <c r="AG252">
        <v>18.5126527</v>
      </c>
      <c r="AH252">
        <v>-3.9589061999999999</v>
      </c>
      <c r="AI252">
        <v>47</v>
      </c>
      <c r="AJ252">
        <v>14.56</v>
      </c>
      <c r="AK252">
        <v>0</v>
      </c>
      <c r="AL252">
        <v>0</v>
      </c>
      <c r="AM252">
        <v>-4.4000000000000004</v>
      </c>
      <c r="AN252">
        <v>-28.9</v>
      </c>
      <c r="AO252">
        <v>13.363</v>
      </c>
      <c r="AP252">
        <v>12.885999999999999</v>
      </c>
      <c r="AQ252">
        <v>15.487</v>
      </c>
      <c r="AR252">
        <v>14.577999999999999</v>
      </c>
      <c r="AS252">
        <v>14.39</v>
      </c>
      <c r="AT252">
        <v>14.237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</v>
      </c>
      <c r="BC252">
        <v>0</v>
      </c>
    </row>
    <row r="253" spans="3:55" x14ac:dyDescent="0.25">
      <c r="C253">
        <v>18.630486789999999</v>
      </c>
      <c r="D253">
        <v>0.79193576799999998</v>
      </c>
      <c r="E253">
        <v>18.630441999999999</v>
      </c>
      <c r="F253">
        <v>0.79173099999999996</v>
      </c>
      <c r="G253">
        <v>18.630441999999999</v>
      </c>
      <c r="H253">
        <v>0.79173099999999996</v>
      </c>
      <c r="I253" t="s">
        <v>266</v>
      </c>
      <c r="J253">
        <v>15.052</v>
      </c>
      <c r="K253">
        <v>0.11600000000000001</v>
      </c>
      <c r="L253">
        <v>14.519</v>
      </c>
      <c r="M253">
        <v>0.156</v>
      </c>
      <c r="N253">
        <v>14.102</v>
      </c>
      <c r="O253">
        <v>0.129</v>
      </c>
      <c r="Q253">
        <v>18.6304867853658</v>
      </c>
      <c r="R253">
        <v>0.79193576845556402</v>
      </c>
      <c r="S253">
        <v>18.073328018188501</v>
      </c>
      <c r="U253">
        <v>23.863693237304702</v>
      </c>
      <c r="X253">
        <v>1.85734778642654E-2</v>
      </c>
      <c r="Y253">
        <v>1.04822397232056</v>
      </c>
    </row>
    <row r="254" spans="3:55" x14ac:dyDescent="0.25">
      <c r="C254">
        <v>18.30822483</v>
      </c>
      <c r="D254">
        <v>-3.2259995809999999</v>
      </c>
      <c r="E254">
        <v>18.308409999999999</v>
      </c>
      <c r="F254">
        <v>-3.2260879999999998</v>
      </c>
      <c r="G254">
        <v>18.308409999999999</v>
      </c>
      <c r="H254">
        <v>-3.2260879999999998</v>
      </c>
      <c r="I254" t="s">
        <v>267</v>
      </c>
      <c r="J254">
        <v>9.1310000000000002</v>
      </c>
      <c r="K254">
        <v>2.5999999999999999E-2</v>
      </c>
      <c r="L254">
        <v>8.6950000000000003</v>
      </c>
      <c r="M254">
        <v>5.2999999999999999E-2</v>
      </c>
      <c r="N254">
        <v>8.5630000000000006</v>
      </c>
      <c r="O254">
        <v>1.9E-2</v>
      </c>
      <c r="Q254">
        <v>18.308224828097998</v>
      </c>
      <c r="R254">
        <v>-3.2259995805236099</v>
      </c>
      <c r="S254">
        <v>17.635168075561499</v>
      </c>
      <c r="U254">
        <v>99</v>
      </c>
      <c r="X254">
        <v>2.59602107107639E-2</v>
      </c>
      <c r="Y254">
        <v>99</v>
      </c>
      <c r="AA254">
        <v>18.30822483</v>
      </c>
      <c r="AB254">
        <v>-3.2259995809999999</v>
      </c>
      <c r="AC254">
        <v>0.68200000000000005</v>
      </c>
      <c r="AD254">
        <v>18.308402000000001</v>
      </c>
      <c r="AE254">
        <v>-3.2260659999999999</v>
      </c>
      <c r="AF254" t="s">
        <v>968</v>
      </c>
      <c r="AG254">
        <v>18.308402399999999</v>
      </c>
      <c r="AH254">
        <v>-3.2260662</v>
      </c>
      <c r="AI254">
        <v>27</v>
      </c>
      <c r="AJ254">
        <v>10.574999999999999</v>
      </c>
      <c r="AK254">
        <v>0</v>
      </c>
      <c r="AL254">
        <v>0</v>
      </c>
      <c r="AM254">
        <v>7.6</v>
      </c>
      <c r="AN254">
        <v>16</v>
      </c>
      <c r="AO254">
        <v>9.1310000000000002</v>
      </c>
      <c r="AP254">
        <v>8.5630000000000006</v>
      </c>
      <c r="AQ254">
        <v>11.587</v>
      </c>
      <c r="AR254">
        <v>10.59</v>
      </c>
      <c r="AS254">
        <v>10.337</v>
      </c>
      <c r="AT254">
        <v>10.144</v>
      </c>
      <c r="AU254">
        <v>3</v>
      </c>
      <c r="AV254">
        <v>1</v>
      </c>
      <c r="AW254">
        <v>0</v>
      </c>
      <c r="AX254">
        <v>0</v>
      </c>
      <c r="AY254">
        <v>1</v>
      </c>
      <c r="AZ254">
        <v>1</v>
      </c>
      <c r="BA254">
        <v>0</v>
      </c>
      <c r="BB254">
        <v>1</v>
      </c>
      <c r="BC254">
        <v>0</v>
      </c>
    </row>
    <row r="255" spans="3:55" x14ac:dyDescent="0.25">
      <c r="C255">
        <v>18.427826639999999</v>
      </c>
      <c r="D255">
        <v>-3.2358965180000001</v>
      </c>
      <c r="E255">
        <v>18.428091999999999</v>
      </c>
      <c r="F255">
        <v>-3.2360479999999998</v>
      </c>
      <c r="G255">
        <v>18.428091999999999</v>
      </c>
      <c r="H255">
        <v>-3.2360479999999998</v>
      </c>
      <c r="I255" t="s">
        <v>268</v>
      </c>
      <c r="J255">
        <v>14.228</v>
      </c>
      <c r="K255">
        <v>0.03</v>
      </c>
      <c r="L255">
        <v>13.96</v>
      </c>
      <c r="M255">
        <v>3.5999999999999997E-2</v>
      </c>
      <c r="N255">
        <v>13.913</v>
      </c>
      <c r="O255">
        <v>4.5999999999999999E-2</v>
      </c>
      <c r="Q255">
        <v>18.427826644144201</v>
      </c>
      <c r="R255">
        <v>-3.23589651780757</v>
      </c>
      <c r="S255">
        <v>19.570365905761701</v>
      </c>
      <c r="U255">
        <v>22.654432296752901</v>
      </c>
      <c r="X255">
        <v>6.8656973540782901E-2</v>
      </c>
      <c r="Y255">
        <v>0.39981293678283703</v>
      </c>
      <c r="AA255">
        <v>18.427826639999999</v>
      </c>
      <c r="AB255">
        <v>-3.2358965180000001</v>
      </c>
      <c r="AC255">
        <v>1.1000000000000001</v>
      </c>
      <c r="AD255">
        <v>18.428089</v>
      </c>
      <c r="AE255">
        <v>-3.2360540000000002</v>
      </c>
      <c r="AF255" t="s">
        <v>969</v>
      </c>
      <c r="AG255">
        <v>18.428088599999999</v>
      </c>
      <c r="AH255">
        <v>-3.2360544999999998</v>
      </c>
      <c r="AI255">
        <v>52</v>
      </c>
      <c r="AJ255">
        <v>15.179</v>
      </c>
      <c r="AK255">
        <v>0</v>
      </c>
      <c r="AL255">
        <v>0</v>
      </c>
      <c r="AM255">
        <v>-10.199999999999999</v>
      </c>
      <c r="AN255">
        <v>-0.9</v>
      </c>
      <c r="AO255">
        <v>14.228</v>
      </c>
      <c r="AP255">
        <v>13.913</v>
      </c>
      <c r="AQ255">
        <v>15.835000000000001</v>
      </c>
      <c r="AR255">
        <v>15.218</v>
      </c>
      <c r="AS255">
        <v>15.068</v>
      </c>
      <c r="AT255">
        <v>15.143000000000001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0</v>
      </c>
    </row>
    <row r="256" spans="3:55" x14ac:dyDescent="0.25">
      <c r="C256">
        <v>18.47328164</v>
      </c>
      <c r="D256">
        <v>0.76006606399999999</v>
      </c>
      <c r="E256">
        <v>18.473336</v>
      </c>
      <c r="F256">
        <v>0.75996699999999995</v>
      </c>
      <c r="G256">
        <v>18.473336</v>
      </c>
      <c r="H256">
        <v>0.75996699999999995</v>
      </c>
      <c r="I256" t="s">
        <v>269</v>
      </c>
      <c r="J256">
        <v>16.37</v>
      </c>
      <c r="K256">
        <v>0.106</v>
      </c>
      <c r="L256">
        <v>16.033999999999999</v>
      </c>
      <c r="M256">
        <v>0.184</v>
      </c>
      <c r="N256">
        <v>15.321999999999999</v>
      </c>
      <c r="Q256">
        <v>18.473281642408001</v>
      </c>
      <c r="R256">
        <v>0.76006606372898899</v>
      </c>
      <c r="S256">
        <v>20.636354446411101</v>
      </c>
      <c r="U256">
        <v>25.836891174316399</v>
      </c>
      <c r="X256">
        <v>7.1971751749515506E-2</v>
      </c>
      <c r="Y256">
        <v>3.7011075019836399</v>
      </c>
    </row>
    <row r="257" spans="3:55" x14ac:dyDescent="0.25">
      <c r="C257">
        <v>18.410426180000002</v>
      </c>
      <c r="D257">
        <v>-3.1532675999999999</v>
      </c>
      <c r="E257">
        <v>18.410674</v>
      </c>
      <c r="F257">
        <v>-3.1533730000000002</v>
      </c>
      <c r="G257">
        <v>18.410674</v>
      </c>
      <c r="H257">
        <v>-3.1533730000000002</v>
      </c>
      <c r="I257" t="s">
        <v>270</v>
      </c>
      <c r="J257">
        <v>14.391999999999999</v>
      </c>
      <c r="K257">
        <v>3.2000000000000001E-2</v>
      </c>
      <c r="L257">
        <v>13.89</v>
      </c>
      <c r="M257">
        <v>2.5000000000000001E-2</v>
      </c>
      <c r="N257">
        <v>13.839</v>
      </c>
      <c r="O257">
        <v>4.7E-2</v>
      </c>
      <c r="Q257">
        <v>18.410426184906999</v>
      </c>
      <c r="R257">
        <v>-3.1532676003759601</v>
      </c>
      <c r="S257">
        <v>22.3477687835693</v>
      </c>
      <c r="U257">
        <v>25.641040802001999</v>
      </c>
      <c r="X257">
        <v>0.31801846623420699</v>
      </c>
      <c r="Y257">
        <v>4.8075523376464799</v>
      </c>
      <c r="AA257">
        <v>18.410426180000002</v>
      </c>
      <c r="AB257">
        <v>-3.1532675999999999</v>
      </c>
      <c r="AC257">
        <v>0.999</v>
      </c>
      <c r="AD257">
        <v>18.410688</v>
      </c>
      <c r="AE257">
        <v>-3.1533600000000002</v>
      </c>
      <c r="AF257" t="s">
        <v>970</v>
      </c>
      <c r="AG257">
        <v>18.4106883</v>
      </c>
      <c r="AH257">
        <v>-3.1533600000000002</v>
      </c>
      <c r="AI257">
        <v>81</v>
      </c>
      <c r="AJ257">
        <v>15.795999999999999</v>
      </c>
      <c r="AK257">
        <v>0</v>
      </c>
      <c r="AL257">
        <v>0</v>
      </c>
      <c r="AM257">
        <v>23.8</v>
      </c>
      <c r="AN257">
        <v>-20.7</v>
      </c>
      <c r="AO257">
        <v>14.391999999999999</v>
      </c>
      <c r="AP257">
        <v>13.839</v>
      </c>
      <c r="AQ257">
        <v>16.838000000000001</v>
      </c>
      <c r="AR257">
        <v>15.874000000000001</v>
      </c>
      <c r="AS257">
        <v>15.576000000000001</v>
      </c>
      <c r="AT257">
        <v>15.41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1</v>
      </c>
      <c r="BC257">
        <v>0</v>
      </c>
    </row>
    <row r="258" spans="3:55" x14ac:dyDescent="0.25">
      <c r="C258">
        <v>18.360697689999999</v>
      </c>
      <c r="D258">
        <v>-2.7637243300000001</v>
      </c>
      <c r="E258">
        <v>18.360696999999998</v>
      </c>
      <c r="F258">
        <v>-2.7637309999999999</v>
      </c>
      <c r="G258">
        <v>18.360696999999998</v>
      </c>
      <c r="H258">
        <v>-2.7637309999999999</v>
      </c>
      <c r="I258" t="s">
        <v>271</v>
      </c>
      <c r="J258">
        <v>13.010999999999999</v>
      </c>
      <c r="K258">
        <v>2.1999999999999999E-2</v>
      </c>
      <c r="L258">
        <v>12.641</v>
      </c>
      <c r="M258">
        <v>2.4E-2</v>
      </c>
      <c r="N258">
        <v>12.571</v>
      </c>
      <c r="O258">
        <v>2.3E-2</v>
      </c>
      <c r="Q258">
        <v>18.360697692437</v>
      </c>
      <c r="R258">
        <v>-2.7637243295568199</v>
      </c>
      <c r="S258">
        <v>21.1012268066406</v>
      </c>
      <c r="U258">
        <v>22.881534576416001</v>
      </c>
      <c r="X258">
        <v>0.17017604410648299</v>
      </c>
      <c r="Y258">
        <v>0.57705354690551802</v>
      </c>
      <c r="AA258">
        <v>18.360697689999999</v>
      </c>
      <c r="AB258">
        <v>-2.7637243300000001</v>
      </c>
      <c r="AC258">
        <v>6.9000000000000006E-2</v>
      </c>
      <c r="AD258">
        <v>18.360714000000002</v>
      </c>
      <c r="AE258">
        <v>-2.7637339999999999</v>
      </c>
      <c r="AF258" t="s">
        <v>971</v>
      </c>
      <c r="AG258">
        <v>18.3607142</v>
      </c>
      <c r="AH258">
        <v>-2.7637339000000001</v>
      </c>
      <c r="AI258">
        <v>80</v>
      </c>
      <c r="AJ258">
        <v>14.329000000000001</v>
      </c>
      <c r="AK258">
        <v>0</v>
      </c>
      <c r="AL258">
        <v>0</v>
      </c>
      <c r="AM258">
        <v>5.0999999999999996</v>
      </c>
      <c r="AN258">
        <v>-3.6</v>
      </c>
      <c r="AO258">
        <v>13.010999999999999</v>
      </c>
      <c r="AP258">
        <v>12.571</v>
      </c>
      <c r="AQ258">
        <v>15.212</v>
      </c>
      <c r="AR258">
        <v>14.4</v>
      </c>
      <c r="AS258">
        <v>14.163</v>
      </c>
      <c r="AT258">
        <v>14.000999999999999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</v>
      </c>
      <c r="BA258">
        <v>0</v>
      </c>
      <c r="BB258">
        <v>1</v>
      </c>
      <c r="BC258">
        <v>0</v>
      </c>
    </row>
    <row r="259" spans="3:55" x14ac:dyDescent="0.25">
      <c r="C259">
        <v>18.662115270000001</v>
      </c>
      <c r="D259">
        <v>-0.80114078899999996</v>
      </c>
      <c r="E259">
        <v>18.662317999999999</v>
      </c>
      <c r="F259">
        <v>-0.80131699999999995</v>
      </c>
      <c r="G259">
        <v>18.662317999999999</v>
      </c>
      <c r="H259">
        <v>-0.80131699999999995</v>
      </c>
      <c r="I259" t="s">
        <v>272</v>
      </c>
      <c r="J259">
        <v>16.972000000000001</v>
      </c>
      <c r="K259">
        <v>0.17599999999999999</v>
      </c>
      <c r="L259">
        <v>16.216999999999999</v>
      </c>
      <c r="M259">
        <v>0.186</v>
      </c>
      <c r="N259">
        <v>15.51</v>
      </c>
      <c r="O259">
        <v>0.17599999999999999</v>
      </c>
      <c r="Q259">
        <v>18.662115271923501</v>
      </c>
      <c r="R259">
        <v>-0.80114078851445503</v>
      </c>
      <c r="S259">
        <v>21.5276908874512</v>
      </c>
      <c r="U259">
        <v>19.743623733520501</v>
      </c>
      <c r="X259">
        <v>0.12540744245052299</v>
      </c>
      <c r="Y259">
        <v>0.17902047932147999</v>
      </c>
    </row>
    <row r="260" spans="3:55" x14ac:dyDescent="0.25">
      <c r="C260">
        <v>18.52171732</v>
      </c>
      <c r="D260">
        <v>-3.089148234</v>
      </c>
      <c r="E260">
        <v>18.521773</v>
      </c>
      <c r="F260">
        <v>-3.0893250000000001</v>
      </c>
      <c r="G260">
        <v>18.521773</v>
      </c>
      <c r="H260">
        <v>-3.0893250000000001</v>
      </c>
      <c r="I260" t="s">
        <v>273</v>
      </c>
      <c r="J260">
        <v>11.731</v>
      </c>
      <c r="K260">
        <v>2.3E-2</v>
      </c>
      <c r="L260">
        <v>11.298</v>
      </c>
      <c r="M260">
        <v>2.1999999999999999E-2</v>
      </c>
      <c r="N260">
        <v>11.215999999999999</v>
      </c>
      <c r="O260">
        <v>2.3E-2</v>
      </c>
      <c r="Q260">
        <v>18.521717320297402</v>
      </c>
      <c r="R260">
        <v>-3.08914823375776</v>
      </c>
      <c r="S260">
        <v>20.603214263916001</v>
      </c>
      <c r="U260">
        <v>23.2853088378906</v>
      </c>
      <c r="X260">
        <v>0.12330818921327601</v>
      </c>
      <c r="Y260">
        <v>1.4148753881454501</v>
      </c>
      <c r="AA260">
        <v>18.52171732</v>
      </c>
      <c r="AB260">
        <v>-3.089148234</v>
      </c>
      <c r="AC260">
        <v>0.86799999999999999</v>
      </c>
      <c r="AD260">
        <v>18.521811</v>
      </c>
      <c r="AE260">
        <v>-3.0893709999999999</v>
      </c>
      <c r="AF260" t="s">
        <v>972</v>
      </c>
      <c r="AG260">
        <v>18.521810899999998</v>
      </c>
      <c r="AH260">
        <v>-3.0893706000000001</v>
      </c>
      <c r="AI260">
        <v>29</v>
      </c>
      <c r="AJ260">
        <v>13.16</v>
      </c>
      <c r="AK260">
        <v>0</v>
      </c>
      <c r="AL260">
        <v>0</v>
      </c>
      <c r="AM260">
        <v>46.4</v>
      </c>
      <c r="AN260">
        <v>-33.5</v>
      </c>
      <c r="AO260">
        <v>11.731</v>
      </c>
      <c r="AP260">
        <v>11.215999999999999</v>
      </c>
      <c r="AQ260">
        <v>14.209</v>
      </c>
      <c r="AR260">
        <v>13.241</v>
      </c>
      <c r="AS260">
        <v>12.954000000000001</v>
      </c>
      <c r="AT260">
        <v>12.756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1</v>
      </c>
      <c r="BC260">
        <v>0</v>
      </c>
    </row>
    <row r="261" spans="3:55" x14ac:dyDescent="0.25">
      <c r="C261">
        <v>18.305561050000001</v>
      </c>
      <c r="D261">
        <v>-3.0324743449999998</v>
      </c>
      <c r="E261">
        <v>18.305667</v>
      </c>
      <c r="F261">
        <v>-3.0324770000000001</v>
      </c>
      <c r="G261">
        <v>18.305667</v>
      </c>
      <c r="H261">
        <v>-3.0324770000000001</v>
      </c>
      <c r="I261" t="s">
        <v>274</v>
      </c>
      <c r="J261">
        <v>14.93</v>
      </c>
      <c r="K261">
        <v>4.3999999999999997E-2</v>
      </c>
      <c r="L261">
        <v>14.568</v>
      </c>
      <c r="M261">
        <v>5.2999999999999999E-2</v>
      </c>
      <c r="N261">
        <v>14.563000000000001</v>
      </c>
      <c r="O261">
        <v>7.0999999999999994E-2</v>
      </c>
      <c r="Q261">
        <v>18.305561045860099</v>
      </c>
      <c r="R261">
        <v>-3.03247434477171</v>
      </c>
      <c r="S261">
        <v>20.4534301757813</v>
      </c>
      <c r="U261">
        <v>23.1700553894043</v>
      </c>
      <c r="X261">
        <v>0.111127607524395</v>
      </c>
      <c r="Y261">
        <v>0.84799426794052102</v>
      </c>
      <c r="AA261">
        <v>18.305561050000001</v>
      </c>
      <c r="AB261">
        <v>-3.0324743449999998</v>
      </c>
      <c r="AC261">
        <v>0.376</v>
      </c>
      <c r="AD261">
        <v>18.305658999999999</v>
      </c>
      <c r="AE261">
        <v>-3.032511</v>
      </c>
      <c r="AF261" t="s">
        <v>973</v>
      </c>
      <c r="AG261">
        <v>18.305658900000001</v>
      </c>
      <c r="AH261">
        <v>-3.0325112000000001</v>
      </c>
      <c r="AI261">
        <v>166</v>
      </c>
      <c r="AJ261">
        <v>15.827999999999999</v>
      </c>
      <c r="AK261">
        <v>0</v>
      </c>
      <c r="AL261">
        <v>0</v>
      </c>
      <c r="AM261">
        <v>21.5</v>
      </c>
      <c r="AN261">
        <v>5.2</v>
      </c>
      <c r="AO261">
        <v>14.93</v>
      </c>
      <c r="AP261">
        <v>14.563000000000001</v>
      </c>
      <c r="AQ261">
        <v>16.728000000000002</v>
      </c>
      <c r="AR261">
        <v>16.030999999999999</v>
      </c>
      <c r="AS261">
        <v>15.904999999999999</v>
      </c>
      <c r="AT261">
        <v>15.688000000000001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</row>
    <row r="262" spans="3:55" x14ac:dyDescent="0.25">
      <c r="C262">
        <v>18.44412372</v>
      </c>
      <c r="D262">
        <v>-2.7282889520000002</v>
      </c>
      <c r="E262">
        <v>18.444185000000001</v>
      </c>
      <c r="F262">
        <v>-2.7284000000000002</v>
      </c>
      <c r="G262">
        <v>18.444185000000001</v>
      </c>
      <c r="H262">
        <v>-2.7284000000000002</v>
      </c>
      <c r="I262" t="s">
        <v>275</v>
      </c>
      <c r="J262">
        <v>12.086</v>
      </c>
      <c r="K262">
        <v>0.03</v>
      </c>
      <c r="L262">
        <v>11.856999999999999</v>
      </c>
      <c r="M262">
        <v>2.9000000000000001E-2</v>
      </c>
      <c r="N262">
        <v>11.798999999999999</v>
      </c>
      <c r="O262">
        <v>2.9000000000000001E-2</v>
      </c>
      <c r="Q262">
        <v>18.444123724417899</v>
      </c>
      <c r="R262">
        <v>-2.7282889515362099</v>
      </c>
      <c r="S262">
        <v>17.287403106689499</v>
      </c>
      <c r="U262">
        <v>99</v>
      </c>
      <c r="X262">
        <v>2.3721355944871899E-2</v>
      </c>
      <c r="Y262">
        <v>99</v>
      </c>
      <c r="AA262">
        <v>18.44412372</v>
      </c>
      <c r="AB262">
        <v>-2.7282889520000002</v>
      </c>
      <c r="AC262">
        <v>0.55100000000000005</v>
      </c>
      <c r="AD262">
        <v>18.444208</v>
      </c>
      <c r="AE262">
        <v>-2.7284169999999999</v>
      </c>
      <c r="AF262" t="s">
        <v>974</v>
      </c>
      <c r="AG262">
        <v>18.4442077</v>
      </c>
      <c r="AH262">
        <v>-2.7284169999999999</v>
      </c>
      <c r="AI262">
        <v>28</v>
      </c>
      <c r="AJ262">
        <v>13.106</v>
      </c>
      <c r="AK262">
        <v>0</v>
      </c>
      <c r="AL262">
        <v>0</v>
      </c>
      <c r="AM262">
        <v>12.1</v>
      </c>
      <c r="AN262">
        <v>-6.5</v>
      </c>
      <c r="AO262">
        <v>12.086</v>
      </c>
      <c r="AP262">
        <v>11.798999999999999</v>
      </c>
      <c r="AQ262">
        <v>13.577999999999999</v>
      </c>
      <c r="AR262">
        <v>13.026</v>
      </c>
      <c r="AS262">
        <v>12.932</v>
      </c>
      <c r="AT262">
        <v>12.83</v>
      </c>
      <c r="AU262">
        <v>0</v>
      </c>
      <c r="AV262">
        <v>1</v>
      </c>
      <c r="AW262">
        <v>0</v>
      </c>
      <c r="AX262">
        <v>0</v>
      </c>
      <c r="AY262">
        <v>1</v>
      </c>
      <c r="AZ262">
        <v>1</v>
      </c>
      <c r="BA262">
        <v>1</v>
      </c>
      <c r="BB262">
        <v>1</v>
      </c>
      <c r="BC262">
        <v>0</v>
      </c>
    </row>
    <row r="263" spans="3:55" x14ac:dyDescent="0.25">
      <c r="C263">
        <v>18.433583840000001</v>
      </c>
      <c r="D263">
        <v>-3.392110454</v>
      </c>
      <c r="E263">
        <v>18.433668000000001</v>
      </c>
      <c r="F263">
        <v>-3.3925860000000001</v>
      </c>
      <c r="G263">
        <v>18.433668000000001</v>
      </c>
      <c r="H263">
        <v>-3.3925860000000001</v>
      </c>
      <c r="I263" t="s">
        <v>276</v>
      </c>
      <c r="J263">
        <v>13.824</v>
      </c>
      <c r="K263">
        <v>2.7E-2</v>
      </c>
      <c r="L263">
        <v>13.529</v>
      </c>
      <c r="M263">
        <v>2.7E-2</v>
      </c>
      <c r="N263">
        <v>13.52</v>
      </c>
      <c r="O263">
        <v>3.9E-2</v>
      </c>
      <c r="Q263">
        <v>18.433583844639202</v>
      </c>
      <c r="R263">
        <v>-3.3921104539189599</v>
      </c>
      <c r="S263">
        <v>19.249376296997099</v>
      </c>
      <c r="U263">
        <v>99</v>
      </c>
      <c r="X263">
        <v>8.7135590612888295E-2</v>
      </c>
      <c r="Y263">
        <v>99</v>
      </c>
      <c r="AA263">
        <v>18.433583840000001</v>
      </c>
      <c r="AB263">
        <v>-3.392110454</v>
      </c>
      <c r="AC263">
        <v>1.64</v>
      </c>
      <c r="AD263">
        <v>18.433676999999999</v>
      </c>
      <c r="AE263">
        <v>-3.3925559999999999</v>
      </c>
      <c r="AF263" t="s">
        <v>975</v>
      </c>
      <c r="AG263">
        <v>18.433677400000001</v>
      </c>
      <c r="AH263">
        <v>-3.3925562</v>
      </c>
      <c r="AI263">
        <v>51</v>
      </c>
      <c r="AJ263">
        <v>14.848000000000001</v>
      </c>
      <c r="AK263">
        <v>0</v>
      </c>
      <c r="AL263">
        <v>0</v>
      </c>
      <c r="AM263">
        <v>-0.6</v>
      </c>
      <c r="AN263">
        <v>6.9</v>
      </c>
      <c r="AO263">
        <v>13.824</v>
      </c>
      <c r="AP263">
        <v>13.52</v>
      </c>
      <c r="AQ263">
        <v>15.563000000000001</v>
      </c>
      <c r="AR263">
        <v>14.853</v>
      </c>
      <c r="AS263">
        <v>14.712999999999999</v>
      </c>
      <c r="AT263">
        <v>14.619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0</v>
      </c>
    </row>
    <row r="264" spans="3:55" x14ac:dyDescent="0.25">
      <c r="C264">
        <v>18.430536450000002</v>
      </c>
      <c r="D264">
        <v>-3.2487770579999999</v>
      </c>
      <c r="E264">
        <v>18.430695</v>
      </c>
      <c r="F264">
        <v>-3.2488450000000002</v>
      </c>
      <c r="G264">
        <v>18.430695</v>
      </c>
      <c r="H264">
        <v>-3.2488450000000002</v>
      </c>
      <c r="I264" t="s">
        <v>277</v>
      </c>
      <c r="J264">
        <v>10.773999999999999</v>
      </c>
      <c r="K264">
        <v>2.5999999999999999E-2</v>
      </c>
      <c r="L264">
        <v>10.483000000000001</v>
      </c>
      <c r="M264">
        <v>2.3E-2</v>
      </c>
      <c r="N264">
        <v>10.422000000000001</v>
      </c>
      <c r="O264">
        <v>2.3E-2</v>
      </c>
      <c r="Q264">
        <v>18.430536445989599</v>
      </c>
      <c r="R264">
        <v>-3.2487770575299901</v>
      </c>
      <c r="S264">
        <v>17.113748550415</v>
      </c>
      <c r="U264">
        <v>20.4217014312744</v>
      </c>
      <c r="X264">
        <v>2.0353175699710801E-2</v>
      </c>
      <c r="Y264">
        <v>0.19292132556438399</v>
      </c>
      <c r="AA264">
        <v>18.430536450000002</v>
      </c>
      <c r="AB264">
        <v>-3.2487770579999999</v>
      </c>
      <c r="AC264">
        <v>0.68400000000000005</v>
      </c>
      <c r="AD264">
        <v>18.430705</v>
      </c>
      <c r="AE264">
        <v>-3.2488649999999999</v>
      </c>
      <c r="AF264" t="s">
        <v>976</v>
      </c>
      <c r="AG264">
        <v>18.430705</v>
      </c>
      <c r="AH264">
        <v>-3.2488649999999999</v>
      </c>
      <c r="AI264">
        <v>25</v>
      </c>
      <c r="AJ264">
        <v>11.819000000000001</v>
      </c>
      <c r="AK264">
        <v>0</v>
      </c>
      <c r="AL264">
        <v>0</v>
      </c>
      <c r="AM264">
        <v>-17.8</v>
      </c>
      <c r="AN264">
        <v>-11.5</v>
      </c>
      <c r="AO264">
        <v>10.773999999999999</v>
      </c>
      <c r="AP264">
        <v>10.422000000000001</v>
      </c>
      <c r="AQ264">
        <v>12.494999999999999</v>
      </c>
      <c r="AR264">
        <v>11.785</v>
      </c>
      <c r="AS264">
        <v>11.643000000000001</v>
      </c>
      <c r="AT264">
        <v>11.571999999999999</v>
      </c>
      <c r="AU264">
        <v>3</v>
      </c>
      <c r="AV264">
        <v>1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1</v>
      </c>
      <c r="BC264">
        <v>0</v>
      </c>
    </row>
    <row r="265" spans="3:55" x14ac:dyDescent="0.25">
      <c r="C265">
        <v>18.300721719999999</v>
      </c>
      <c r="D265">
        <v>-3.2339884479999998</v>
      </c>
      <c r="E265">
        <v>18.300903999999999</v>
      </c>
      <c r="F265">
        <v>-3.2340070000000001</v>
      </c>
      <c r="G265">
        <v>18.300903999999999</v>
      </c>
      <c r="H265">
        <v>-3.2340070000000001</v>
      </c>
      <c r="I265" t="s">
        <v>278</v>
      </c>
      <c r="J265">
        <v>12.624000000000001</v>
      </c>
      <c r="K265">
        <v>2.4E-2</v>
      </c>
      <c r="L265">
        <v>12.337999999999999</v>
      </c>
      <c r="M265">
        <v>2.1999999999999999E-2</v>
      </c>
      <c r="N265">
        <v>12.324</v>
      </c>
      <c r="O265">
        <v>2.3E-2</v>
      </c>
      <c r="Q265">
        <v>18.300721719716599</v>
      </c>
      <c r="R265">
        <v>-3.2339884482781498</v>
      </c>
      <c r="S265">
        <v>18.233985900878899</v>
      </c>
      <c r="U265">
        <v>25.8314914703369</v>
      </c>
      <c r="X265">
        <v>3.4797277301549898E-2</v>
      </c>
      <c r="Y265">
        <v>9.0066499710083008</v>
      </c>
      <c r="AA265">
        <v>18.300721719999999</v>
      </c>
      <c r="AB265">
        <v>-3.2339884479999998</v>
      </c>
      <c r="AC265">
        <v>0.69099999999999995</v>
      </c>
      <c r="AD265">
        <v>18.300912</v>
      </c>
      <c r="AE265">
        <v>-3.2340119999999999</v>
      </c>
      <c r="AF265" t="s">
        <v>977</v>
      </c>
      <c r="AG265">
        <v>18.300912400000001</v>
      </c>
      <c r="AH265">
        <v>-3.2340122999999998</v>
      </c>
      <c r="AI265">
        <v>34</v>
      </c>
      <c r="AJ265">
        <v>13.629</v>
      </c>
      <c r="AK265">
        <v>0</v>
      </c>
      <c r="AL265">
        <v>0</v>
      </c>
      <c r="AM265">
        <v>-10.8</v>
      </c>
      <c r="AN265">
        <v>-19.2</v>
      </c>
      <c r="AO265">
        <v>12.624000000000001</v>
      </c>
      <c r="AP265">
        <v>12.324</v>
      </c>
      <c r="AQ265">
        <v>14.278</v>
      </c>
      <c r="AR265">
        <v>13.593</v>
      </c>
      <c r="AS265">
        <v>13.462999999999999</v>
      </c>
      <c r="AT265">
        <v>13.382999999999999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1</v>
      </c>
      <c r="BC265">
        <v>0</v>
      </c>
    </row>
    <row r="266" spans="3:55" x14ac:dyDescent="0.25">
      <c r="C266">
        <v>18.497999920000002</v>
      </c>
      <c r="D266">
        <v>-3.201726716</v>
      </c>
      <c r="E266">
        <v>18.498353000000002</v>
      </c>
      <c r="F266">
        <v>-3.201727</v>
      </c>
      <c r="G266">
        <v>18.498353000000002</v>
      </c>
      <c r="H266">
        <v>-3.201727</v>
      </c>
      <c r="I266" t="s">
        <v>279</v>
      </c>
      <c r="J266">
        <v>16.292000000000002</v>
      </c>
      <c r="K266">
        <v>0.11</v>
      </c>
      <c r="L266">
        <v>15.374000000000001</v>
      </c>
      <c r="M266">
        <v>0.13500000000000001</v>
      </c>
      <c r="N266">
        <v>14.891999999999999</v>
      </c>
      <c r="O266">
        <v>0.13</v>
      </c>
      <c r="Q266">
        <v>18.497999917064401</v>
      </c>
      <c r="R266">
        <v>-3.2017267156590998</v>
      </c>
      <c r="S266">
        <v>20.115983963012699</v>
      </c>
      <c r="U266">
        <v>22.815921783447301</v>
      </c>
      <c r="X266">
        <v>0.104541018605232</v>
      </c>
      <c r="Y266">
        <v>0.87150859832763705</v>
      </c>
    </row>
    <row r="267" spans="3:55" x14ac:dyDescent="0.25">
      <c r="C267">
        <v>18.397899819999999</v>
      </c>
      <c r="D267">
        <v>-3.1761163809999999</v>
      </c>
      <c r="E267">
        <v>18.398112999999999</v>
      </c>
      <c r="F267">
        <v>-3.1762549999999998</v>
      </c>
      <c r="G267">
        <v>18.398112999999999</v>
      </c>
      <c r="H267">
        <v>-3.1762549999999998</v>
      </c>
      <c r="I267" t="s">
        <v>280</v>
      </c>
      <c r="J267">
        <v>16.803000000000001</v>
      </c>
      <c r="K267">
        <v>0.13300000000000001</v>
      </c>
      <c r="L267">
        <v>16.02</v>
      </c>
      <c r="M267">
        <v>16.116</v>
      </c>
      <c r="Q267">
        <v>18.397899824552699</v>
      </c>
      <c r="R267">
        <v>-3.1761163808917798</v>
      </c>
      <c r="S267">
        <v>22.1324768066406</v>
      </c>
      <c r="U267">
        <v>99</v>
      </c>
      <c r="X267">
        <v>0.311473429203033</v>
      </c>
      <c r="Y267">
        <v>99</v>
      </c>
    </row>
    <row r="268" spans="3:55" x14ac:dyDescent="0.25">
      <c r="C268">
        <v>18.498928419999999</v>
      </c>
      <c r="D268">
        <v>-3.0852315940000001</v>
      </c>
      <c r="E268">
        <v>18.499116999999998</v>
      </c>
      <c r="F268">
        <v>-3.0853190000000001</v>
      </c>
      <c r="G268">
        <v>18.499116999999998</v>
      </c>
      <c r="H268">
        <v>-3.0853190000000001</v>
      </c>
      <c r="I268" t="s">
        <v>281</v>
      </c>
      <c r="J268">
        <v>13.622</v>
      </c>
      <c r="K268">
        <v>2.5999999999999999E-2</v>
      </c>
      <c r="L268">
        <v>13.234999999999999</v>
      </c>
      <c r="M268">
        <v>2.9000000000000001E-2</v>
      </c>
      <c r="N268">
        <v>13.202999999999999</v>
      </c>
      <c r="O268">
        <v>2.9000000000000001E-2</v>
      </c>
      <c r="Q268">
        <v>18.498928423473</v>
      </c>
      <c r="R268">
        <v>-3.08523159435433</v>
      </c>
      <c r="S268">
        <v>21.305101394653299</v>
      </c>
      <c r="U268">
        <v>21.999771118164102</v>
      </c>
      <c r="X268">
        <v>0.18514287471771201</v>
      </c>
      <c r="Y268">
        <v>0.44333529472351102</v>
      </c>
      <c r="AA268">
        <v>18.498928419999999</v>
      </c>
      <c r="AB268">
        <v>-3.0852315940000001</v>
      </c>
      <c r="AC268">
        <v>0.84899999999999998</v>
      </c>
      <c r="AD268">
        <v>18.499133</v>
      </c>
      <c r="AE268">
        <v>-3.08535</v>
      </c>
      <c r="AF268" t="s">
        <v>978</v>
      </c>
      <c r="AG268">
        <v>18.499132700000001</v>
      </c>
      <c r="AH268">
        <v>-3.08535</v>
      </c>
      <c r="AI268">
        <v>50</v>
      </c>
      <c r="AJ268">
        <v>15.005000000000001</v>
      </c>
      <c r="AK268">
        <v>0</v>
      </c>
      <c r="AL268">
        <v>0</v>
      </c>
      <c r="AM268">
        <v>-1.7</v>
      </c>
      <c r="AN268">
        <v>-13.7</v>
      </c>
      <c r="AO268">
        <v>13.622</v>
      </c>
      <c r="AP268">
        <v>13.202999999999999</v>
      </c>
      <c r="AQ268">
        <v>15.928000000000001</v>
      </c>
      <c r="AR268">
        <v>15.037000000000001</v>
      </c>
      <c r="AS268">
        <v>14.819000000000001</v>
      </c>
      <c r="AT268">
        <v>14.618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</row>
    <row r="269" spans="3:55" x14ac:dyDescent="0.25">
      <c r="C269">
        <v>18.584782700000002</v>
      </c>
      <c r="D269">
        <v>-0.27087372799999998</v>
      </c>
      <c r="E269">
        <v>18.584785</v>
      </c>
      <c r="F269">
        <v>-0.27103699999999997</v>
      </c>
      <c r="G269">
        <v>18.584785</v>
      </c>
      <c r="H269">
        <v>-0.27103699999999997</v>
      </c>
      <c r="I269" t="s">
        <v>282</v>
      </c>
      <c r="J269">
        <v>13.143000000000001</v>
      </c>
      <c r="K269">
        <v>2.5999999999999999E-2</v>
      </c>
      <c r="L269">
        <v>12.746</v>
      </c>
      <c r="M269">
        <v>2.1999999999999999E-2</v>
      </c>
      <c r="N269">
        <v>12.728999999999999</v>
      </c>
      <c r="O269">
        <v>2.9000000000000001E-2</v>
      </c>
      <c r="Q269">
        <v>18.5847826980756</v>
      </c>
      <c r="R269">
        <v>-0.27087372766289702</v>
      </c>
      <c r="S269">
        <v>19.620164871215799</v>
      </c>
      <c r="U269">
        <v>99</v>
      </c>
      <c r="X269">
        <v>0.101420678198338</v>
      </c>
      <c r="Y269">
        <v>99</v>
      </c>
      <c r="AA269">
        <v>18.584782700000002</v>
      </c>
      <c r="AB269">
        <v>-0.27087372799999998</v>
      </c>
      <c r="AC269">
        <v>0.58499999999999996</v>
      </c>
      <c r="AD269">
        <v>18.584771</v>
      </c>
      <c r="AE269">
        <v>-0.271036</v>
      </c>
      <c r="AF269" t="s">
        <v>979</v>
      </c>
      <c r="AG269">
        <v>18.584770599999999</v>
      </c>
      <c r="AH269">
        <v>-0.2710359</v>
      </c>
      <c r="AI269">
        <v>29</v>
      </c>
      <c r="AJ269">
        <v>14.295999999999999</v>
      </c>
      <c r="AK269">
        <v>0</v>
      </c>
      <c r="AL269">
        <v>0</v>
      </c>
      <c r="AM269">
        <v>6.4</v>
      </c>
      <c r="AN269">
        <v>-8.9</v>
      </c>
      <c r="AO269">
        <v>13.143000000000001</v>
      </c>
      <c r="AP269">
        <v>12.728999999999999</v>
      </c>
      <c r="AQ269">
        <v>15.077</v>
      </c>
      <c r="AR269">
        <v>14.398</v>
      </c>
      <c r="AS269">
        <v>14.227</v>
      </c>
      <c r="AT269">
        <v>13.978999999999999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1</v>
      </c>
      <c r="BB269">
        <v>1</v>
      </c>
      <c r="BC269">
        <v>0</v>
      </c>
    </row>
    <row r="270" spans="3:55" x14ac:dyDescent="0.25">
      <c r="C270">
        <v>18.62689975</v>
      </c>
      <c r="D270">
        <v>-1.510011365</v>
      </c>
      <c r="E270">
        <v>18.626573</v>
      </c>
      <c r="F270">
        <v>-1.509385</v>
      </c>
      <c r="G270">
        <v>18.626573</v>
      </c>
      <c r="H270">
        <v>-1.509385</v>
      </c>
      <c r="I270" t="s">
        <v>283</v>
      </c>
      <c r="J270">
        <v>12.487</v>
      </c>
      <c r="K270">
        <v>2.1999999999999999E-2</v>
      </c>
      <c r="L270">
        <v>12.016</v>
      </c>
      <c r="M270">
        <v>2.1999999999999999E-2</v>
      </c>
      <c r="N270">
        <v>11.914</v>
      </c>
      <c r="O270">
        <v>1.9E-2</v>
      </c>
      <c r="Q270">
        <v>18.626899754604398</v>
      </c>
      <c r="R270">
        <v>-1.51001136526193</v>
      </c>
      <c r="S270">
        <v>21.023704528808601</v>
      </c>
      <c r="U270">
        <v>22.040306091308601</v>
      </c>
      <c r="X270">
        <v>0.11783067137002901</v>
      </c>
      <c r="Y270">
        <v>0.52451020479202304</v>
      </c>
      <c r="AA270">
        <v>18.62689975</v>
      </c>
      <c r="AB270">
        <v>-1.510011365</v>
      </c>
      <c r="AC270">
        <v>2.5459999999999998</v>
      </c>
      <c r="AD270">
        <v>18.62659</v>
      </c>
      <c r="AE270">
        <v>-1.5093749999999999</v>
      </c>
      <c r="AF270" t="s">
        <v>980</v>
      </c>
      <c r="AG270">
        <v>18.6265903</v>
      </c>
      <c r="AH270">
        <v>-1.5093753000000001</v>
      </c>
      <c r="AI270">
        <v>27</v>
      </c>
      <c r="AJ270">
        <v>13.98</v>
      </c>
      <c r="AK270">
        <v>0</v>
      </c>
      <c r="AL270">
        <v>0</v>
      </c>
      <c r="AM270">
        <v>32.9</v>
      </c>
      <c r="AN270">
        <v>0.1</v>
      </c>
      <c r="AO270">
        <v>12.487</v>
      </c>
      <c r="AP270">
        <v>11.914</v>
      </c>
      <c r="AQ270">
        <v>15.183</v>
      </c>
      <c r="AR270">
        <v>14.211</v>
      </c>
      <c r="AS270">
        <v>13.863</v>
      </c>
      <c r="AT270">
        <v>13.565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1</v>
      </c>
      <c r="BA270">
        <v>1</v>
      </c>
      <c r="BB270">
        <v>1</v>
      </c>
      <c r="BC270">
        <v>0</v>
      </c>
    </row>
    <row r="271" spans="3:55" x14ac:dyDescent="0.25">
      <c r="C271">
        <v>18.463597409999998</v>
      </c>
      <c r="D271">
        <v>-1.331792791</v>
      </c>
      <c r="E271">
        <v>18.463635</v>
      </c>
      <c r="F271">
        <v>-1.332273</v>
      </c>
      <c r="G271">
        <v>18.463635</v>
      </c>
      <c r="H271">
        <v>-1.332273</v>
      </c>
      <c r="I271" t="s">
        <v>284</v>
      </c>
      <c r="J271">
        <v>16.782</v>
      </c>
      <c r="K271">
        <v>0.14199999999999999</v>
      </c>
      <c r="L271">
        <v>15.999000000000001</v>
      </c>
      <c r="M271">
        <v>0.17299999999999999</v>
      </c>
      <c r="N271">
        <v>15.397</v>
      </c>
      <c r="O271">
        <v>0.16200000000000001</v>
      </c>
      <c r="Q271">
        <v>18.463597409054099</v>
      </c>
      <c r="R271">
        <v>-1.3317927909254299</v>
      </c>
      <c r="S271">
        <v>22.513654708862301</v>
      </c>
      <c r="U271">
        <v>99</v>
      </c>
      <c r="X271">
        <v>0.24401423335075401</v>
      </c>
      <c r="Y271">
        <v>99</v>
      </c>
    </row>
    <row r="272" spans="3:55" x14ac:dyDescent="0.25">
      <c r="C272">
        <v>18.339840720000002</v>
      </c>
      <c r="D272">
        <v>-2.7894176960000001</v>
      </c>
      <c r="E272">
        <v>18.339974999999999</v>
      </c>
      <c r="F272">
        <v>-2.7895099999999999</v>
      </c>
      <c r="G272">
        <v>18.339974999999999</v>
      </c>
      <c r="H272">
        <v>-2.7895099999999999</v>
      </c>
      <c r="I272" t="s">
        <v>285</v>
      </c>
      <c r="J272">
        <v>12.205</v>
      </c>
      <c r="K272">
        <v>2.4E-2</v>
      </c>
      <c r="L272">
        <v>11.877000000000001</v>
      </c>
      <c r="M272">
        <v>2.3E-2</v>
      </c>
      <c r="N272">
        <v>11.83</v>
      </c>
      <c r="O272">
        <v>2.5999999999999999E-2</v>
      </c>
      <c r="Q272">
        <v>18.339840716345101</v>
      </c>
      <c r="R272">
        <v>-2.7894176961336101</v>
      </c>
      <c r="S272">
        <v>19.119102478027301</v>
      </c>
      <c r="U272">
        <v>99</v>
      </c>
      <c r="X272">
        <v>5.7343550026416799E-2</v>
      </c>
      <c r="Y272">
        <v>99</v>
      </c>
      <c r="AA272">
        <v>18.339840720000002</v>
      </c>
      <c r="AB272">
        <v>-2.7894176960000001</v>
      </c>
      <c r="AC272">
        <v>0.62</v>
      </c>
      <c r="AD272">
        <v>18.339988999999999</v>
      </c>
      <c r="AE272">
        <v>-2.7895059999999998</v>
      </c>
      <c r="AF272" t="s">
        <v>981</v>
      </c>
      <c r="AG272">
        <v>18.339988900000002</v>
      </c>
      <c r="AH272">
        <v>-2.7895056</v>
      </c>
      <c r="AI272">
        <v>39</v>
      </c>
      <c r="AJ272">
        <v>13.444000000000001</v>
      </c>
      <c r="AK272">
        <v>0</v>
      </c>
      <c r="AL272">
        <v>0</v>
      </c>
      <c r="AM272">
        <v>1.2</v>
      </c>
      <c r="AN272">
        <v>-13.1</v>
      </c>
      <c r="AO272">
        <v>12.205</v>
      </c>
      <c r="AP272">
        <v>11.83</v>
      </c>
      <c r="AQ272">
        <v>14.125999999999999</v>
      </c>
      <c r="AR272">
        <v>13.340999999999999</v>
      </c>
      <c r="AS272">
        <v>13.169</v>
      </c>
      <c r="AT272">
        <v>13.085000000000001</v>
      </c>
      <c r="AU272">
        <v>0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1</v>
      </c>
      <c r="BC272">
        <v>0</v>
      </c>
    </row>
    <row r="273" spans="3:55" x14ac:dyDescent="0.25">
      <c r="C273">
        <v>18.317583259999999</v>
      </c>
      <c r="D273">
        <v>-2.7831192250000001</v>
      </c>
      <c r="E273">
        <v>18.317456</v>
      </c>
      <c r="F273">
        <v>-2.7830879999999998</v>
      </c>
      <c r="G273">
        <v>18.317456</v>
      </c>
      <c r="H273">
        <v>-2.7830879999999998</v>
      </c>
      <c r="I273" t="s">
        <v>286</v>
      </c>
      <c r="J273">
        <v>12.736000000000001</v>
      </c>
      <c r="K273">
        <v>2.5999999999999999E-2</v>
      </c>
      <c r="L273">
        <v>12.416</v>
      </c>
      <c r="M273">
        <v>2.3E-2</v>
      </c>
      <c r="N273">
        <v>12.308999999999999</v>
      </c>
      <c r="O273">
        <v>2.5999999999999999E-2</v>
      </c>
      <c r="Q273">
        <v>18.3175832607341</v>
      </c>
      <c r="R273">
        <v>-2.7831192251611898</v>
      </c>
      <c r="S273">
        <v>20.163026809692401</v>
      </c>
      <c r="U273">
        <v>22.0962104797363</v>
      </c>
      <c r="X273">
        <v>0.10141286253929099</v>
      </c>
      <c r="Y273">
        <v>0.60465532541275002</v>
      </c>
      <c r="AA273">
        <v>18.317583259999999</v>
      </c>
      <c r="AB273">
        <v>-2.7831192250000001</v>
      </c>
      <c r="AC273">
        <v>0.42699999999999999</v>
      </c>
      <c r="AD273">
        <v>18.317471999999999</v>
      </c>
      <c r="AE273">
        <v>-2.7830780000000002</v>
      </c>
      <c r="AF273" t="s">
        <v>982</v>
      </c>
      <c r="AG273">
        <v>18.3174721</v>
      </c>
      <c r="AH273">
        <v>-2.7830778</v>
      </c>
      <c r="AI273">
        <v>71</v>
      </c>
      <c r="AJ273">
        <v>13.996</v>
      </c>
      <c r="AK273">
        <v>0</v>
      </c>
      <c r="AL273">
        <v>0</v>
      </c>
      <c r="AM273">
        <v>20.2</v>
      </c>
      <c r="AN273">
        <v>-0.4</v>
      </c>
      <c r="AO273">
        <v>12.736000000000001</v>
      </c>
      <c r="AP273">
        <v>12.308999999999999</v>
      </c>
      <c r="AQ273">
        <v>14.789</v>
      </c>
      <c r="AR273">
        <v>13.99</v>
      </c>
      <c r="AS273">
        <v>13.791</v>
      </c>
      <c r="AT273">
        <v>13.641999999999999</v>
      </c>
      <c r="AU273">
        <v>0</v>
      </c>
      <c r="AV273">
        <v>0</v>
      </c>
      <c r="AW273">
        <v>0</v>
      </c>
      <c r="AX273">
        <v>0</v>
      </c>
      <c r="AY273">
        <v>1</v>
      </c>
      <c r="AZ273">
        <v>1</v>
      </c>
      <c r="BA273">
        <v>0</v>
      </c>
      <c r="BB273">
        <v>1</v>
      </c>
      <c r="BC273">
        <v>0</v>
      </c>
    </row>
    <row r="274" spans="3:55" x14ac:dyDescent="0.25">
      <c r="C274">
        <v>18.353242980000001</v>
      </c>
      <c r="D274">
        <v>-2.7677151910000002</v>
      </c>
      <c r="E274">
        <v>18.353356000000002</v>
      </c>
      <c r="F274">
        <v>-2.768418</v>
      </c>
      <c r="G274">
        <v>18.353356000000002</v>
      </c>
      <c r="H274">
        <v>-2.768418</v>
      </c>
      <c r="I274" t="s">
        <v>287</v>
      </c>
      <c r="J274">
        <v>16.792999999999999</v>
      </c>
      <c r="K274">
        <v>0.16800000000000001</v>
      </c>
      <c r="L274">
        <v>15.926</v>
      </c>
      <c r="M274">
        <v>0.19900000000000001</v>
      </c>
      <c r="N274">
        <v>14.973000000000001</v>
      </c>
      <c r="O274">
        <v>0.128</v>
      </c>
      <c r="Q274">
        <v>18.353242980158299</v>
      </c>
      <c r="R274">
        <v>-2.7677151909610802</v>
      </c>
      <c r="S274">
        <v>21.824583053588899</v>
      </c>
      <c r="U274">
        <v>24.782199859619102</v>
      </c>
      <c r="X274">
        <v>0.281294345855713</v>
      </c>
      <c r="Y274">
        <v>6.0657773017883301</v>
      </c>
    </row>
    <row r="275" spans="3:55" x14ac:dyDescent="0.25">
      <c r="C275">
        <v>18.678228699999998</v>
      </c>
      <c r="D275">
        <v>0.73594174099999998</v>
      </c>
      <c r="E275">
        <v>18.67841</v>
      </c>
      <c r="F275">
        <v>0.73605900000000002</v>
      </c>
      <c r="G275">
        <v>18.67841</v>
      </c>
      <c r="H275">
        <v>0.73605900000000002</v>
      </c>
      <c r="I275" t="s">
        <v>288</v>
      </c>
      <c r="J275">
        <v>16.646000000000001</v>
      </c>
      <c r="K275">
        <v>0.14799999999999999</v>
      </c>
      <c r="L275">
        <v>16.117000000000001</v>
      </c>
      <c r="M275">
        <v>0.22700000000000001</v>
      </c>
      <c r="N275">
        <v>15.663</v>
      </c>
      <c r="O275">
        <v>0.20100000000000001</v>
      </c>
      <c r="Q275">
        <v>18.6782287030059</v>
      </c>
      <c r="R275">
        <v>0.73594174135595802</v>
      </c>
      <c r="S275">
        <v>21.1238098144531</v>
      </c>
      <c r="U275">
        <v>25.557579040527301</v>
      </c>
      <c r="X275">
        <v>0.13124960660934401</v>
      </c>
      <c r="Y275">
        <v>7.0134296417236301</v>
      </c>
    </row>
    <row r="276" spans="3:55" x14ac:dyDescent="0.25">
      <c r="C276">
        <v>18.565785590000001</v>
      </c>
      <c r="D276">
        <v>0.76589522799999998</v>
      </c>
      <c r="E276">
        <v>18.565791000000001</v>
      </c>
      <c r="F276">
        <v>0.76530799999999999</v>
      </c>
      <c r="G276">
        <v>18.565791000000001</v>
      </c>
      <c r="H276">
        <v>0.76530799999999999</v>
      </c>
      <c r="I276" t="s">
        <v>289</v>
      </c>
      <c r="J276">
        <v>14.888</v>
      </c>
      <c r="K276">
        <v>9.0999999999999998E-2</v>
      </c>
      <c r="L276">
        <v>14.404999999999999</v>
      </c>
      <c r="M276">
        <v>0.128</v>
      </c>
      <c r="N276">
        <v>14.013999999999999</v>
      </c>
      <c r="O276">
        <v>9.2999999999999999E-2</v>
      </c>
      <c r="Q276">
        <v>18.5657855904781</v>
      </c>
      <c r="R276">
        <v>0.76589522760622597</v>
      </c>
      <c r="S276">
        <v>17.367576599121101</v>
      </c>
      <c r="U276">
        <v>99</v>
      </c>
      <c r="X276">
        <v>1.30873303860426E-2</v>
      </c>
      <c r="Y276">
        <v>99</v>
      </c>
    </row>
    <row r="277" spans="3:55" x14ac:dyDescent="0.25">
      <c r="C277">
        <v>18.714298840000001</v>
      </c>
      <c r="D277">
        <v>-1.456249363</v>
      </c>
      <c r="E277">
        <v>18.714258000000001</v>
      </c>
      <c r="F277">
        <v>-1.4570099999999999</v>
      </c>
      <c r="G277">
        <v>18.714258000000001</v>
      </c>
      <c r="H277">
        <v>-1.4570099999999999</v>
      </c>
      <c r="I277" t="s">
        <v>290</v>
      </c>
      <c r="J277">
        <v>17.222999999999999</v>
      </c>
      <c r="K277">
        <v>0.21</v>
      </c>
      <c r="L277">
        <v>16.468</v>
      </c>
      <c r="M277">
        <v>0.24399999999999999</v>
      </c>
      <c r="N277">
        <v>15.395</v>
      </c>
      <c r="O277">
        <v>0.17100000000000001</v>
      </c>
      <c r="Q277">
        <v>18.714298837850698</v>
      </c>
      <c r="R277">
        <v>-1.4562493626809601</v>
      </c>
      <c r="S277">
        <v>22.099138259887699</v>
      </c>
      <c r="U277">
        <v>21.927507400512699</v>
      </c>
      <c r="X277">
        <v>0.21879908442497301</v>
      </c>
      <c r="Y277">
        <v>0.41905456781387301</v>
      </c>
    </row>
    <row r="278" spans="3:55" x14ac:dyDescent="0.25">
      <c r="C278">
        <v>18.6748662</v>
      </c>
      <c r="D278">
        <v>-1.3676336330000001</v>
      </c>
      <c r="E278">
        <v>18.674838999999999</v>
      </c>
      <c r="F278">
        <v>-1.3680490000000001</v>
      </c>
      <c r="G278">
        <v>18.674838999999999</v>
      </c>
      <c r="H278">
        <v>-1.3680490000000001</v>
      </c>
      <c r="I278" t="s">
        <v>291</v>
      </c>
      <c r="J278">
        <v>16.427</v>
      </c>
      <c r="K278">
        <v>0.105</v>
      </c>
      <c r="L278">
        <v>16.09</v>
      </c>
      <c r="M278">
        <v>0.161</v>
      </c>
      <c r="N278">
        <v>15.362</v>
      </c>
      <c r="Q278">
        <v>18.674866204637699</v>
      </c>
      <c r="R278">
        <v>-1.36763363264925</v>
      </c>
      <c r="S278">
        <v>21.6131267547607</v>
      </c>
      <c r="U278">
        <v>99</v>
      </c>
      <c r="X278">
        <v>0.14610755443573001</v>
      </c>
      <c r="Y278">
        <v>99</v>
      </c>
    </row>
    <row r="279" spans="3:55" x14ac:dyDescent="0.25">
      <c r="C279">
        <v>18.670425040000001</v>
      </c>
      <c r="D279">
        <v>-1.3626440339999999</v>
      </c>
      <c r="E279">
        <v>18.670534</v>
      </c>
      <c r="F279">
        <v>-1.3626720000000001</v>
      </c>
      <c r="G279">
        <v>18.670534</v>
      </c>
      <c r="H279">
        <v>-1.3626720000000001</v>
      </c>
      <c r="I279" t="s">
        <v>292</v>
      </c>
      <c r="J279">
        <v>16.213000000000001</v>
      </c>
      <c r="K279">
        <v>8.7999999999999995E-2</v>
      </c>
      <c r="L279">
        <v>15.85</v>
      </c>
      <c r="M279">
        <v>0.13100000000000001</v>
      </c>
      <c r="N279">
        <v>15.936</v>
      </c>
      <c r="O279">
        <v>0.26</v>
      </c>
      <c r="Q279">
        <v>18.670425040985901</v>
      </c>
      <c r="R279">
        <v>-1.3626440336069601</v>
      </c>
      <c r="S279">
        <v>21.890626907348601</v>
      </c>
      <c r="U279">
        <v>23.5936393737793</v>
      </c>
      <c r="X279">
        <v>0.14774978160858199</v>
      </c>
      <c r="Y279">
        <v>1.5238672494888299</v>
      </c>
    </row>
    <row r="280" spans="3:55" x14ac:dyDescent="0.25">
      <c r="C280">
        <v>18.514811779999999</v>
      </c>
      <c r="D280">
        <v>-1.231719411</v>
      </c>
      <c r="E280">
        <v>18.514862000000001</v>
      </c>
      <c r="F280">
        <v>-1.2315640000000001</v>
      </c>
      <c r="G280">
        <v>18.514862000000001</v>
      </c>
      <c r="H280">
        <v>-1.2315640000000001</v>
      </c>
      <c r="I280" t="s">
        <v>293</v>
      </c>
      <c r="J280">
        <v>16.312999999999999</v>
      </c>
      <c r="K280">
        <v>0.09</v>
      </c>
      <c r="L280">
        <v>15.872999999999999</v>
      </c>
      <c r="M280">
        <v>0.14199999999999999</v>
      </c>
      <c r="N280">
        <v>15.925000000000001</v>
      </c>
      <c r="Q280">
        <v>18.514811780251598</v>
      </c>
      <c r="R280">
        <v>-1.2317194111846199</v>
      </c>
      <c r="S280">
        <v>22.765621185302699</v>
      </c>
      <c r="U280">
        <v>99</v>
      </c>
      <c r="X280">
        <v>0.267410188913345</v>
      </c>
      <c r="Y280">
        <v>99</v>
      </c>
    </row>
    <row r="281" spans="3:55" x14ac:dyDescent="0.25">
      <c r="C281">
        <v>18.483955030000001</v>
      </c>
      <c r="D281">
        <v>-1.0814005069999999</v>
      </c>
      <c r="E281">
        <v>18.483395999999999</v>
      </c>
      <c r="F281">
        <v>-1.0813459999999999</v>
      </c>
      <c r="G281">
        <v>18.483395999999999</v>
      </c>
      <c r="H281">
        <v>-1.0813459999999999</v>
      </c>
      <c r="I281" t="s">
        <v>294</v>
      </c>
      <c r="J281">
        <v>16.048999999999999</v>
      </c>
      <c r="K281">
        <v>7.1999999999999995E-2</v>
      </c>
      <c r="L281">
        <v>15.721</v>
      </c>
      <c r="M281">
        <v>0.115</v>
      </c>
      <c r="N281">
        <v>15.444000000000001</v>
      </c>
      <c r="O281">
        <v>0.16900000000000001</v>
      </c>
      <c r="Q281">
        <v>18.483955028129301</v>
      </c>
      <c r="R281">
        <v>-1.08140050711261</v>
      </c>
      <c r="S281">
        <v>23.024765014648398</v>
      </c>
      <c r="U281">
        <v>99</v>
      </c>
      <c r="X281">
        <v>0.32068273425102201</v>
      </c>
      <c r="Y281">
        <v>99</v>
      </c>
    </row>
    <row r="282" spans="3:55" x14ac:dyDescent="0.25">
      <c r="C282">
        <v>18.45763801</v>
      </c>
      <c r="D282">
        <v>-1.3631713139999999</v>
      </c>
      <c r="E282">
        <v>18.457588999999999</v>
      </c>
      <c r="F282">
        <v>-1.3631759999999999</v>
      </c>
      <c r="G282">
        <v>18.457588999999999</v>
      </c>
      <c r="H282">
        <v>-1.3631759999999999</v>
      </c>
      <c r="I282" t="s">
        <v>295</v>
      </c>
      <c r="J282">
        <v>13.196999999999999</v>
      </c>
      <c r="K282">
        <v>2.4E-2</v>
      </c>
      <c r="L282">
        <v>12.773999999999999</v>
      </c>
      <c r="M282">
        <v>2.4E-2</v>
      </c>
      <c r="N282">
        <v>12.661</v>
      </c>
      <c r="O282">
        <v>2.7E-2</v>
      </c>
      <c r="Q282">
        <v>18.457638008780599</v>
      </c>
      <c r="R282">
        <v>-1.3631713144034601</v>
      </c>
      <c r="S282">
        <v>20.5463752746582</v>
      </c>
      <c r="U282">
        <v>23.32301902771</v>
      </c>
      <c r="X282">
        <v>6.2223259359598201E-2</v>
      </c>
      <c r="Y282">
        <v>0.94266945123672496</v>
      </c>
      <c r="AA282">
        <v>18.45763801</v>
      </c>
      <c r="AB282">
        <v>-1.3631713139999999</v>
      </c>
      <c r="AC282">
        <v>0.17399999999999999</v>
      </c>
      <c r="AD282">
        <v>18.45759</v>
      </c>
      <c r="AE282">
        <v>-1.3631679999999999</v>
      </c>
      <c r="AF282" t="s">
        <v>983</v>
      </c>
      <c r="AG282">
        <v>18.457589800000001</v>
      </c>
      <c r="AH282">
        <v>-1.3631681</v>
      </c>
      <c r="AI282">
        <v>131</v>
      </c>
      <c r="AJ282">
        <v>14.564</v>
      </c>
      <c r="AK282">
        <v>0</v>
      </c>
      <c r="AL282">
        <v>0</v>
      </c>
      <c r="AM282">
        <v>-10.7</v>
      </c>
      <c r="AN282">
        <v>-46.1</v>
      </c>
      <c r="AO282">
        <v>13.196999999999999</v>
      </c>
      <c r="AP282">
        <v>12.661</v>
      </c>
      <c r="AQ282">
        <v>15.483000000000001</v>
      </c>
      <c r="AR282">
        <v>14.670999999999999</v>
      </c>
      <c r="AS282">
        <v>14.428000000000001</v>
      </c>
      <c r="AT282">
        <v>14.169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1</v>
      </c>
      <c r="BB282">
        <v>1</v>
      </c>
      <c r="BC282">
        <v>0</v>
      </c>
    </row>
    <row r="283" spans="3:55" x14ac:dyDescent="0.25">
      <c r="C283">
        <v>18.667112150000001</v>
      </c>
      <c r="D283">
        <v>-1.276009427</v>
      </c>
      <c r="E283">
        <v>18.666872999999999</v>
      </c>
      <c r="F283">
        <v>-1.276275</v>
      </c>
      <c r="G283">
        <v>18.666872999999999</v>
      </c>
      <c r="H283">
        <v>-1.276275</v>
      </c>
      <c r="I283" t="s">
        <v>296</v>
      </c>
      <c r="J283">
        <v>15.22</v>
      </c>
      <c r="K283">
        <v>3.9E-2</v>
      </c>
      <c r="L283">
        <v>14.786</v>
      </c>
      <c r="M283">
        <v>6.0999999999999999E-2</v>
      </c>
      <c r="N283">
        <v>14.72</v>
      </c>
      <c r="O283">
        <v>8.6999999999999994E-2</v>
      </c>
      <c r="Q283">
        <v>18.6671121488571</v>
      </c>
      <c r="R283">
        <v>-1.27600942701245</v>
      </c>
      <c r="S283">
        <v>22.927526473998999</v>
      </c>
      <c r="U283">
        <v>19.6398525238037</v>
      </c>
      <c r="X283">
        <v>0.33513885736465499</v>
      </c>
      <c r="Y283">
        <v>8.33079367876053E-2</v>
      </c>
      <c r="AA283">
        <v>18.667112150000001</v>
      </c>
      <c r="AB283">
        <v>-1.276009427</v>
      </c>
      <c r="AC283">
        <v>1.1200000000000001</v>
      </c>
      <c r="AD283">
        <v>18.666881</v>
      </c>
      <c r="AE283">
        <v>-1.2762180000000001</v>
      </c>
      <c r="AF283" t="s">
        <v>984</v>
      </c>
      <c r="AG283">
        <v>18.666880899999999</v>
      </c>
      <c r="AH283">
        <v>-1.2762178</v>
      </c>
      <c r="AI283">
        <v>293</v>
      </c>
      <c r="AJ283">
        <v>15.831</v>
      </c>
      <c r="AK283">
        <v>0</v>
      </c>
      <c r="AL283">
        <v>0</v>
      </c>
      <c r="AM283">
        <v>13.5</v>
      </c>
      <c r="AN283">
        <v>-0.2</v>
      </c>
      <c r="AO283">
        <v>15.22</v>
      </c>
      <c r="AP283">
        <v>14.72</v>
      </c>
      <c r="AQ283">
        <v>17.507999999999999</v>
      </c>
      <c r="AR283">
        <v>16.940000000000001</v>
      </c>
      <c r="AS283">
        <v>16.579000000000001</v>
      </c>
      <c r="AT283" t="s">
        <v>833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1</v>
      </c>
      <c r="BB283">
        <v>1</v>
      </c>
      <c r="BC283">
        <v>0</v>
      </c>
    </row>
    <row r="284" spans="3:55" x14ac:dyDescent="0.25">
      <c r="C284">
        <v>18.502811810000001</v>
      </c>
      <c r="D284">
        <v>-2.6982314879999998</v>
      </c>
      <c r="E284">
        <v>18.502863999999999</v>
      </c>
      <c r="F284">
        <v>-2.698366</v>
      </c>
      <c r="G284">
        <v>18.502863999999999</v>
      </c>
      <c r="H284">
        <v>-2.698366</v>
      </c>
      <c r="I284" t="s">
        <v>297</v>
      </c>
      <c r="J284">
        <v>13.997</v>
      </c>
      <c r="K284">
        <v>2.9000000000000001E-2</v>
      </c>
      <c r="L284">
        <v>13.593</v>
      </c>
      <c r="M284">
        <v>3.5999999999999997E-2</v>
      </c>
      <c r="N284">
        <v>13.65</v>
      </c>
      <c r="O284">
        <v>0.04</v>
      </c>
      <c r="Q284">
        <v>18.502811814314601</v>
      </c>
      <c r="R284">
        <v>-2.6982314882870799</v>
      </c>
      <c r="S284">
        <v>19.3062648773193</v>
      </c>
      <c r="U284">
        <v>24.1073093414307</v>
      </c>
      <c r="X284">
        <v>6.4168266952037797E-2</v>
      </c>
      <c r="Y284">
        <v>0.93711262941360496</v>
      </c>
      <c r="AA284">
        <v>18.502811810000001</v>
      </c>
      <c r="AB284">
        <v>-2.6982314879999998</v>
      </c>
      <c r="AC284">
        <v>0.54900000000000004</v>
      </c>
      <c r="AD284">
        <v>18.502873000000001</v>
      </c>
      <c r="AE284">
        <v>-2.6983709999999999</v>
      </c>
      <c r="AF284" t="s">
        <v>985</v>
      </c>
      <c r="AG284">
        <v>18.502872700000001</v>
      </c>
      <c r="AH284">
        <v>-2.6983714000000001</v>
      </c>
      <c r="AI284">
        <v>58</v>
      </c>
      <c r="AJ284">
        <v>15.201000000000001</v>
      </c>
      <c r="AK284">
        <v>0</v>
      </c>
      <c r="AL284">
        <v>0</v>
      </c>
      <c r="AM284">
        <v>2</v>
      </c>
      <c r="AN284">
        <v>-7.7</v>
      </c>
      <c r="AO284">
        <v>13.997</v>
      </c>
      <c r="AP284">
        <v>13.65</v>
      </c>
      <c r="AQ284">
        <v>15.606999999999999</v>
      </c>
      <c r="AR284">
        <v>15.144</v>
      </c>
      <c r="AS284">
        <v>14.984</v>
      </c>
      <c r="AT284">
        <v>14.823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1</v>
      </c>
      <c r="BC284">
        <v>0</v>
      </c>
    </row>
    <row r="285" spans="3:55" x14ac:dyDescent="0.25">
      <c r="C285">
        <v>18.699818740000001</v>
      </c>
      <c r="D285">
        <v>-1.0319380760000001</v>
      </c>
      <c r="E285">
        <v>18.699995000000001</v>
      </c>
      <c r="F285">
        <v>-1.0316989999999999</v>
      </c>
      <c r="G285">
        <v>18.699995000000001</v>
      </c>
      <c r="H285">
        <v>-1.0316989999999999</v>
      </c>
      <c r="I285" t="s">
        <v>298</v>
      </c>
      <c r="J285">
        <v>12.231</v>
      </c>
      <c r="K285">
        <v>2.3E-2</v>
      </c>
      <c r="L285">
        <v>11.696999999999999</v>
      </c>
      <c r="M285">
        <v>2.4E-2</v>
      </c>
      <c r="N285">
        <v>11.62</v>
      </c>
      <c r="O285">
        <v>2.1000000000000001E-2</v>
      </c>
      <c r="Q285">
        <v>18.699818735594398</v>
      </c>
      <c r="R285">
        <v>-1.0319380763483701</v>
      </c>
      <c r="S285">
        <v>20.5750732421875</v>
      </c>
      <c r="U285">
        <v>99</v>
      </c>
      <c r="X285">
        <v>7.2051919996738406E-2</v>
      </c>
      <c r="Y285">
        <v>99</v>
      </c>
      <c r="AA285">
        <v>18.699818740000001</v>
      </c>
      <c r="AB285">
        <v>-1.0319380760000001</v>
      </c>
      <c r="AC285">
        <v>1.1599999999999999</v>
      </c>
      <c r="AD285">
        <v>18.700030999999999</v>
      </c>
      <c r="AE285">
        <v>-1.031695</v>
      </c>
      <c r="AF285" t="s">
        <v>986</v>
      </c>
      <c r="AG285">
        <v>18.700030600000002</v>
      </c>
      <c r="AH285">
        <v>-1.0316953</v>
      </c>
      <c r="AI285">
        <v>35</v>
      </c>
      <c r="AJ285">
        <v>13.919</v>
      </c>
      <c r="AK285">
        <v>0</v>
      </c>
      <c r="AL285">
        <v>0</v>
      </c>
      <c r="AM285">
        <v>16.3</v>
      </c>
      <c r="AN285">
        <v>-2.5</v>
      </c>
      <c r="AO285">
        <v>12.231</v>
      </c>
      <c r="AP285">
        <v>11.62</v>
      </c>
      <c r="AQ285">
        <v>14.965</v>
      </c>
      <c r="AR285">
        <v>14.036</v>
      </c>
      <c r="AS285">
        <v>13.739000000000001</v>
      </c>
      <c r="AT285">
        <v>13.366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1</v>
      </c>
      <c r="BB285">
        <v>1</v>
      </c>
      <c r="BC285">
        <v>0</v>
      </c>
    </row>
    <row r="286" spans="3:55" x14ac:dyDescent="0.25">
      <c r="C286">
        <v>18.648940159999999</v>
      </c>
      <c r="D286">
        <v>-1.0346493080000001</v>
      </c>
      <c r="E286">
        <v>18.648886999999998</v>
      </c>
      <c r="F286">
        <v>-1.0347740000000001</v>
      </c>
      <c r="G286">
        <v>18.648886999999998</v>
      </c>
      <c r="H286">
        <v>-1.0347740000000001</v>
      </c>
      <c r="I286" t="s">
        <v>299</v>
      </c>
      <c r="J286">
        <v>16.547000000000001</v>
      </c>
      <c r="K286">
        <v>0.113</v>
      </c>
      <c r="L286">
        <v>16.187999999999999</v>
      </c>
      <c r="M286">
        <v>0.16600000000000001</v>
      </c>
      <c r="N286">
        <v>17.151</v>
      </c>
      <c r="Q286">
        <v>18.6489401640121</v>
      </c>
      <c r="R286">
        <v>-1.0346493078661601</v>
      </c>
      <c r="S286">
        <v>22.8260498046875</v>
      </c>
      <c r="U286">
        <v>24.6024284362793</v>
      </c>
      <c r="X286">
        <v>0.30984941124916099</v>
      </c>
      <c r="Y286">
        <v>1.2375012636184699</v>
      </c>
    </row>
    <row r="287" spans="3:55" x14ac:dyDescent="0.25">
      <c r="C287">
        <v>18.441387710000001</v>
      </c>
      <c r="D287">
        <v>0.94566286799999999</v>
      </c>
      <c r="E287">
        <v>18.441670999999999</v>
      </c>
      <c r="F287">
        <v>0.94583799999999996</v>
      </c>
      <c r="G287">
        <v>18.441670999999999</v>
      </c>
      <c r="H287">
        <v>0.94583799999999996</v>
      </c>
      <c r="I287" t="s">
        <v>300</v>
      </c>
      <c r="J287">
        <v>16.375</v>
      </c>
      <c r="K287">
        <v>0.14000000000000001</v>
      </c>
      <c r="L287">
        <v>15.968999999999999</v>
      </c>
      <c r="M287">
        <v>0.214</v>
      </c>
      <c r="N287">
        <v>15.786</v>
      </c>
      <c r="O287">
        <v>0.224</v>
      </c>
      <c r="Q287">
        <v>18.441387713817601</v>
      </c>
      <c r="R287">
        <v>0.94566286831637003</v>
      </c>
      <c r="S287">
        <v>18.9287300109863</v>
      </c>
      <c r="U287">
        <v>22.727329254150401</v>
      </c>
      <c r="X287">
        <v>5.5311974138021497E-2</v>
      </c>
      <c r="Y287">
        <v>0.43180677294731101</v>
      </c>
    </row>
    <row r="288" spans="3:55" x14ac:dyDescent="0.25">
      <c r="C288">
        <v>18.474011140000002</v>
      </c>
      <c r="D288">
        <v>1.0372644360000001</v>
      </c>
      <c r="E288">
        <v>18.474201000000001</v>
      </c>
      <c r="F288">
        <v>1.037139</v>
      </c>
      <c r="G288">
        <v>18.474201000000001</v>
      </c>
      <c r="H288">
        <v>1.037139</v>
      </c>
      <c r="I288" t="s">
        <v>301</v>
      </c>
      <c r="J288">
        <v>15.256</v>
      </c>
      <c r="K288">
        <v>8.8999999999999996E-2</v>
      </c>
      <c r="L288">
        <v>14.634</v>
      </c>
      <c r="M288">
        <v>0.105</v>
      </c>
      <c r="N288">
        <v>14.157</v>
      </c>
      <c r="O288">
        <v>8.7999999999999995E-2</v>
      </c>
      <c r="Q288">
        <v>18.474011144082802</v>
      </c>
      <c r="R288">
        <v>1.0372644364011101</v>
      </c>
      <c r="S288">
        <v>19.7713508605957</v>
      </c>
      <c r="U288">
        <v>99</v>
      </c>
      <c r="X288">
        <v>9.9372886121272999E-2</v>
      </c>
      <c r="Y288">
        <v>99</v>
      </c>
    </row>
    <row r="289" spans="3:55" x14ac:dyDescent="0.25">
      <c r="C289">
        <v>18.465334989999999</v>
      </c>
      <c r="D289">
        <v>1.0865532600000001</v>
      </c>
      <c r="E289">
        <v>18.465098000000001</v>
      </c>
      <c r="F289">
        <v>1.08636</v>
      </c>
      <c r="G289">
        <v>18.465098000000001</v>
      </c>
      <c r="H289">
        <v>1.08636</v>
      </c>
      <c r="I289" t="s">
        <v>302</v>
      </c>
      <c r="J289">
        <v>17.145</v>
      </c>
      <c r="K289">
        <v>0.21099999999999999</v>
      </c>
      <c r="L289">
        <v>16.209</v>
      </c>
      <c r="M289">
        <v>0.22500000000000001</v>
      </c>
      <c r="N289">
        <v>15.881</v>
      </c>
      <c r="O289">
        <v>0.22800000000000001</v>
      </c>
      <c r="Q289">
        <v>18.4653349933416</v>
      </c>
      <c r="R289">
        <v>1.08655325983532</v>
      </c>
      <c r="S289">
        <v>22.309009552001999</v>
      </c>
      <c r="U289">
        <v>22.307542800903299</v>
      </c>
      <c r="X289">
        <v>0.35084468126297003</v>
      </c>
      <c r="Y289">
        <v>0.28518882393836997</v>
      </c>
    </row>
    <row r="290" spans="3:55" x14ac:dyDescent="0.25">
      <c r="C290">
        <v>18.675169929999999</v>
      </c>
      <c r="D290">
        <v>1.4389368010000001</v>
      </c>
      <c r="E290">
        <v>18.674979</v>
      </c>
      <c r="F290">
        <v>1.438992</v>
      </c>
      <c r="G290">
        <v>18.674979</v>
      </c>
      <c r="H290">
        <v>1.438992</v>
      </c>
      <c r="I290" t="s">
        <v>303</v>
      </c>
      <c r="J290">
        <v>13.227</v>
      </c>
      <c r="K290">
        <v>2.5999999999999999E-2</v>
      </c>
      <c r="L290">
        <v>12.792</v>
      </c>
      <c r="M290">
        <v>3.3000000000000002E-2</v>
      </c>
      <c r="N290">
        <v>12.69</v>
      </c>
      <c r="O290">
        <v>2.7E-2</v>
      </c>
      <c r="Q290">
        <v>18.675169929076301</v>
      </c>
      <c r="R290">
        <v>1.4389368005015499</v>
      </c>
      <c r="S290">
        <v>21.298112869262699</v>
      </c>
      <c r="U290">
        <v>24.541313171386701</v>
      </c>
      <c r="X290">
        <v>0.20937441289424899</v>
      </c>
      <c r="Y290">
        <v>1.4342288970947299</v>
      </c>
      <c r="AA290">
        <v>18.675169929999999</v>
      </c>
      <c r="AB290">
        <v>1.4389368010000001</v>
      </c>
      <c r="AC290">
        <v>0.65600000000000003</v>
      </c>
      <c r="AD290">
        <v>18.675007999999998</v>
      </c>
      <c r="AE290">
        <v>1.4390210000000001</v>
      </c>
      <c r="AF290" t="s">
        <v>987</v>
      </c>
      <c r="AG290">
        <v>18.675008299999998</v>
      </c>
      <c r="AH290">
        <v>1.4390212</v>
      </c>
      <c r="AI290">
        <v>40</v>
      </c>
      <c r="AJ290">
        <v>14.707000000000001</v>
      </c>
      <c r="AK290">
        <v>0</v>
      </c>
      <c r="AL290">
        <v>2</v>
      </c>
      <c r="AM290">
        <v>20.100000000000001</v>
      </c>
      <c r="AN290">
        <v>-13.3</v>
      </c>
      <c r="AO290">
        <v>13.227</v>
      </c>
      <c r="AP290">
        <v>12.69</v>
      </c>
      <c r="AQ290">
        <v>15.597</v>
      </c>
      <c r="AR290">
        <v>14.686999999999999</v>
      </c>
      <c r="AS290">
        <v>14.388999999999999</v>
      </c>
      <c r="AT290">
        <v>14.153</v>
      </c>
      <c r="AU290">
        <v>0</v>
      </c>
      <c r="AV290">
        <v>0</v>
      </c>
      <c r="AW290">
        <v>0</v>
      </c>
      <c r="AX290">
        <v>0</v>
      </c>
      <c r="AY290">
        <v>2</v>
      </c>
      <c r="AZ290">
        <v>2</v>
      </c>
      <c r="BA290">
        <v>0</v>
      </c>
      <c r="BB290">
        <v>2</v>
      </c>
      <c r="BC290">
        <v>0</v>
      </c>
    </row>
    <row r="291" spans="3:55" x14ac:dyDescent="0.25">
      <c r="C291">
        <v>18.557139129999999</v>
      </c>
      <c r="D291">
        <v>1.4740038799999999</v>
      </c>
      <c r="E291">
        <v>18.557245000000002</v>
      </c>
      <c r="F291">
        <v>1.4738309999999999</v>
      </c>
      <c r="G291">
        <v>18.557245000000002</v>
      </c>
      <c r="H291">
        <v>1.4738309999999999</v>
      </c>
      <c r="I291" t="s">
        <v>304</v>
      </c>
      <c r="J291">
        <v>12.096</v>
      </c>
      <c r="K291">
        <v>2.7E-2</v>
      </c>
      <c r="L291">
        <v>11.885</v>
      </c>
      <c r="M291">
        <v>3.3000000000000002E-2</v>
      </c>
      <c r="N291">
        <v>11.77</v>
      </c>
      <c r="O291">
        <v>2.1999999999999999E-2</v>
      </c>
      <c r="Q291">
        <v>18.557139125303301</v>
      </c>
      <c r="R291">
        <v>1.47400388046947</v>
      </c>
      <c r="S291">
        <v>17.7272033691406</v>
      </c>
      <c r="U291">
        <v>26.760154724121101</v>
      </c>
      <c r="X291">
        <v>3.1187254935502999E-2</v>
      </c>
      <c r="Y291">
        <v>8.5636405944824201</v>
      </c>
      <c r="AA291">
        <v>18.557139129999999</v>
      </c>
      <c r="AB291">
        <v>1.4740038799999999</v>
      </c>
      <c r="AC291">
        <v>0.77800000000000002</v>
      </c>
      <c r="AD291">
        <v>18.557283999999999</v>
      </c>
      <c r="AE291">
        <v>1.4738439999999999</v>
      </c>
      <c r="AF291" t="s">
        <v>988</v>
      </c>
      <c r="AG291">
        <v>18.557284200000002</v>
      </c>
      <c r="AH291">
        <v>1.4738437</v>
      </c>
      <c r="AI291">
        <v>30</v>
      </c>
      <c r="AJ291">
        <v>13.291</v>
      </c>
      <c r="AK291">
        <v>0</v>
      </c>
      <c r="AL291">
        <v>0</v>
      </c>
      <c r="AM291">
        <v>0.3</v>
      </c>
      <c r="AN291">
        <v>-5.2</v>
      </c>
      <c r="AO291">
        <v>12.096</v>
      </c>
      <c r="AP291">
        <v>11.77</v>
      </c>
      <c r="AQ291">
        <v>13.824999999999999</v>
      </c>
      <c r="AR291">
        <v>13.138999999999999</v>
      </c>
      <c r="AS291">
        <v>12.986000000000001</v>
      </c>
      <c r="AT291">
        <v>12.868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0</v>
      </c>
      <c r="BB291">
        <v>1</v>
      </c>
      <c r="BC291">
        <v>0</v>
      </c>
    </row>
    <row r="292" spans="3:55" x14ac:dyDescent="0.25">
      <c r="C292">
        <v>18.539776249999999</v>
      </c>
      <c r="D292">
        <v>1.5189781550000001</v>
      </c>
      <c r="E292">
        <v>18.539874999999999</v>
      </c>
      <c r="F292">
        <v>1.518788</v>
      </c>
      <c r="G292">
        <v>18.539874999999999</v>
      </c>
      <c r="H292">
        <v>1.518788</v>
      </c>
      <c r="I292" t="s">
        <v>305</v>
      </c>
      <c r="J292">
        <v>12.061</v>
      </c>
      <c r="K292">
        <v>2.9000000000000001E-2</v>
      </c>
      <c r="L292">
        <v>11.757999999999999</v>
      </c>
      <c r="M292">
        <v>3.6999999999999998E-2</v>
      </c>
      <c r="N292">
        <v>11.677</v>
      </c>
      <c r="O292">
        <v>0.03</v>
      </c>
      <c r="Q292">
        <v>18.539776249018601</v>
      </c>
      <c r="R292">
        <v>1.51897815478961</v>
      </c>
      <c r="S292">
        <v>18.142471313476602</v>
      </c>
      <c r="U292">
        <v>24.837532043456999</v>
      </c>
      <c r="X292">
        <v>3.7932563573121997E-2</v>
      </c>
      <c r="Y292">
        <v>1.27210092544556</v>
      </c>
      <c r="AA292">
        <v>18.539776249999999</v>
      </c>
      <c r="AB292">
        <v>1.5189781550000001</v>
      </c>
      <c r="AC292">
        <v>0.48699999999999999</v>
      </c>
      <c r="AD292">
        <v>18.53988</v>
      </c>
      <c r="AE292">
        <v>1.518891</v>
      </c>
      <c r="AF292" t="s">
        <v>989</v>
      </c>
      <c r="AG292">
        <v>18.53988</v>
      </c>
      <c r="AH292">
        <v>1.5188912000000001</v>
      </c>
      <c r="AI292">
        <v>36</v>
      </c>
      <c r="AJ292">
        <v>13.404999999999999</v>
      </c>
      <c r="AK292">
        <v>0</v>
      </c>
      <c r="AL292">
        <v>0</v>
      </c>
      <c r="AM292">
        <v>-9.4</v>
      </c>
      <c r="AN292">
        <v>0.4</v>
      </c>
      <c r="AO292">
        <v>12.061</v>
      </c>
      <c r="AP292">
        <v>11.677</v>
      </c>
      <c r="AQ292">
        <v>13.865</v>
      </c>
      <c r="AR292">
        <v>13.112</v>
      </c>
      <c r="AS292">
        <v>12.932</v>
      </c>
      <c r="AT292">
        <v>12.763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0</v>
      </c>
      <c r="BB292">
        <v>1</v>
      </c>
      <c r="BC292">
        <v>0</v>
      </c>
    </row>
    <row r="293" spans="3:55" x14ac:dyDescent="0.25">
      <c r="C293">
        <v>18.613478099999998</v>
      </c>
      <c r="D293">
        <v>1.715610262</v>
      </c>
      <c r="E293">
        <v>18.613517000000002</v>
      </c>
      <c r="F293">
        <v>1.7154389999999999</v>
      </c>
      <c r="G293">
        <v>18.613517000000002</v>
      </c>
      <c r="H293">
        <v>1.7154389999999999</v>
      </c>
      <c r="I293" t="s">
        <v>306</v>
      </c>
      <c r="J293">
        <v>15.48</v>
      </c>
      <c r="K293">
        <v>5.3999999999999999E-2</v>
      </c>
      <c r="L293">
        <v>15.287000000000001</v>
      </c>
      <c r="M293">
        <v>8.5000000000000006E-2</v>
      </c>
      <c r="N293">
        <v>15.089</v>
      </c>
      <c r="O293">
        <v>0.115</v>
      </c>
      <c r="Q293">
        <v>18.613478102552101</v>
      </c>
      <c r="R293">
        <v>1.7156102617159501</v>
      </c>
      <c r="S293">
        <v>20.952173233032202</v>
      </c>
      <c r="U293">
        <v>26.273332595825199</v>
      </c>
      <c r="X293">
        <v>0.18110553920269001</v>
      </c>
      <c r="Y293">
        <v>4.4380507469177202</v>
      </c>
      <c r="AA293">
        <v>18.613478099999998</v>
      </c>
      <c r="AB293">
        <v>1.715610262</v>
      </c>
      <c r="AC293">
        <v>0.43099999999999999</v>
      </c>
      <c r="AD293">
        <v>18.613522</v>
      </c>
      <c r="AE293">
        <v>1.7154990000000001</v>
      </c>
      <c r="AF293" t="s">
        <v>990</v>
      </c>
      <c r="AG293">
        <v>18.613522400000001</v>
      </c>
      <c r="AH293">
        <v>1.7154989</v>
      </c>
      <c r="AI293">
        <v>162</v>
      </c>
      <c r="AJ293">
        <v>13.734999999999999</v>
      </c>
      <c r="AK293">
        <v>0</v>
      </c>
      <c r="AL293">
        <v>0</v>
      </c>
      <c r="AM293">
        <v>2</v>
      </c>
      <c r="AN293">
        <v>-3.2</v>
      </c>
      <c r="AO293">
        <v>15.48</v>
      </c>
      <c r="AP293">
        <v>15.089</v>
      </c>
      <c r="AQ293">
        <v>17.152000000000001</v>
      </c>
      <c r="AR293">
        <v>16.545000000000002</v>
      </c>
      <c r="AS293">
        <v>16.175000000000001</v>
      </c>
      <c r="AT293" t="s">
        <v>833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</row>
    <row r="294" spans="3:55" x14ac:dyDescent="0.25">
      <c r="C294">
        <v>18.58831301</v>
      </c>
      <c r="D294">
        <v>-0.852410216</v>
      </c>
      <c r="E294">
        <v>18.588372</v>
      </c>
      <c r="F294">
        <v>-0.85274799999999995</v>
      </c>
      <c r="G294">
        <v>18.588372</v>
      </c>
      <c r="H294">
        <v>-0.85274799999999995</v>
      </c>
      <c r="I294" t="s">
        <v>307</v>
      </c>
      <c r="J294">
        <v>15.894</v>
      </c>
      <c r="K294">
        <v>0.113</v>
      </c>
      <c r="L294">
        <v>15.297000000000001</v>
      </c>
      <c r="M294">
        <v>0.13</v>
      </c>
      <c r="N294">
        <v>14.901</v>
      </c>
      <c r="O294">
        <v>0.13900000000000001</v>
      </c>
      <c r="Q294">
        <v>18.588313012599102</v>
      </c>
      <c r="R294">
        <v>-0.85241021581385401</v>
      </c>
      <c r="S294">
        <v>18.891416549682599</v>
      </c>
      <c r="U294">
        <v>23.600782394409201</v>
      </c>
      <c r="X294">
        <v>3.0243728309869801E-2</v>
      </c>
      <c r="Y294">
        <v>0.61478585004806496</v>
      </c>
    </row>
    <row r="295" spans="3:55" x14ac:dyDescent="0.25">
      <c r="C295">
        <v>18.597271209999999</v>
      </c>
      <c r="D295">
        <v>-0.78417892499999997</v>
      </c>
      <c r="E295">
        <v>18.597294000000002</v>
      </c>
      <c r="F295">
        <v>-0.78415100000000004</v>
      </c>
      <c r="G295">
        <v>18.597294000000002</v>
      </c>
      <c r="H295">
        <v>-0.78415100000000004</v>
      </c>
      <c r="I295" t="s">
        <v>308</v>
      </c>
      <c r="J295">
        <v>15.702999999999999</v>
      </c>
      <c r="K295">
        <v>0.06</v>
      </c>
      <c r="L295">
        <v>15.488</v>
      </c>
      <c r="M295">
        <v>9.0999999999999998E-2</v>
      </c>
      <c r="N295">
        <v>15.132999999999999</v>
      </c>
      <c r="O295">
        <v>0.12</v>
      </c>
      <c r="Q295">
        <v>18.597271210184299</v>
      </c>
      <c r="R295">
        <v>-0.78417892547824097</v>
      </c>
      <c r="S295">
        <v>21.075956344604499</v>
      </c>
      <c r="U295">
        <v>24.155815124511701</v>
      </c>
      <c r="X295">
        <v>0.113327972590923</v>
      </c>
      <c r="Y295">
        <v>0.83606481552124001</v>
      </c>
    </row>
    <row r="296" spans="3:55" x14ac:dyDescent="0.25">
      <c r="C296">
        <v>18.468844900000001</v>
      </c>
      <c r="D296">
        <v>-2.847044388</v>
      </c>
      <c r="E296">
        <v>18.468928999999999</v>
      </c>
      <c r="F296">
        <v>-2.8472400000000002</v>
      </c>
      <c r="G296">
        <v>18.468928999999999</v>
      </c>
      <c r="H296">
        <v>-2.8472400000000002</v>
      </c>
      <c r="I296" t="s">
        <v>309</v>
      </c>
      <c r="J296">
        <v>12.914999999999999</v>
      </c>
      <c r="K296">
        <v>2.7E-2</v>
      </c>
      <c r="L296">
        <v>12.59</v>
      </c>
      <c r="M296">
        <v>2.3E-2</v>
      </c>
      <c r="N296">
        <v>12.57</v>
      </c>
      <c r="O296">
        <v>2.4E-2</v>
      </c>
      <c r="Q296">
        <v>18.468844903110199</v>
      </c>
      <c r="R296">
        <v>-2.8470443881522298</v>
      </c>
      <c r="S296">
        <v>19.217853546142599</v>
      </c>
      <c r="U296">
        <v>20.714166641235401</v>
      </c>
      <c r="X296">
        <v>5.9993486851453802E-2</v>
      </c>
      <c r="Y296">
        <v>0.120089687407017</v>
      </c>
      <c r="AA296">
        <v>18.468844900000001</v>
      </c>
      <c r="AB296">
        <v>-2.847044388</v>
      </c>
      <c r="AC296">
        <v>0.879</v>
      </c>
      <c r="AD296">
        <v>18.468976000000001</v>
      </c>
      <c r="AE296">
        <v>-2.8472499999999998</v>
      </c>
      <c r="AF296" t="s">
        <v>991</v>
      </c>
      <c r="AG296">
        <v>18.4689762</v>
      </c>
      <c r="AH296">
        <v>-2.8472502999999998</v>
      </c>
      <c r="AI296">
        <v>44</v>
      </c>
      <c r="AJ296">
        <v>14.315</v>
      </c>
      <c r="AK296">
        <v>0</v>
      </c>
      <c r="AL296">
        <v>34</v>
      </c>
      <c r="AM296">
        <v>7.8</v>
      </c>
      <c r="AN296">
        <v>-12.4</v>
      </c>
      <c r="AO296">
        <v>12.914999999999999</v>
      </c>
      <c r="AP296">
        <v>12.57</v>
      </c>
      <c r="AQ296">
        <v>14.688000000000001</v>
      </c>
      <c r="AR296">
        <v>13.992000000000001</v>
      </c>
      <c r="AS296">
        <v>13.86</v>
      </c>
      <c r="AT296">
        <v>13.757999999999999</v>
      </c>
      <c r="AU296">
        <v>0</v>
      </c>
      <c r="AV296">
        <v>0</v>
      </c>
      <c r="AW296">
        <v>0</v>
      </c>
      <c r="AX296">
        <v>0</v>
      </c>
      <c r="AY296">
        <v>2</v>
      </c>
      <c r="AZ296">
        <v>2</v>
      </c>
      <c r="BA296">
        <v>0</v>
      </c>
      <c r="BB296">
        <v>2</v>
      </c>
      <c r="BC296">
        <v>0</v>
      </c>
    </row>
    <row r="297" spans="3:55" x14ac:dyDescent="0.25">
      <c r="C297">
        <v>18.32442189</v>
      </c>
      <c r="D297">
        <v>-2.5183439519999999</v>
      </c>
      <c r="E297">
        <v>18.324805000000001</v>
      </c>
      <c r="F297">
        <v>-2.5183680000000002</v>
      </c>
      <c r="G297">
        <v>18.324805000000001</v>
      </c>
      <c r="H297">
        <v>-2.5183680000000002</v>
      </c>
      <c r="I297" t="s">
        <v>310</v>
      </c>
      <c r="J297">
        <v>16.448</v>
      </c>
      <c r="K297">
        <v>0.13500000000000001</v>
      </c>
      <c r="L297">
        <v>16.117999999999999</v>
      </c>
      <c r="M297">
        <v>0.215</v>
      </c>
      <c r="N297">
        <v>15.48</v>
      </c>
      <c r="O297">
        <v>0.191</v>
      </c>
      <c r="Q297">
        <v>18.3244218888027</v>
      </c>
      <c r="R297">
        <v>-2.5183439523504001</v>
      </c>
      <c r="S297">
        <v>19.5501403808594</v>
      </c>
      <c r="U297">
        <v>26.0177192687988</v>
      </c>
      <c r="X297">
        <v>8.4914356470108004E-2</v>
      </c>
      <c r="Y297">
        <v>4.8829607963562003</v>
      </c>
    </row>
    <row r="298" spans="3:55" x14ac:dyDescent="0.25">
      <c r="C298">
        <v>18.531016560000001</v>
      </c>
      <c r="D298">
        <v>-2.4473311579999999</v>
      </c>
      <c r="E298">
        <v>18.531022</v>
      </c>
      <c r="F298">
        <v>-2.4474670000000001</v>
      </c>
      <c r="G298">
        <v>18.531022</v>
      </c>
      <c r="H298">
        <v>-2.4474670000000001</v>
      </c>
      <c r="I298" t="s">
        <v>311</v>
      </c>
      <c r="J298">
        <v>14.659000000000001</v>
      </c>
      <c r="K298">
        <v>3.4000000000000002E-2</v>
      </c>
      <c r="L298">
        <v>14.297000000000001</v>
      </c>
      <c r="M298">
        <v>5.6000000000000001E-2</v>
      </c>
      <c r="N298">
        <v>14.326000000000001</v>
      </c>
      <c r="O298">
        <v>0.06</v>
      </c>
      <c r="Q298">
        <v>18.531016556915901</v>
      </c>
      <c r="R298">
        <v>-2.4473311584249098</v>
      </c>
      <c r="S298">
        <v>20.170209884643601</v>
      </c>
      <c r="U298">
        <v>19.9057426452637</v>
      </c>
      <c r="X298">
        <v>0.10075466334819801</v>
      </c>
      <c r="Y298">
        <v>8.2182496786117595E-2</v>
      </c>
      <c r="AA298">
        <v>18.531016560000001</v>
      </c>
      <c r="AB298">
        <v>-2.4473311579999999</v>
      </c>
      <c r="AC298">
        <v>0.68</v>
      </c>
      <c r="AD298">
        <v>18.531020000000002</v>
      </c>
      <c r="AE298">
        <v>-2.4475199999999999</v>
      </c>
      <c r="AF298" t="s">
        <v>992</v>
      </c>
      <c r="AG298">
        <v>18.531020300000002</v>
      </c>
      <c r="AH298">
        <v>-2.4475199999999999</v>
      </c>
      <c r="AI298">
        <v>57</v>
      </c>
      <c r="AJ298">
        <v>15.856999999999999</v>
      </c>
      <c r="AK298">
        <v>0</v>
      </c>
      <c r="AL298">
        <v>0</v>
      </c>
      <c r="AM298">
        <v>6.3</v>
      </c>
      <c r="AN298">
        <v>-0.7</v>
      </c>
      <c r="AO298">
        <v>14.659000000000001</v>
      </c>
      <c r="AP298">
        <v>14.326000000000001</v>
      </c>
      <c r="AQ298">
        <v>16.404</v>
      </c>
      <c r="AR298">
        <v>15.829000000000001</v>
      </c>
      <c r="AS298">
        <v>15.58</v>
      </c>
      <c r="AT298">
        <v>15.396000000000001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1</v>
      </c>
      <c r="BC298">
        <v>0</v>
      </c>
    </row>
    <row r="299" spans="3:55" x14ac:dyDescent="0.25">
      <c r="C299">
        <v>18.651637839999999</v>
      </c>
      <c r="D299">
        <v>-2.6498364E-2</v>
      </c>
      <c r="E299">
        <v>18.651598</v>
      </c>
      <c r="F299">
        <v>-2.7082999999999999E-2</v>
      </c>
      <c r="G299">
        <v>18.651598</v>
      </c>
      <c r="H299">
        <v>-2.7082999999999999E-2</v>
      </c>
      <c r="I299" t="s">
        <v>312</v>
      </c>
      <c r="J299">
        <v>16.925000000000001</v>
      </c>
      <c r="K299">
        <v>0.16300000000000001</v>
      </c>
      <c r="L299">
        <v>16.248000000000001</v>
      </c>
      <c r="M299">
        <v>0.191</v>
      </c>
      <c r="N299">
        <v>15.879</v>
      </c>
      <c r="Q299">
        <v>18.651637837296899</v>
      </c>
      <c r="R299">
        <v>-2.6498364207662699E-2</v>
      </c>
      <c r="S299">
        <v>20.4604396820068</v>
      </c>
      <c r="U299">
        <v>99</v>
      </c>
      <c r="X299">
        <v>8.2800686359405504E-2</v>
      </c>
      <c r="Y299">
        <v>99</v>
      </c>
    </row>
    <row r="300" spans="3:55" x14ac:dyDescent="0.25">
      <c r="C300">
        <v>18.38304363</v>
      </c>
      <c r="D300">
        <v>-3.3139624740000002</v>
      </c>
      <c r="E300">
        <v>18.383037000000002</v>
      </c>
      <c r="F300">
        <v>-3.3141180000000001</v>
      </c>
      <c r="G300">
        <v>18.383037000000002</v>
      </c>
      <c r="H300">
        <v>-3.3141180000000001</v>
      </c>
      <c r="I300" t="s">
        <v>313</v>
      </c>
      <c r="J300">
        <v>6.7690000000000001</v>
      </c>
      <c r="K300">
        <v>2.9000000000000001E-2</v>
      </c>
      <c r="L300">
        <v>6.2279999999999998</v>
      </c>
      <c r="M300">
        <v>3.7999999999999999E-2</v>
      </c>
      <c r="N300">
        <v>6.0730000000000004</v>
      </c>
      <c r="O300">
        <v>0.02</v>
      </c>
      <c r="Q300">
        <v>18.383043632259799</v>
      </c>
      <c r="R300">
        <v>-3.3139624742207401</v>
      </c>
      <c r="S300">
        <v>17.0495929718018</v>
      </c>
      <c r="U300">
        <v>23.633090972900401</v>
      </c>
      <c r="X300">
        <v>1.9841803237795799E-2</v>
      </c>
      <c r="Y300">
        <v>0.68782293796539296</v>
      </c>
      <c r="AA300">
        <v>18.38304363</v>
      </c>
      <c r="AB300">
        <v>-3.3139624740000002</v>
      </c>
      <c r="AC300">
        <v>0.66</v>
      </c>
      <c r="AD300">
        <v>18.383030000000002</v>
      </c>
      <c r="AE300">
        <v>-3.3141449999999999</v>
      </c>
      <c r="AF300" t="s">
        <v>993</v>
      </c>
      <c r="AG300">
        <v>18.383029799999999</v>
      </c>
      <c r="AH300">
        <v>-3.3141452999999998</v>
      </c>
      <c r="AI300">
        <v>8</v>
      </c>
      <c r="AJ300">
        <v>9.1669999999999998</v>
      </c>
      <c r="AK300">
        <v>3</v>
      </c>
      <c r="AL300">
        <v>0</v>
      </c>
      <c r="AM300">
        <v>19.100000000000001</v>
      </c>
      <c r="AN300">
        <v>14.8</v>
      </c>
      <c r="AO300">
        <v>6.7690000000000001</v>
      </c>
      <c r="AP300">
        <v>6.0730000000000004</v>
      </c>
      <c r="AQ300">
        <v>10.183999999999999</v>
      </c>
      <c r="AR300">
        <v>9.1159999999999997</v>
      </c>
      <c r="AS300">
        <v>8.8109999999999999</v>
      </c>
      <c r="AT300">
        <v>8.18</v>
      </c>
      <c r="AU300">
        <v>7</v>
      </c>
      <c r="AV300">
        <v>1</v>
      </c>
      <c r="AW300">
        <v>1</v>
      </c>
      <c r="AX300">
        <v>0</v>
      </c>
      <c r="AY300">
        <v>1</v>
      </c>
      <c r="AZ300">
        <v>1</v>
      </c>
      <c r="BA300">
        <v>0</v>
      </c>
      <c r="BB300">
        <v>1</v>
      </c>
      <c r="BC300">
        <v>0</v>
      </c>
    </row>
    <row r="301" spans="3:55" x14ac:dyDescent="0.25">
      <c r="C301">
        <v>18.66213621</v>
      </c>
      <c r="D301">
        <v>0.98333589099999996</v>
      </c>
      <c r="E301">
        <v>18.662044000000002</v>
      </c>
      <c r="F301">
        <v>0.98318000000000005</v>
      </c>
      <c r="G301">
        <v>18.662044000000002</v>
      </c>
      <c r="H301">
        <v>0.98318000000000005</v>
      </c>
      <c r="I301" t="s">
        <v>314</v>
      </c>
      <c r="J301">
        <v>15.083</v>
      </c>
      <c r="K301">
        <v>0.04</v>
      </c>
      <c r="L301">
        <v>14.631</v>
      </c>
      <c r="M301">
        <v>6.7000000000000004E-2</v>
      </c>
      <c r="N301">
        <v>14.667</v>
      </c>
      <c r="O301">
        <v>7.4999999999999997E-2</v>
      </c>
      <c r="Q301">
        <v>18.6621362059261</v>
      </c>
      <c r="R301">
        <v>0.98333589130870402</v>
      </c>
      <c r="S301">
        <v>21.353710174560501</v>
      </c>
      <c r="U301">
        <v>20.832595825195298</v>
      </c>
      <c r="X301">
        <v>0.13205319643020599</v>
      </c>
      <c r="Y301">
        <v>0.35248792171478299</v>
      </c>
      <c r="AA301">
        <v>18.66213621</v>
      </c>
      <c r="AB301">
        <v>0.98333589099999996</v>
      </c>
      <c r="AC301">
        <v>0.68500000000000005</v>
      </c>
      <c r="AD301">
        <v>18.662039</v>
      </c>
      <c r="AE301">
        <v>0.98317200000000005</v>
      </c>
      <c r="AF301" t="s">
        <v>994</v>
      </c>
      <c r="AG301">
        <v>18.662038899999999</v>
      </c>
      <c r="AH301">
        <v>0.9831725</v>
      </c>
      <c r="AI301">
        <v>105</v>
      </c>
      <c r="AJ301">
        <v>15.829000000000001</v>
      </c>
      <c r="AK301">
        <v>0</v>
      </c>
      <c r="AL301">
        <v>0</v>
      </c>
      <c r="AM301">
        <v>7.1</v>
      </c>
      <c r="AN301">
        <v>-7.1</v>
      </c>
      <c r="AO301">
        <v>15.083</v>
      </c>
      <c r="AP301">
        <v>14.667</v>
      </c>
      <c r="AQ301">
        <v>16.940000000000001</v>
      </c>
      <c r="AR301">
        <v>16.212</v>
      </c>
      <c r="AS301">
        <v>16.074999999999999</v>
      </c>
      <c r="AT301">
        <v>15.869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</v>
      </c>
      <c r="BC301">
        <v>0</v>
      </c>
    </row>
    <row r="302" spans="3:55" x14ac:dyDescent="0.25">
      <c r="C302">
        <v>18.4384406</v>
      </c>
      <c r="D302">
        <v>-3.0817592459999998</v>
      </c>
      <c r="E302">
        <v>18.438568</v>
      </c>
      <c r="F302">
        <v>-3.0819860000000001</v>
      </c>
      <c r="G302">
        <v>18.438568</v>
      </c>
      <c r="H302">
        <v>-3.0819860000000001</v>
      </c>
      <c r="I302" t="s">
        <v>315</v>
      </c>
      <c r="J302">
        <v>14.727</v>
      </c>
      <c r="K302">
        <v>3.2000000000000001E-2</v>
      </c>
      <c r="L302">
        <v>14.249000000000001</v>
      </c>
      <c r="M302">
        <v>3.9E-2</v>
      </c>
      <c r="N302">
        <v>14.148999999999999</v>
      </c>
      <c r="O302">
        <v>6.4000000000000001E-2</v>
      </c>
      <c r="Q302">
        <v>18.438440598207499</v>
      </c>
      <c r="R302">
        <v>-3.08175924586306</v>
      </c>
      <c r="S302">
        <v>22.260784149169901</v>
      </c>
      <c r="U302">
        <v>99</v>
      </c>
      <c r="X302">
        <v>0.34795221686363198</v>
      </c>
      <c r="Y302">
        <v>99</v>
      </c>
      <c r="AA302">
        <v>18.4384406</v>
      </c>
      <c r="AB302">
        <v>-3.0817592459999998</v>
      </c>
      <c r="AC302">
        <v>0.97899999999999998</v>
      </c>
      <c r="AD302">
        <v>18.438561</v>
      </c>
      <c r="AE302">
        <v>-3.0820029999999998</v>
      </c>
      <c r="AF302" t="s">
        <v>995</v>
      </c>
      <c r="AG302">
        <v>18.438560899999999</v>
      </c>
      <c r="AH302">
        <v>-3.0820031000000001</v>
      </c>
      <c r="AI302">
        <v>149</v>
      </c>
      <c r="AJ302">
        <v>16.071000000000002</v>
      </c>
      <c r="AK302">
        <v>0</v>
      </c>
      <c r="AL302">
        <v>0</v>
      </c>
      <c r="AM302">
        <v>-10.3</v>
      </c>
      <c r="AN302">
        <v>-2.8</v>
      </c>
      <c r="AO302">
        <v>14.727</v>
      </c>
      <c r="AP302">
        <v>14.148999999999999</v>
      </c>
      <c r="AQ302">
        <v>17.071999999999999</v>
      </c>
      <c r="AR302">
        <v>16.042000000000002</v>
      </c>
      <c r="AS302">
        <v>15.877000000000001</v>
      </c>
      <c r="AT302">
        <v>15.791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1</v>
      </c>
      <c r="BC302">
        <v>0</v>
      </c>
    </row>
    <row r="303" spans="3:55" x14ac:dyDescent="0.25">
      <c r="C303">
        <v>18.559690159999999</v>
      </c>
      <c r="D303">
        <v>-3.0559696270000001</v>
      </c>
      <c r="E303">
        <v>18.559778999999999</v>
      </c>
      <c r="F303">
        <v>-3.0562779999999998</v>
      </c>
      <c r="G303">
        <v>18.559778999999999</v>
      </c>
      <c r="H303">
        <v>-3.0562779999999998</v>
      </c>
      <c r="I303" t="s">
        <v>316</v>
      </c>
      <c r="J303">
        <v>14.337</v>
      </c>
      <c r="K303">
        <v>3.3000000000000002E-2</v>
      </c>
      <c r="L303">
        <v>13.88</v>
      </c>
      <c r="M303">
        <v>2.1999999999999999E-2</v>
      </c>
      <c r="N303">
        <v>13.753</v>
      </c>
      <c r="O303">
        <v>0.04</v>
      </c>
      <c r="Q303">
        <v>18.5596901606995</v>
      </c>
      <c r="R303">
        <v>-3.0559696274063901</v>
      </c>
      <c r="S303">
        <v>21.626976013183601</v>
      </c>
      <c r="U303">
        <v>22.938518524169901</v>
      </c>
      <c r="X303">
        <v>0.26719161868095398</v>
      </c>
      <c r="Y303">
        <v>1.30530881881714</v>
      </c>
      <c r="AA303">
        <v>18.559690159999999</v>
      </c>
      <c r="AB303">
        <v>-3.0559696270000001</v>
      </c>
      <c r="AC303">
        <v>1.2030000000000001</v>
      </c>
      <c r="AD303">
        <v>18.559784000000001</v>
      </c>
      <c r="AE303">
        <v>-3.0562909999999999</v>
      </c>
      <c r="AF303" t="s">
        <v>996</v>
      </c>
      <c r="AG303">
        <v>18.559783599999999</v>
      </c>
      <c r="AH303">
        <v>-3.0562906000000001</v>
      </c>
      <c r="AI303">
        <v>78</v>
      </c>
      <c r="AJ303">
        <v>15.613</v>
      </c>
      <c r="AK303">
        <v>0</v>
      </c>
      <c r="AL303">
        <v>0</v>
      </c>
      <c r="AM303">
        <v>19</v>
      </c>
      <c r="AN303">
        <v>-7</v>
      </c>
      <c r="AO303">
        <v>14.337</v>
      </c>
      <c r="AP303">
        <v>13.753</v>
      </c>
      <c r="AQ303">
        <v>16.608000000000001</v>
      </c>
      <c r="AR303">
        <v>15.670999999999999</v>
      </c>
      <c r="AS303">
        <v>15.49</v>
      </c>
      <c r="AT303">
        <v>15.292999999999999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</row>
    <row r="304" spans="3:55" x14ac:dyDescent="0.25">
      <c r="C304">
        <v>18.634999350000001</v>
      </c>
      <c r="D304">
        <v>1.1507647249999999</v>
      </c>
      <c r="E304">
        <v>18.63505</v>
      </c>
      <c r="F304">
        <v>1.1506460000000001</v>
      </c>
      <c r="G304">
        <v>18.63505</v>
      </c>
      <c r="H304">
        <v>1.1506460000000001</v>
      </c>
      <c r="I304" t="s">
        <v>317</v>
      </c>
      <c r="J304">
        <v>15.315</v>
      </c>
      <c r="K304">
        <v>4.4999999999999998E-2</v>
      </c>
      <c r="L304">
        <v>15.1</v>
      </c>
      <c r="M304">
        <v>0.10199999999999999</v>
      </c>
      <c r="N304">
        <v>14.988</v>
      </c>
      <c r="O304">
        <v>0.108</v>
      </c>
      <c r="Q304">
        <v>18.634999349666199</v>
      </c>
      <c r="R304">
        <v>1.15076472495884</v>
      </c>
      <c r="S304">
        <v>20.4341125488281</v>
      </c>
      <c r="U304">
        <v>99</v>
      </c>
      <c r="X304">
        <v>0.12981507182121299</v>
      </c>
      <c r="Y304">
        <v>99</v>
      </c>
    </row>
    <row r="305" spans="3:55" x14ac:dyDescent="0.25">
      <c r="C305">
        <v>18.703221450000001</v>
      </c>
      <c r="D305">
        <v>-0.495861153</v>
      </c>
      <c r="E305">
        <v>18.702833999999999</v>
      </c>
      <c r="F305">
        <v>-0.496141</v>
      </c>
      <c r="G305">
        <v>18.702833999999999</v>
      </c>
      <c r="H305">
        <v>-0.496141</v>
      </c>
      <c r="I305" t="s">
        <v>318</v>
      </c>
      <c r="J305">
        <v>14.387</v>
      </c>
      <c r="K305">
        <v>0.127</v>
      </c>
      <c r="L305">
        <v>13.691000000000001</v>
      </c>
      <c r="M305">
        <v>0.17399999999999999</v>
      </c>
      <c r="N305">
        <v>13.028</v>
      </c>
      <c r="O305">
        <v>9.6000000000000002E-2</v>
      </c>
      <c r="Q305">
        <v>18.703221453153098</v>
      </c>
      <c r="R305">
        <v>-0.49586115252756302</v>
      </c>
      <c r="S305">
        <v>16.650758743286101</v>
      </c>
      <c r="U305">
        <v>99</v>
      </c>
      <c r="X305">
        <v>2.4081988260150001E-2</v>
      </c>
      <c r="Y305">
        <v>99</v>
      </c>
    </row>
    <row r="306" spans="3:55" x14ac:dyDescent="0.25">
      <c r="C306">
        <v>18.516761890000002</v>
      </c>
      <c r="D306">
        <v>-3.5003595829999998</v>
      </c>
      <c r="E306">
        <v>18.516667999999999</v>
      </c>
      <c r="F306">
        <v>-3.500181</v>
      </c>
      <c r="G306">
        <v>18.516667999999999</v>
      </c>
      <c r="H306">
        <v>-3.500181</v>
      </c>
      <c r="I306" t="s">
        <v>319</v>
      </c>
      <c r="J306">
        <v>12.77</v>
      </c>
      <c r="K306">
        <v>2.4E-2</v>
      </c>
      <c r="L306">
        <v>12.352</v>
      </c>
      <c r="M306">
        <v>2.1999999999999999E-2</v>
      </c>
      <c r="N306">
        <v>12.279</v>
      </c>
      <c r="O306">
        <v>2.1000000000000001E-2</v>
      </c>
      <c r="Q306">
        <v>18.516761890131502</v>
      </c>
      <c r="R306">
        <v>-3.5003595833494598</v>
      </c>
      <c r="S306">
        <v>21.362583160400401</v>
      </c>
      <c r="U306">
        <v>23.300565719604499</v>
      </c>
      <c r="X306">
        <v>0.30185648798942599</v>
      </c>
      <c r="Y306">
        <v>1.0698542594909699</v>
      </c>
      <c r="AA306">
        <v>18.516761890000002</v>
      </c>
      <c r="AB306">
        <v>-3.5003595829999998</v>
      </c>
      <c r="AC306">
        <v>0.70899999999999996</v>
      </c>
      <c r="AD306">
        <v>18.516666000000001</v>
      </c>
      <c r="AE306">
        <v>-3.5001869999999999</v>
      </c>
      <c r="AF306" t="s">
        <v>997</v>
      </c>
      <c r="AG306">
        <v>18.5166662</v>
      </c>
      <c r="AH306">
        <v>-3.5001875</v>
      </c>
      <c r="AI306">
        <v>58</v>
      </c>
      <c r="AJ306">
        <v>14.217000000000001</v>
      </c>
      <c r="AK306">
        <v>0</v>
      </c>
      <c r="AL306">
        <v>0</v>
      </c>
      <c r="AM306">
        <v>8.3000000000000007</v>
      </c>
      <c r="AN306">
        <v>11</v>
      </c>
      <c r="AO306">
        <v>12.77</v>
      </c>
      <c r="AP306">
        <v>12.279</v>
      </c>
      <c r="AQ306">
        <v>15.196999999999999</v>
      </c>
      <c r="AR306">
        <v>14.236000000000001</v>
      </c>
      <c r="AS306">
        <v>13.975</v>
      </c>
      <c r="AT306">
        <v>13.773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1</v>
      </c>
      <c r="BA306">
        <v>0</v>
      </c>
      <c r="BB306">
        <v>1</v>
      </c>
      <c r="BC306">
        <v>0</v>
      </c>
    </row>
    <row r="307" spans="3:55" x14ac:dyDescent="0.25">
      <c r="C307">
        <v>18.38042445</v>
      </c>
      <c r="D307">
        <v>-4.208626464</v>
      </c>
      <c r="E307">
        <v>18.380569000000001</v>
      </c>
      <c r="F307">
        <v>-4.2085100000000004</v>
      </c>
      <c r="G307">
        <v>18.380569000000001</v>
      </c>
      <c r="H307">
        <v>-4.2085100000000004</v>
      </c>
      <c r="I307" t="s">
        <v>320</v>
      </c>
      <c r="J307">
        <v>16.57</v>
      </c>
      <c r="K307">
        <v>0.11600000000000001</v>
      </c>
      <c r="L307">
        <v>15.801</v>
      </c>
      <c r="M307">
        <v>0.14899999999999999</v>
      </c>
      <c r="N307">
        <v>15.366</v>
      </c>
      <c r="O307">
        <v>0.18099999999999999</v>
      </c>
      <c r="Q307">
        <v>18.380424446254601</v>
      </c>
      <c r="R307">
        <v>-4.2086264637124504</v>
      </c>
      <c r="S307">
        <v>20.3862209320068</v>
      </c>
      <c r="U307">
        <v>99</v>
      </c>
      <c r="X307">
        <v>0.17305645346641499</v>
      </c>
      <c r="Y307">
        <v>99</v>
      </c>
    </row>
    <row r="308" spans="3:55" x14ac:dyDescent="0.25">
      <c r="C308">
        <v>18.500224670000001</v>
      </c>
      <c r="D308">
        <v>-1.4392840259999999</v>
      </c>
      <c r="E308">
        <v>18.500250000000001</v>
      </c>
      <c r="F308">
        <v>-1.4396</v>
      </c>
      <c r="G308">
        <v>18.500250000000001</v>
      </c>
      <c r="H308">
        <v>-1.4396</v>
      </c>
      <c r="I308" t="s">
        <v>321</v>
      </c>
      <c r="J308">
        <v>14.964</v>
      </c>
      <c r="K308">
        <v>3.5999999999999997E-2</v>
      </c>
      <c r="L308">
        <v>14.618</v>
      </c>
      <c r="M308">
        <v>4.2999999999999997E-2</v>
      </c>
      <c r="N308">
        <v>14.571</v>
      </c>
      <c r="O308">
        <v>9.8000000000000004E-2</v>
      </c>
      <c r="Q308">
        <v>18.500224672044901</v>
      </c>
      <c r="R308">
        <v>-1.4392840260265001</v>
      </c>
      <c r="S308">
        <v>20.9830513000488</v>
      </c>
      <c r="U308">
        <v>22.493217468261701</v>
      </c>
      <c r="X308">
        <v>8.4814988076686901E-2</v>
      </c>
      <c r="Y308">
        <v>0.60225802659988403</v>
      </c>
      <c r="AA308">
        <v>18.500224670000001</v>
      </c>
      <c r="AB308">
        <v>-1.4392840259999999</v>
      </c>
      <c r="AC308">
        <v>1.115</v>
      </c>
      <c r="AD308">
        <v>18.500252</v>
      </c>
      <c r="AE308">
        <v>-1.4395929999999999</v>
      </c>
      <c r="AF308" t="s">
        <v>998</v>
      </c>
      <c r="AG308">
        <v>18.500251800000001</v>
      </c>
      <c r="AH308">
        <v>-1.4395925000000001</v>
      </c>
      <c r="AI308">
        <v>128</v>
      </c>
      <c r="AJ308">
        <v>15.741</v>
      </c>
      <c r="AK308">
        <v>0</v>
      </c>
      <c r="AL308">
        <v>0</v>
      </c>
      <c r="AM308">
        <v>19.600000000000001</v>
      </c>
      <c r="AN308">
        <v>-9.9</v>
      </c>
      <c r="AO308">
        <v>14.964</v>
      </c>
      <c r="AP308">
        <v>14.571</v>
      </c>
      <c r="AQ308">
        <v>16.846</v>
      </c>
      <c r="AR308">
        <v>16.312000000000001</v>
      </c>
      <c r="AS308">
        <v>16.059000000000001</v>
      </c>
      <c r="AT308">
        <v>15.743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1</v>
      </c>
      <c r="BC308">
        <v>0</v>
      </c>
    </row>
    <row r="309" spans="3:55" x14ac:dyDescent="0.25">
      <c r="C309">
        <v>18.502124340000002</v>
      </c>
      <c r="D309">
        <v>-1.394568571</v>
      </c>
      <c r="E309">
        <v>18.502275000000001</v>
      </c>
      <c r="F309">
        <v>-1.3948579999999999</v>
      </c>
      <c r="G309">
        <v>18.502275000000001</v>
      </c>
      <c r="H309">
        <v>-1.3948579999999999</v>
      </c>
      <c r="I309" t="s">
        <v>322</v>
      </c>
      <c r="J309">
        <v>13.727</v>
      </c>
      <c r="K309">
        <v>2.4E-2</v>
      </c>
      <c r="L309">
        <v>13.26</v>
      </c>
      <c r="M309">
        <v>2.4E-2</v>
      </c>
      <c r="N309">
        <v>13.154999999999999</v>
      </c>
      <c r="O309">
        <v>3.4000000000000002E-2</v>
      </c>
      <c r="Q309">
        <v>18.502124340893499</v>
      </c>
      <c r="R309">
        <v>-1.3945685706070301</v>
      </c>
      <c r="S309">
        <v>22.530712127685501</v>
      </c>
      <c r="U309">
        <v>22.5143127441406</v>
      </c>
      <c r="X309">
        <v>0.228630006313324</v>
      </c>
      <c r="Y309">
        <v>0.62303608655929599</v>
      </c>
      <c r="AA309">
        <v>18.502124340000002</v>
      </c>
      <c r="AB309">
        <v>-1.394568571</v>
      </c>
      <c r="AC309">
        <v>1.131</v>
      </c>
      <c r="AD309">
        <v>18.502272000000001</v>
      </c>
      <c r="AE309">
        <v>-1.394846</v>
      </c>
      <c r="AF309" t="s">
        <v>999</v>
      </c>
      <c r="AG309">
        <v>18.502272399999999</v>
      </c>
      <c r="AH309">
        <v>-1.3948456</v>
      </c>
      <c r="AI309">
        <v>58</v>
      </c>
      <c r="AJ309">
        <v>15.113</v>
      </c>
      <c r="AK309">
        <v>0</v>
      </c>
      <c r="AL309">
        <v>0</v>
      </c>
      <c r="AM309">
        <v>-7.6</v>
      </c>
      <c r="AN309">
        <v>-3.1</v>
      </c>
      <c r="AO309">
        <v>13.727</v>
      </c>
      <c r="AP309">
        <v>13.154999999999999</v>
      </c>
      <c r="AQ309">
        <v>16.32</v>
      </c>
      <c r="AR309">
        <v>15.41</v>
      </c>
      <c r="AS309">
        <v>15.048</v>
      </c>
      <c r="AT309">
        <v>14.832000000000001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v>1</v>
      </c>
      <c r="BC309">
        <v>0</v>
      </c>
    </row>
    <row r="310" spans="3:55" x14ac:dyDescent="0.25">
      <c r="C310">
        <v>18.376104730000002</v>
      </c>
      <c r="D310">
        <v>-3.661360416</v>
      </c>
      <c r="E310">
        <v>18.375561999999999</v>
      </c>
      <c r="F310">
        <v>-3.6613440000000002</v>
      </c>
      <c r="G310">
        <v>18.375561999999999</v>
      </c>
      <c r="H310">
        <v>-3.6613440000000002</v>
      </c>
      <c r="I310" t="s">
        <v>323</v>
      </c>
      <c r="J310">
        <v>16.395</v>
      </c>
      <c r="K310">
        <v>0.126</v>
      </c>
      <c r="L310">
        <v>15.553000000000001</v>
      </c>
      <c r="M310">
        <v>0.13500000000000001</v>
      </c>
      <c r="N310">
        <v>15.186</v>
      </c>
      <c r="O310">
        <v>0.152</v>
      </c>
      <c r="Q310">
        <v>18.376104731132799</v>
      </c>
      <c r="R310">
        <v>-3.6613604162182698</v>
      </c>
      <c r="S310">
        <v>21.3370361328125</v>
      </c>
      <c r="U310">
        <v>23.693599700927699</v>
      </c>
      <c r="X310">
        <v>0.29649856686592102</v>
      </c>
      <c r="Y310">
        <v>1.42897653579712</v>
      </c>
    </row>
    <row r="311" spans="3:55" x14ac:dyDescent="0.25">
      <c r="C311">
        <v>18.44554853</v>
      </c>
      <c r="D311">
        <v>-1.343033828</v>
      </c>
      <c r="E311">
        <v>18.445412000000001</v>
      </c>
      <c r="F311">
        <v>-1.3430120000000001</v>
      </c>
      <c r="G311">
        <v>18.445412000000001</v>
      </c>
      <c r="H311">
        <v>-1.3430120000000001</v>
      </c>
      <c r="I311" t="s">
        <v>324</v>
      </c>
      <c r="J311">
        <v>14.202</v>
      </c>
      <c r="K311">
        <v>2.9000000000000001E-2</v>
      </c>
      <c r="L311">
        <v>13.79</v>
      </c>
      <c r="M311">
        <v>2.4E-2</v>
      </c>
      <c r="N311">
        <v>13.678000000000001</v>
      </c>
      <c r="O311">
        <v>4.4999999999999998E-2</v>
      </c>
      <c r="Q311">
        <v>18.4455485257647</v>
      </c>
      <c r="R311">
        <v>-1.34303382750468</v>
      </c>
      <c r="S311">
        <v>22.7797660827637</v>
      </c>
      <c r="U311">
        <v>22.6806030273438</v>
      </c>
      <c r="X311">
        <v>0.26935866475105302</v>
      </c>
      <c r="Y311">
        <v>0.76971566677093495</v>
      </c>
      <c r="AA311">
        <v>18.44554853</v>
      </c>
      <c r="AB311">
        <v>-1.343033828</v>
      </c>
      <c r="AC311">
        <v>0.53400000000000003</v>
      </c>
      <c r="AD311">
        <v>18.445399999999999</v>
      </c>
      <c r="AE311">
        <v>-1.343038</v>
      </c>
      <c r="AF311" t="s">
        <v>1000</v>
      </c>
      <c r="AG311">
        <v>18.445400299999999</v>
      </c>
      <c r="AH311">
        <v>-1.3430378000000001</v>
      </c>
      <c r="AI311">
        <v>52</v>
      </c>
      <c r="AJ311">
        <v>15.606999999999999</v>
      </c>
      <c r="AK311">
        <v>0</v>
      </c>
      <c r="AL311">
        <v>0</v>
      </c>
      <c r="AM311">
        <v>5.2</v>
      </c>
      <c r="AN311">
        <v>-5.4</v>
      </c>
      <c r="AO311">
        <v>14.202</v>
      </c>
      <c r="AP311">
        <v>13.678000000000001</v>
      </c>
      <c r="AQ311">
        <v>16.684999999999999</v>
      </c>
      <c r="AR311">
        <v>15.792</v>
      </c>
      <c r="AS311">
        <v>15.491</v>
      </c>
      <c r="AT311">
        <v>15.23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1</v>
      </c>
      <c r="BC311">
        <v>0</v>
      </c>
    </row>
    <row r="312" spans="3:55" x14ac:dyDescent="0.25">
      <c r="C312">
        <v>18.623673629999999</v>
      </c>
      <c r="D312">
        <v>-1.324785543</v>
      </c>
      <c r="E312">
        <v>18.623495999999999</v>
      </c>
      <c r="F312">
        <v>-1.324905</v>
      </c>
      <c r="G312">
        <v>18.623495999999999</v>
      </c>
      <c r="H312">
        <v>-1.324905</v>
      </c>
      <c r="I312" t="s">
        <v>325</v>
      </c>
      <c r="J312">
        <v>13.98</v>
      </c>
      <c r="K312">
        <v>2.8000000000000001E-2</v>
      </c>
      <c r="L312">
        <v>13.566000000000001</v>
      </c>
      <c r="M312">
        <v>2.3E-2</v>
      </c>
      <c r="N312">
        <v>13.473000000000001</v>
      </c>
      <c r="O312">
        <v>3.6999999999999998E-2</v>
      </c>
      <c r="Q312">
        <v>18.623673627055101</v>
      </c>
      <c r="R312">
        <v>-1.32478554336049</v>
      </c>
      <c r="S312">
        <v>22.4815368652344</v>
      </c>
      <c r="U312">
        <v>22.9801540374756</v>
      </c>
      <c r="X312">
        <v>0.25305357575416598</v>
      </c>
      <c r="Y312">
        <v>0.83970308303832997</v>
      </c>
      <c r="AA312">
        <v>18.623673629999999</v>
      </c>
      <c r="AB312">
        <v>-1.324785543</v>
      </c>
      <c r="AC312">
        <v>0.72299999999999998</v>
      </c>
      <c r="AD312">
        <v>18.623529000000001</v>
      </c>
      <c r="AE312">
        <v>-1.3249249999999999</v>
      </c>
      <c r="AF312" t="s">
        <v>1001</v>
      </c>
      <c r="AG312">
        <v>18.6235289</v>
      </c>
      <c r="AH312">
        <v>-1.3249249999999999</v>
      </c>
      <c r="AI312">
        <v>61</v>
      </c>
      <c r="AJ312">
        <v>15.643000000000001</v>
      </c>
      <c r="AK312">
        <v>0</v>
      </c>
      <c r="AL312">
        <v>0</v>
      </c>
      <c r="AM312">
        <v>25.3</v>
      </c>
      <c r="AN312">
        <v>-20.7</v>
      </c>
      <c r="AO312">
        <v>13.98</v>
      </c>
      <c r="AP312">
        <v>13.473000000000001</v>
      </c>
      <c r="AQ312">
        <v>16.523</v>
      </c>
      <c r="AR312">
        <v>15.672000000000001</v>
      </c>
      <c r="AS312">
        <v>15.316000000000001</v>
      </c>
      <c r="AT312">
        <v>15.172000000000001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1</v>
      </c>
      <c r="BC312">
        <v>0</v>
      </c>
    </row>
    <row r="313" spans="3:55" x14ac:dyDescent="0.25">
      <c r="C313">
        <v>18.61659745</v>
      </c>
      <c r="D313">
        <v>-0.79321026100000003</v>
      </c>
      <c r="E313">
        <v>18.617059999999999</v>
      </c>
      <c r="F313">
        <v>-0.79278300000000002</v>
      </c>
      <c r="G313">
        <v>18.617059999999999</v>
      </c>
      <c r="H313">
        <v>-0.79278300000000002</v>
      </c>
      <c r="I313" t="s">
        <v>326</v>
      </c>
      <c r="J313">
        <v>16.574999999999999</v>
      </c>
      <c r="K313">
        <v>0.107</v>
      </c>
      <c r="L313">
        <v>16.417000000000002</v>
      </c>
      <c r="M313">
        <v>0.216</v>
      </c>
      <c r="N313">
        <v>17.184999999999999</v>
      </c>
      <c r="Q313">
        <v>18.616597452953101</v>
      </c>
      <c r="R313">
        <v>-0.79321026072989798</v>
      </c>
      <c r="S313">
        <v>21.961107254028299</v>
      </c>
      <c r="U313">
        <v>24.7343864440918</v>
      </c>
      <c r="X313">
        <v>0.23738428950309801</v>
      </c>
      <c r="Y313">
        <v>3.3697307109832799</v>
      </c>
    </row>
    <row r="314" spans="3:55" x14ac:dyDescent="0.25">
      <c r="C314">
        <v>18.47646791</v>
      </c>
      <c r="D314">
        <v>-0.73207410500000003</v>
      </c>
      <c r="E314">
        <v>18.476744</v>
      </c>
      <c r="F314">
        <v>-0.73238199999999998</v>
      </c>
      <c r="G314">
        <v>18.476744</v>
      </c>
      <c r="H314">
        <v>-0.73238199999999998</v>
      </c>
      <c r="I314" t="s">
        <v>327</v>
      </c>
      <c r="J314">
        <v>16.236000000000001</v>
      </c>
      <c r="K314">
        <v>0.111</v>
      </c>
      <c r="L314">
        <v>15.272</v>
      </c>
      <c r="M314">
        <v>0.126</v>
      </c>
      <c r="N314">
        <v>14.967000000000001</v>
      </c>
      <c r="O314">
        <v>0.114</v>
      </c>
      <c r="Q314">
        <v>18.476467913131302</v>
      </c>
      <c r="R314">
        <v>-0.73207410450434596</v>
      </c>
      <c r="S314">
        <v>19.6556587219238</v>
      </c>
      <c r="U314">
        <v>99</v>
      </c>
      <c r="X314">
        <v>3.8631416857242598E-2</v>
      </c>
      <c r="Y314">
        <v>99</v>
      </c>
    </row>
    <row r="315" spans="3:55" x14ac:dyDescent="0.25">
      <c r="C315">
        <v>18.35039497</v>
      </c>
      <c r="D315">
        <v>-4.1159577299999999</v>
      </c>
      <c r="E315">
        <v>18.350514</v>
      </c>
      <c r="F315">
        <v>-4.115901</v>
      </c>
      <c r="G315">
        <v>18.350514</v>
      </c>
      <c r="H315">
        <v>-4.115901</v>
      </c>
      <c r="I315" t="s">
        <v>328</v>
      </c>
      <c r="J315">
        <v>12.957000000000001</v>
      </c>
      <c r="K315">
        <v>2.4E-2</v>
      </c>
      <c r="L315">
        <v>12.555</v>
      </c>
      <c r="M315">
        <v>2.1999999999999999E-2</v>
      </c>
      <c r="N315">
        <v>12.507</v>
      </c>
      <c r="O315">
        <v>2.4E-2</v>
      </c>
      <c r="Q315">
        <v>18.3503949677573</v>
      </c>
      <c r="R315">
        <v>-4.1159577299938297</v>
      </c>
      <c r="S315">
        <v>20.7193489074707</v>
      </c>
      <c r="U315">
        <v>22.241592407226602</v>
      </c>
      <c r="X315">
        <v>0.20516973733902</v>
      </c>
      <c r="Y315">
        <v>0.48928454518318198</v>
      </c>
      <c r="AA315">
        <v>18.35039497</v>
      </c>
      <c r="AB315">
        <v>-4.1159577299999999</v>
      </c>
      <c r="AC315">
        <v>0.50900000000000001</v>
      </c>
      <c r="AD315">
        <v>18.350531</v>
      </c>
      <c r="AE315">
        <v>-4.1159160000000004</v>
      </c>
      <c r="AF315" t="s">
        <v>1002</v>
      </c>
      <c r="AG315">
        <v>18.350530599999999</v>
      </c>
      <c r="AH315">
        <v>-4.1159162</v>
      </c>
      <c r="AI315">
        <v>64</v>
      </c>
      <c r="AJ315">
        <v>14.207000000000001</v>
      </c>
      <c r="AK315">
        <v>0</v>
      </c>
      <c r="AL315">
        <v>0</v>
      </c>
      <c r="AM315">
        <v>20.100000000000001</v>
      </c>
      <c r="AN315">
        <v>-40.6</v>
      </c>
      <c r="AO315">
        <v>12.957000000000001</v>
      </c>
      <c r="AP315">
        <v>12.507</v>
      </c>
      <c r="AQ315">
        <v>15.238</v>
      </c>
      <c r="AR315">
        <v>14.302</v>
      </c>
      <c r="AS315">
        <v>14.052</v>
      </c>
      <c r="AT315">
        <v>13.847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1</v>
      </c>
      <c r="BC315">
        <v>0</v>
      </c>
    </row>
    <row r="316" spans="3:55" x14ac:dyDescent="0.25">
      <c r="C316">
        <v>18.395065120000002</v>
      </c>
      <c r="D316">
        <v>-3.3206684009999998</v>
      </c>
      <c r="E316">
        <v>18.394942</v>
      </c>
      <c r="F316">
        <v>-3.3206530000000001</v>
      </c>
      <c r="G316">
        <v>18.394942</v>
      </c>
      <c r="H316">
        <v>-3.3206530000000001</v>
      </c>
      <c r="I316" t="s">
        <v>329</v>
      </c>
      <c r="J316">
        <v>15.236000000000001</v>
      </c>
      <c r="K316">
        <v>4.3999999999999997E-2</v>
      </c>
      <c r="L316">
        <v>14.789</v>
      </c>
      <c r="M316">
        <v>5.0999999999999997E-2</v>
      </c>
      <c r="N316">
        <v>14.749000000000001</v>
      </c>
      <c r="O316">
        <v>8.6999999999999994E-2</v>
      </c>
      <c r="Q316">
        <v>18.3950651217096</v>
      </c>
      <c r="R316">
        <v>-3.3206684012056402</v>
      </c>
      <c r="S316">
        <v>22.21164894104</v>
      </c>
      <c r="U316">
        <v>99</v>
      </c>
      <c r="X316">
        <v>0.30991822481155401</v>
      </c>
      <c r="Y316">
        <v>99</v>
      </c>
      <c r="AA316">
        <v>18.395065120000002</v>
      </c>
      <c r="AB316">
        <v>-3.3206684009999998</v>
      </c>
      <c r="AC316">
        <v>0.442</v>
      </c>
      <c r="AD316">
        <v>18.394942</v>
      </c>
      <c r="AE316">
        <v>-3.3206760000000002</v>
      </c>
      <c r="AF316" t="s">
        <v>1003</v>
      </c>
      <c r="AG316">
        <v>18.394942400000001</v>
      </c>
      <c r="AH316">
        <v>-3.3206755999999999</v>
      </c>
      <c r="AI316">
        <v>157</v>
      </c>
      <c r="AJ316">
        <v>16.356999999999999</v>
      </c>
      <c r="AK316">
        <v>0</v>
      </c>
      <c r="AL316">
        <v>0</v>
      </c>
      <c r="AM316">
        <v>5</v>
      </c>
      <c r="AN316">
        <v>-10.199999999999999</v>
      </c>
      <c r="AO316">
        <v>15.236000000000001</v>
      </c>
      <c r="AP316">
        <v>14.749000000000001</v>
      </c>
      <c r="AQ316" t="s">
        <v>833</v>
      </c>
      <c r="AR316" t="s">
        <v>833</v>
      </c>
      <c r="AS316" t="s">
        <v>833</v>
      </c>
      <c r="AT316" t="s">
        <v>833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1</v>
      </c>
      <c r="BC316">
        <v>0</v>
      </c>
    </row>
    <row r="317" spans="3:55" x14ac:dyDescent="0.25">
      <c r="C317">
        <v>18.464239760000002</v>
      </c>
      <c r="D317">
        <v>-3.5221109839999998</v>
      </c>
      <c r="E317">
        <v>18.464503000000001</v>
      </c>
      <c r="F317">
        <v>-3.522262</v>
      </c>
      <c r="G317">
        <v>18.464503000000001</v>
      </c>
      <c r="H317">
        <v>-3.522262</v>
      </c>
      <c r="I317" t="s">
        <v>330</v>
      </c>
      <c r="J317">
        <v>13.968999999999999</v>
      </c>
      <c r="K317">
        <v>2.9000000000000001E-2</v>
      </c>
      <c r="L317">
        <v>13.664</v>
      </c>
      <c r="M317">
        <v>2.7E-2</v>
      </c>
      <c r="N317">
        <v>13.648999999999999</v>
      </c>
      <c r="O317">
        <v>3.5999999999999997E-2</v>
      </c>
      <c r="Q317">
        <v>18.464239764483001</v>
      </c>
      <c r="R317">
        <v>-3.5221109840340801</v>
      </c>
      <c r="S317">
        <v>19.997383117675799</v>
      </c>
      <c r="U317">
        <v>23.081911087036101</v>
      </c>
      <c r="X317">
        <v>0.12902694940567</v>
      </c>
      <c r="Y317">
        <v>0.75023812055587802</v>
      </c>
      <c r="AA317">
        <v>18.464239760000002</v>
      </c>
      <c r="AB317">
        <v>-3.5221109839999998</v>
      </c>
      <c r="AC317">
        <v>1.028</v>
      </c>
      <c r="AD317">
        <v>18.464490999999999</v>
      </c>
      <c r="AE317">
        <v>-3.5222479999999998</v>
      </c>
      <c r="AF317" t="s">
        <v>1004</v>
      </c>
      <c r="AG317">
        <v>18.464490900000001</v>
      </c>
      <c r="AH317">
        <v>-3.5222478000000002</v>
      </c>
      <c r="AI317">
        <v>53</v>
      </c>
      <c r="AJ317">
        <v>14.992000000000001</v>
      </c>
      <c r="AK317">
        <v>0</v>
      </c>
      <c r="AL317">
        <v>0</v>
      </c>
      <c r="AM317">
        <v>17.7</v>
      </c>
      <c r="AN317">
        <v>0.4</v>
      </c>
      <c r="AO317">
        <v>13.968999999999999</v>
      </c>
      <c r="AP317">
        <v>13.648999999999999</v>
      </c>
      <c r="AQ317">
        <v>15.824999999999999</v>
      </c>
      <c r="AR317">
        <v>15.092000000000001</v>
      </c>
      <c r="AS317">
        <v>14.903</v>
      </c>
      <c r="AT317">
        <v>14.856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1</v>
      </c>
      <c r="BC317">
        <v>0</v>
      </c>
    </row>
    <row r="318" spans="3:55" x14ac:dyDescent="0.25">
      <c r="C318">
        <v>18.44338874</v>
      </c>
      <c r="D318">
        <v>-1.3774660080000001</v>
      </c>
      <c r="E318">
        <v>18.443331000000001</v>
      </c>
      <c r="F318">
        <v>-1.3777729999999999</v>
      </c>
      <c r="G318">
        <v>18.443331000000001</v>
      </c>
      <c r="H318">
        <v>-1.3777729999999999</v>
      </c>
      <c r="I318" t="s">
        <v>331</v>
      </c>
      <c r="J318">
        <v>13.439</v>
      </c>
      <c r="K318">
        <v>2.4E-2</v>
      </c>
      <c r="L318">
        <v>13.09</v>
      </c>
      <c r="M318">
        <v>2.1999999999999999E-2</v>
      </c>
      <c r="N318">
        <v>13.023999999999999</v>
      </c>
      <c r="O318">
        <v>2.9000000000000001E-2</v>
      </c>
      <c r="Q318">
        <v>18.4433887442441</v>
      </c>
      <c r="R318">
        <v>-1.3774660078488099</v>
      </c>
      <c r="S318">
        <v>20.845863342285199</v>
      </c>
      <c r="U318">
        <v>23.9676628112793</v>
      </c>
      <c r="X318">
        <v>8.1755064427852603E-2</v>
      </c>
      <c r="Y318">
        <v>0.75220668315887496</v>
      </c>
      <c r="AA318">
        <v>18.44338874</v>
      </c>
      <c r="AB318">
        <v>-1.3774660080000001</v>
      </c>
      <c r="AC318">
        <v>1.153</v>
      </c>
      <c r="AD318">
        <v>18.443339000000002</v>
      </c>
      <c r="AE318">
        <v>-1.3777820000000001</v>
      </c>
      <c r="AF318" t="s">
        <v>1005</v>
      </c>
      <c r="AG318">
        <v>18.443338900000001</v>
      </c>
      <c r="AH318">
        <v>-1.3777823</v>
      </c>
      <c r="AI318">
        <v>45</v>
      </c>
      <c r="AJ318">
        <v>14.638999999999999</v>
      </c>
      <c r="AK318">
        <v>0</v>
      </c>
      <c r="AL318">
        <v>0</v>
      </c>
      <c r="AM318">
        <v>14.9</v>
      </c>
      <c r="AN318">
        <v>-6.4</v>
      </c>
      <c r="AO318">
        <v>13.439</v>
      </c>
      <c r="AP318">
        <v>13.023999999999999</v>
      </c>
      <c r="AQ318">
        <v>15.6</v>
      </c>
      <c r="AR318">
        <v>14.773999999999999</v>
      </c>
      <c r="AS318">
        <v>14.593</v>
      </c>
      <c r="AT318">
        <v>14.361000000000001</v>
      </c>
      <c r="AU318">
        <v>0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1</v>
      </c>
      <c r="BB318">
        <v>1</v>
      </c>
      <c r="BC318">
        <v>0</v>
      </c>
    </row>
    <row r="319" spans="3:55" x14ac:dyDescent="0.25">
      <c r="C319">
        <v>18.50439956</v>
      </c>
      <c r="D319">
        <v>-1.3556691670000001</v>
      </c>
      <c r="E319">
        <v>18.504408000000002</v>
      </c>
      <c r="F319">
        <v>-1.355772</v>
      </c>
      <c r="G319">
        <v>18.504408000000002</v>
      </c>
      <c r="H319">
        <v>-1.355772</v>
      </c>
      <c r="I319" t="s">
        <v>332</v>
      </c>
      <c r="J319">
        <v>13.558999999999999</v>
      </c>
      <c r="K319">
        <v>2.4E-2</v>
      </c>
      <c r="L319">
        <v>13.212</v>
      </c>
      <c r="M319">
        <v>2.8000000000000001E-2</v>
      </c>
      <c r="N319">
        <v>13.212</v>
      </c>
      <c r="O319">
        <v>2.7E-2</v>
      </c>
      <c r="Q319">
        <v>18.504399562736701</v>
      </c>
      <c r="R319">
        <v>-1.35566916744015</v>
      </c>
      <c r="S319">
        <v>19.7591152191162</v>
      </c>
      <c r="U319">
        <v>23.290023803710898</v>
      </c>
      <c r="X319">
        <v>3.71414124965668E-2</v>
      </c>
      <c r="Y319">
        <v>0.522868633270264</v>
      </c>
      <c r="AA319">
        <v>18.50439956</v>
      </c>
      <c r="AB319">
        <v>-1.3556691670000001</v>
      </c>
      <c r="AC319">
        <v>0.35299999999999998</v>
      </c>
      <c r="AD319">
        <v>18.504413</v>
      </c>
      <c r="AE319">
        <v>-1.355766</v>
      </c>
      <c r="AF319" t="s">
        <v>1006</v>
      </c>
      <c r="AG319">
        <v>18.5044133</v>
      </c>
      <c r="AH319">
        <v>-1.3557661999999999</v>
      </c>
      <c r="AI319">
        <v>67</v>
      </c>
      <c r="AJ319">
        <v>14.782999999999999</v>
      </c>
      <c r="AK319">
        <v>0</v>
      </c>
      <c r="AL319">
        <v>0</v>
      </c>
      <c r="AM319">
        <v>19.3</v>
      </c>
      <c r="AN319">
        <v>-2.7</v>
      </c>
      <c r="AO319">
        <v>13.558999999999999</v>
      </c>
      <c r="AP319">
        <v>13.212</v>
      </c>
      <c r="AQ319">
        <v>15.567</v>
      </c>
      <c r="AR319">
        <v>14.901</v>
      </c>
      <c r="AS319">
        <v>14.724</v>
      </c>
      <c r="AT319">
        <v>14.500999999999999</v>
      </c>
      <c r="AU319">
        <v>0</v>
      </c>
      <c r="AV319">
        <v>0</v>
      </c>
      <c r="AW319">
        <v>0</v>
      </c>
      <c r="AX319">
        <v>0</v>
      </c>
      <c r="AY319">
        <v>1</v>
      </c>
      <c r="AZ319">
        <v>0</v>
      </c>
      <c r="BA319">
        <v>1</v>
      </c>
      <c r="BB319">
        <v>1</v>
      </c>
      <c r="BC319">
        <v>0</v>
      </c>
    </row>
    <row r="320" spans="3:55" x14ac:dyDescent="0.25">
      <c r="C320">
        <v>18.61441597</v>
      </c>
      <c r="D320">
        <v>-1.275953128</v>
      </c>
      <c r="E320">
        <v>18.614471000000002</v>
      </c>
      <c r="F320">
        <v>-1.2760609999999999</v>
      </c>
      <c r="G320">
        <v>18.614471000000002</v>
      </c>
      <c r="H320">
        <v>-1.2760609999999999</v>
      </c>
      <c r="I320" t="s">
        <v>333</v>
      </c>
      <c r="J320">
        <v>16.207000000000001</v>
      </c>
      <c r="K320">
        <v>0.10299999999999999</v>
      </c>
      <c r="L320">
        <v>15.627000000000001</v>
      </c>
      <c r="M320">
        <v>0.16300000000000001</v>
      </c>
      <c r="N320">
        <v>14.734999999999999</v>
      </c>
      <c r="O320">
        <v>9.5000000000000001E-2</v>
      </c>
      <c r="Q320">
        <v>18.6144159685911</v>
      </c>
      <c r="R320">
        <v>-1.2759531284458201</v>
      </c>
      <c r="S320">
        <v>19.161787033081101</v>
      </c>
      <c r="U320">
        <v>21.717609405517599</v>
      </c>
      <c r="X320">
        <v>2.74924505501986E-2</v>
      </c>
      <c r="Y320">
        <v>0.20616872608661699</v>
      </c>
    </row>
    <row r="321" spans="3:55" x14ac:dyDescent="0.25">
      <c r="C321">
        <v>18.56799084</v>
      </c>
      <c r="D321">
        <v>-3.132637259</v>
      </c>
      <c r="E321">
        <v>18.568106</v>
      </c>
      <c r="F321">
        <v>-3.1326559999999999</v>
      </c>
      <c r="G321">
        <v>18.568106</v>
      </c>
      <c r="H321">
        <v>-3.1326559999999999</v>
      </c>
      <c r="I321" t="s">
        <v>334</v>
      </c>
      <c r="J321">
        <v>10.612</v>
      </c>
      <c r="K321">
        <v>2.9000000000000001E-2</v>
      </c>
      <c r="L321">
        <v>10.32</v>
      </c>
      <c r="M321">
        <v>2.1999999999999999E-2</v>
      </c>
      <c r="N321">
        <v>10.233000000000001</v>
      </c>
      <c r="O321">
        <v>2.1000000000000001E-2</v>
      </c>
      <c r="Q321">
        <v>18.567990837927201</v>
      </c>
      <c r="R321">
        <v>-3.13263725858108</v>
      </c>
      <c r="S321">
        <v>17.7520751953125</v>
      </c>
      <c r="U321">
        <v>24.8777465820313</v>
      </c>
      <c r="X321">
        <v>2.7778014540672299E-2</v>
      </c>
      <c r="Y321">
        <v>1.6871485710144001</v>
      </c>
      <c r="AA321">
        <v>18.56799084</v>
      </c>
      <c r="AB321">
        <v>-3.132637259</v>
      </c>
      <c r="AC321">
        <v>0.36299999999999999</v>
      </c>
      <c r="AD321">
        <v>18.568087999999999</v>
      </c>
      <c r="AE321">
        <v>-3.1326649999999998</v>
      </c>
      <c r="AF321" t="s">
        <v>1007</v>
      </c>
      <c r="AG321">
        <v>18.5680877</v>
      </c>
      <c r="AH321">
        <v>-3.1326653000000002</v>
      </c>
      <c r="AI321">
        <v>32</v>
      </c>
      <c r="AJ321">
        <v>11.79</v>
      </c>
      <c r="AK321">
        <v>0</v>
      </c>
      <c r="AL321">
        <v>0</v>
      </c>
      <c r="AM321">
        <v>-3.2</v>
      </c>
      <c r="AN321">
        <v>-43.3</v>
      </c>
      <c r="AO321">
        <v>10.612</v>
      </c>
      <c r="AP321">
        <v>10.233000000000001</v>
      </c>
      <c r="AQ321">
        <v>12.583</v>
      </c>
      <c r="AR321">
        <v>11.803000000000001</v>
      </c>
      <c r="AS321">
        <v>11.612</v>
      </c>
      <c r="AT321">
        <v>11.49</v>
      </c>
      <c r="AU321">
        <v>3</v>
      </c>
      <c r="AV321">
        <v>1</v>
      </c>
      <c r="AW321">
        <v>0</v>
      </c>
      <c r="AX321">
        <v>0</v>
      </c>
      <c r="AY321">
        <v>1</v>
      </c>
      <c r="AZ321">
        <v>1</v>
      </c>
      <c r="BA321">
        <v>0</v>
      </c>
      <c r="BB321">
        <v>1</v>
      </c>
      <c r="BC321">
        <v>0</v>
      </c>
    </row>
    <row r="322" spans="3:55" x14ac:dyDescent="0.25">
      <c r="C322">
        <v>18.5083527</v>
      </c>
      <c r="D322">
        <v>-2.766979053</v>
      </c>
      <c r="E322">
        <v>18.508465000000001</v>
      </c>
      <c r="F322">
        <v>-2.7671800000000002</v>
      </c>
      <c r="G322">
        <v>18.508465000000001</v>
      </c>
      <c r="H322">
        <v>-2.7671800000000002</v>
      </c>
      <c r="I322" t="s">
        <v>335</v>
      </c>
      <c r="J322">
        <v>15.988</v>
      </c>
      <c r="K322">
        <v>8.1000000000000003E-2</v>
      </c>
      <c r="L322">
        <v>15.432</v>
      </c>
      <c r="M322">
        <v>0.13900000000000001</v>
      </c>
      <c r="N322">
        <v>14.792</v>
      </c>
      <c r="O322">
        <v>9.5000000000000001E-2</v>
      </c>
      <c r="Q322">
        <v>18.508352704763102</v>
      </c>
      <c r="R322">
        <v>-2.76697905250056</v>
      </c>
      <c r="S322">
        <v>20.496675491333001</v>
      </c>
      <c r="U322">
        <v>23.015598297119102</v>
      </c>
      <c r="X322">
        <v>0.123391516506672</v>
      </c>
      <c r="Y322">
        <v>0.40715351700782798</v>
      </c>
    </row>
    <row r="323" spans="3:55" x14ac:dyDescent="0.25">
      <c r="C323">
        <v>18.358845639999998</v>
      </c>
      <c r="D323">
        <v>-3.9452604949999999</v>
      </c>
      <c r="E323">
        <v>18.358922</v>
      </c>
      <c r="F323">
        <v>-3.9453809999999998</v>
      </c>
      <c r="G323">
        <v>18.358922</v>
      </c>
      <c r="H323">
        <v>-3.9453809999999998</v>
      </c>
      <c r="I323" t="s">
        <v>336</v>
      </c>
      <c r="J323">
        <v>16.414000000000001</v>
      </c>
      <c r="K323">
        <v>9.9000000000000005E-2</v>
      </c>
      <c r="L323">
        <v>15.602</v>
      </c>
      <c r="M323">
        <v>0.11899999999999999</v>
      </c>
      <c r="N323">
        <v>14.853999999999999</v>
      </c>
      <c r="O323">
        <v>0.12</v>
      </c>
      <c r="Q323">
        <v>18.358845644054099</v>
      </c>
      <c r="R323">
        <v>-3.9452604946015302</v>
      </c>
      <c r="S323">
        <v>20.480936050415</v>
      </c>
      <c r="U323">
        <v>24.256464004516602</v>
      </c>
      <c r="X323">
        <v>0.25586709380149802</v>
      </c>
      <c r="Y323">
        <v>2.1835644245147701</v>
      </c>
    </row>
    <row r="324" spans="3:55" x14ac:dyDescent="0.25">
      <c r="C324">
        <v>18.303420549999998</v>
      </c>
      <c r="D324">
        <v>-4.0529965109999999</v>
      </c>
      <c r="E324">
        <v>18.303560000000001</v>
      </c>
      <c r="F324">
        <v>-4.0530169999999996</v>
      </c>
      <c r="G324">
        <v>18.303560000000001</v>
      </c>
      <c r="H324">
        <v>-4.0530169999999996</v>
      </c>
      <c r="I324" t="s">
        <v>337</v>
      </c>
      <c r="J324">
        <v>8.0809999999999995</v>
      </c>
      <c r="K324">
        <v>1.9E-2</v>
      </c>
      <c r="L324">
        <v>7.2670000000000003</v>
      </c>
      <c r="M324">
        <v>3.3000000000000002E-2</v>
      </c>
      <c r="N324">
        <v>7.0549999999999997</v>
      </c>
      <c r="O324">
        <v>0.02</v>
      </c>
      <c r="Q324">
        <v>18.303420552862001</v>
      </c>
      <c r="R324">
        <v>-4.0529965112947304</v>
      </c>
      <c r="S324">
        <v>20.8086757659912</v>
      </c>
      <c r="U324">
        <v>24.755569458007798</v>
      </c>
      <c r="X324">
        <v>0.224519893527031</v>
      </c>
      <c r="Y324">
        <v>2.1769487857818599</v>
      </c>
      <c r="AA324">
        <v>18.303420549999998</v>
      </c>
      <c r="AB324">
        <v>-4.0529965109999999</v>
      </c>
      <c r="AC324">
        <v>0.44900000000000001</v>
      </c>
      <c r="AD324">
        <v>18.303536999999999</v>
      </c>
      <c r="AE324">
        <v>-4.0529510000000002</v>
      </c>
      <c r="AF324" t="s">
        <v>1008</v>
      </c>
      <c r="AG324">
        <v>18.3035371</v>
      </c>
      <c r="AH324">
        <v>-4.0529511999999999</v>
      </c>
      <c r="AI324">
        <v>34</v>
      </c>
      <c r="AJ324">
        <v>10.587</v>
      </c>
      <c r="AK324">
        <v>0</v>
      </c>
      <c r="AL324">
        <v>0</v>
      </c>
      <c r="AM324">
        <v>-6.2</v>
      </c>
      <c r="AN324">
        <v>-6.5</v>
      </c>
      <c r="AO324">
        <v>8.0809999999999995</v>
      </c>
      <c r="AP324">
        <v>7.0549999999999997</v>
      </c>
      <c r="AQ324">
        <v>12.471</v>
      </c>
      <c r="AR324">
        <v>10.827999999999999</v>
      </c>
      <c r="AS324">
        <v>10.269</v>
      </c>
      <c r="AT324">
        <v>9.6359999999999992</v>
      </c>
      <c r="AU324">
        <v>3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1</v>
      </c>
      <c r="BC324">
        <v>0</v>
      </c>
    </row>
    <row r="325" spans="3:55" x14ac:dyDescent="0.25">
      <c r="C325">
        <v>18.453981450000001</v>
      </c>
      <c r="D325">
        <v>-1.5379882039999999</v>
      </c>
      <c r="E325">
        <v>18.453741999999998</v>
      </c>
      <c r="F325">
        <v>-1.5381450000000001</v>
      </c>
      <c r="G325">
        <v>18.453741999999998</v>
      </c>
      <c r="H325">
        <v>-1.5381450000000001</v>
      </c>
      <c r="I325" t="s">
        <v>338</v>
      </c>
      <c r="J325">
        <v>13.741</v>
      </c>
      <c r="K325">
        <v>0.03</v>
      </c>
      <c r="L325">
        <v>13.273</v>
      </c>
      <c r="M325">
        <v>2.7E-2</v>
      </c>
      <c r="N325">
        <v>13.208</v>
      </c>
      <c r="O325">
        <v>3.3000000000000002E-2</v>
      </c>
      <c r="Q325">
        <v>18.4539814544367</v>
      </c>
      <c r="R325">
        <v>-1.5379882040675701</v>
      </c>
      <c r="S325">
        <v>23.323116302490199</v>
      </c>
      <c r="U325">
        <v>25.0189723968506</v>
      </c>
      <c r="X325">
        <v>0.35095325112342801</v>
      </c>
      <c r="Y325">
        <v>3.3473861217498802</v>
      </c>
      <c r="AA325">
        <v>18.453981450000001</v>
      </c>
      <c r="AB325">
        <v>-1.5379882039999999</v>
      </c>
      <c r="AC325">
        <v>0.97199999999999998</v>
      </c>
      <c r="AD325">
        <v>18.453776000000001</v>
      </c>
      <c r="AE325">
        <v>-1.5381640000000001</v>
      </c>
      <c r="AF325" t="s">
        <v>1009</v>
      </c>
      <c r="AG325">
        <v>18.4537762</v>
      </c>
      <c r="AH325">
        <v>-1.5381636999999999</v>
      </c>
      <c r="AI325">
        <v>121</v>
      </c>
      <c r="AJ325">
        <v>15.282</v>
      </c>
      <c r="AK325">
        <v>0</v>
      </c>
      <c r="AL325">
        <v>0</v>
      </c>
      <c r="AM325">
        <v>5.9</v>
      </c>
      <c r="AN325">
        <v>-5.2</v>
      </c>
      <c r="AO325">
        <v>13.741</v>
      </c>
      <c r="AP325">
        <v>13.208</v>
      </c>
      <c r="AQ325">
        <v>16.419</v>
      </c>
      <c r="AR325">
        <v>15.452</v>
      </c>
      <c r="AS325">
        <v>15.148</v>
      </c>
      <c r="AT325">
        <v>14.887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1</v>
      </c>
      <c r="BC325">
        <v>0</v>
      </c>
    </row>
    <row r="326" spans="3:55" x14ac:dyDescent="0.25">
      <c r="C326">
        <v>18.56521326</v>
      </c>
      <c r="D326">
        <v>-2.8899717580000002</v>
      </c>
      <c r="E326">
        <v>18.565332000000001</v>
      </c>
      <c r="F326">
        <v>-2.8900950000000001</v>
      </c>
      <c r="G326">
        <v>18.565332000000001</v>
      </c>
      <c r="H326">
        <v>-2.8900950000000001</v>
      </c>
      <c r="I326" t="s">
        <v>339</v>
      </c>
      <c r="J326">
        <v>11.128</v>
      </c>
      <c r="K326">
        <v>2.7E-2</v>
      </c>
      <c r="L326">
        <v>10.814</v>
      </c>
      <c r="M326">
        <v>2.5999999999999999E-2</v>
      </c>
      <c r="N326">
        <v>10.763999999999999</v>
      </c>
      <c r="O326">
        <v>2.1000000000000001E-2</v>
      </c>
      <c r="Q326">
        <v>18.565213261023601</v>
      </c>
      <c r="R326">
        <v>-2.88997175785269</v>
      </c>
      <c r="S326">
        <v>17.073295593261701</v>
      </c>
      <c r="U326">
        <v>23.166662216186499</v>
      </c>
      <c r="X326">
        <v>2.1506456658244098E-2</v>
      </c>
      <c r="Y326">
        <v>0.49643027782440202</v>
      </c>
      <c r="AA326">
        <v>18.56521326</v>
      </c>
      <c r="AB326">
        <v>-2.8899717580000002</v>
      </c>
      <c r="AC326">
        <v>0.63400000000000001</v>
      </c>
      <c r="AD326">
        <v>18.565349000000001</v>
      </c>
      <c r="AE326">
        <v>-2.8900839999999999</v>
      </c>
      <c r="AF326" t="s">
        <v>1010</v>
      </c>
      <c r="AG326">
        <v>18.5653492</v>
      </c>
      <c r="AH326">
        <v>-2.8900839</v>
      </c>
      <c r="AI326">
        <v>30</v>
      </c>
      <c r="AJ326">
        <v>12.185</v>
      </c>
      <c r="AK326">
        <v>0</v>
      </c>
      <c r="AL326">
        <v>0</v>
      </c>
      <c r="AM326">
        <v>11.3</v>
      </c>
      <c r="AN326">
        <v>-15.1</v>
      </c>
      <c r="AO326">
        <v>11.128</v>
      </c>
      <c r="AP326">
        <v>10.763999999999999</v>
      </c>
      <c r="AQ326">
        <v>12.778</v>
      </c>
      <c r="AR326">
        <v>12.122</v>
      </c>
      <c r="AS326">
        <v>11.994999999999999</v>
      </c>
      <c r="AT326">
        <v>11.914999999999999</v>
      </c>
      <c r="AU326">
        <v>3</v>
      </c>
      <c r="AV326">
        <v>1</v>
      </c>
      <c r="AW326">
        <v>0</v>
      </c>
      <c r="AX326">
        <v>0</v>
      </c>
      <c r="AY326">
        <v>1</v>
      </c>
      <c r="AZ326">
        <v>1</v>
      </c>
      <c r="BA326">
        <v>0</v>
      </c>
      <c r="BB326">
        <v>1</v>
      </c>
      <c r="BC326">
        <v>0</v>
      </c>
    </row>
    <row r="327" spans="3:55" x14ac:dyDescent="0.25">
      <c r="C327">
        <v>18.442978709999998</v>
      </c>
      <c r="D327">
        <v>-1.470392082</v>
      </c>
      <c r="E327">
        <v>18.443014000000002</v>
      </c>
      <c r="F327">
        <v>-1.4706729999999999</v>
      </c>
      <c r="G327">
        <v>18.443014000000002</v>
      </c>
      <c r="H327">
        <v>-1.4706729999999999</v>
      </c>
      <c r="I327" t="s">
        <v>340</v>
      </c>
      <c r="J327">
        <v>16.957000000000001</v>
      </c>
      <c r="K327">
        <v>0.183</v>
      </c>
      <c r="L327">
        <v>15.225</v>
      </c>
      <c r="M327">
        <v>14.768000000000001</v>
      </c>
      <c r="Q327">
        <v>18.442978708592499</v>
      </c>
      <c r="R327">
        <v>-1.47039208216255</v>
      </c>
      <c r="S327">
        <v>19.2615966796875</v>
      </c>
      <c r="U327">
        <v>23.441989898681602</v>
      </c>
      <c r="X327">
        <v>3.2326724380254697E-2</v>
      </c>
      <c r="Y327">
        <v>0.59151953458786</v>
      </c>
    </row>
    <row r="328" spans="3:55" x14ac:dyDescent="0.25">
      <c r="C328">
        <v>18.506570289999999</v>
      </c>
      <c r="D328">
        <v>1.4244287920000001</v>
      </c>
      <c r="E328">
        <v>18.506148</v>
      </c>
      <c r="F328">
        <v>1.4245589999999999</v>
      </c>
      <c r="G328">
        <v>18.506148</v>
      </c>
      <c r="H328">
        <v>1.4245589999999999</v>
      </c>
      <c r="I328" t="s">
        <v>341</v>
      </c>
      <c r="J328">
        <v>13.563000000000001</v>
      </c>
      <c r="K328">
        <v>2.3E-2</v>
      </c>
      <c r="L328">
        <v>13.276999999999999</v>
      </c>
      <c r="M328">
        <v>3.3000000000000002E-2</v>
      </c>
      <c r="N328">
        <v>13.182</v>
      </c>
      <c r="O328">
        <v>0.03</v>
      </c>
      <c r="Q328">
        <v>18.506570288030801</v>
      </c>
      <c r="R328">
        <v>1.4244287919502201</v>
      </c>
      <c r="S328">
        <v>19.676570892333999</v>
      </c>
      <c r="U328">
        <v>99</v>
      </c>
      <c r="X328">
        <v>8.6365245282649994E-2</v>
      </c>
      <c r="Y328">
        <v>99</v>
      </c>
      <c r="AA328">
        <v>18.506570289999999</v>
      </c>
      <c r="AB328">
        <v>1.4244287920000001</v>
      </c>
      <c r="AC328">
        <v>1.556</v>
      </c>
      <c r="AD328">
        <v>18.506174000000001</v>
      </c>
      <c r="AE328">
        <v>1.424601</v>
      </c>
      <c r="AF328" t="s">
        <v>1011</v>
      </c>
      <c r="AG328">
        <v>18.5061736</v>
      </c>
      <c r="AH328">
        <v>1.4246006</v>
      </c>
      <c r="AI328">
        <v>119</v>
      </c>
      <c r="AJ328">
        <v>14.683</v>
      </c>
      <c r="AK328">
        <v>0</v>
      </c>
      <c r="AL328">
        <v>0</v>
      </c>
      <c r="AM328">
        <v>19.8</v>
      </c>
      <c r="AN328">
        <v>10.199999999999999</v>
      </c>
      <c r="AO328">
        <v>13.563000000000001</v>
      </c>
      <c r="AP328">
        <v>13.182</v>
      </c>
      <c r="AQ328">
        <v>15.491</v>
      </c>
      <c r="AR328">
        <v>14.696999999999999</v>
      </c>
      <c r="AS328">
        <v>14.54</v>
      </c>
      <c r="AT328">
        <v>14.382999999999999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1</v>
      </c>
      <c r="BC328">
        <v>0</v>
      </c>
    </row>
    <row r="329" spans="3:55" x14ac:dyDescent="0.25">
      <c r="C329">
        <v>18.55467144</v>
      </c>
      <c r="D329">
        <v>-2.3147967340000002</v>
      </c>
      <c r="E329">
        <v>18.554644</v>
      </c>
      <c r="F329">
        <v>-2.31528</v>
      </c>
      <c r="G329">
        <v>18.554644</v>
      </c>
      <c r="H329">
        <v>-2.31528</v>
      </c>
      <c r="I329" t="s">
        <v>342</v>
      </c>
      <c r="J329">
        <v>12.198</v>
      </c>
      <c r="K329">
        <v>2.4E-2</v>
      </c>
      <c r="L329">
        <v>11.933999999999999</v>
      </c>
      <c r="M329">
        <v>2.3E-2</v>
      </c>
      <c r="N329">
        <v>11.891999999999999</v>
      </c>
      <c r="O329">
        <v>2.4E-2</v>
      </c>
      <c r="Q329">
        <v>18.554671440523698</v>
      </c>
      <c r="R329">
        <v>-2.31479673428943</v>
      </c>
      <c r="S329">
        <v>17.807224273681602</v>
      </c>
      <c r="U329">
        <v>24.092433929443398</v>
      </c>
      <c r="X329">
        <v>3.0442329123616201E-2</v>
      </c>
      <c r="Y329">
        <v>0.82095432281494096</v>
      </c>
      <c r="AA329">
        <v>18.55467144</v>
      </c>
      <c r="AB329">
        <v>-2.3147967340000002</v>
      </c>
      <c r="AC329">
        <v>1.847</v>
      </c>
      <c r="AD329">
        <v>18.554621000000001</v>
      </c>
      <c r="AE329">
        <v>-2.3153069999999998</v>
      </c>
      <c r="AF329" t="s">
        <v>1012</v>
      </c>
      <c r="AG329">
        <v>18.5546206</v>
      </c>
      <c r="AH329">
        <v>-2.3153073000000002</v>
      </c>
      <c r="AI329">
        <v>50</v>
      </c>
      <c r="AJ329">
        <v>13.228999999999999</v>
      </c>
      <c r="AK329">
        <v>0</v>
      </c>
      <c r="AL329">
        <v>0</v>
      </c>
      <c r="AM329">
        <v>3.5</v>
      </c>
      <c r="AN329">
        <v>-4.0999999999999996</v>
      </c>
      <c r="AO329">
        <v>12.198</v>
      </c>
      <c r="AP329">
        <v>11.891999999999999</v>
      </c>
      <c r="AQ329">
        <v>13.856</v>
      </c>
      <c r="AR329">
        <v>13.263999999999999</v>
      </c>
      <c r="AS329">
        <v>13.131</v>
      </c>
      <c r="AT329">
        <v>13.021000000000001</v>
      </c>
      <c r="AU329">
        <v>0</v>
      </c>
      <c r="AV329">
        <v>0</v>
      </c>
      <c r="AW329">
        <v>0</v>
      </c>
      <c r="AX329">
        <v>0</v>
      </c>
      <c r="AY329">
        <v>1</v>
      </c>
      <c r="AZ329">
        <v>1</v>
      </c>
      <c r="BA329">
        <v>1</v>
      </c>
      <c r="BB329">
        <v>1</v>
      </c>
      <c r="BC329">
        <v>0</v>
      </c>
    </row>
    <row r="330" spans="3:55" x14ac:dyDescent="0.25">
      <c r="C330">
        <v>18.608040200000001</v>
      </c>
      <c r="D330">
        <v>-2.3009442</v>
      </c>
      <c r="E330">
        <v>18.608101000000001</v>
      </c>
      <c r="F330">
        <v>-2.3010640000000002</v>
      </c>
      <c r="G330">
        <v>18.608101000000001</v>
      </c>
      <c r="H330">
        <v>-2.3010640000000002</v>
      </c>
      <c r="I330" t="s">
        <v>343</v>
      </c>
      <c r="J330">
        <v>10.722</v>
      </c>
      <c r="K330">
        <v>2.4E-2</v>
      </c>
      <c r="L330">
        <v>10.311</v>
      </c>
      <c r="M330">
        <v>2.1999999999999999E-2</v>
      </c>
      <c r="N330">
        <v>10.259</v>
      </c>
      <c r="O330">
        <v>2.1000000000000001E-2</v>
      </c>
      <c r="Q330">
        <v>18.608040200025801</v>
      </c>
      <c r="R330">
        <v>-2.3009442002565299</v>
      </c>
      <c r="S330">
        <v>18.057197570800799</v>
      </c>
      <c r="U330">
        <v>21.047651290893601</v>
      </c>
      <c r="X330">
        <v>3.3670254051685299E-2</v>
      </c>
      <c r="Y330">
        <v>0.14836922287941001</v>
      </c>
      <c r="AA330">
        <v>18.608040200000001</v>
      </c>
      <c r="AB330">
        <v>-2.3009442</v>
      </c>
      <c r="AC330">
        <v>0.503</v>
      </c>
      <c r="AD330">
        <v>18.608108999999999</v>
      </c>
      <c r="AE330">
        <v>-2.3010660000000001</v>
      </c>
      <c r="AF330" t="s">
        <v>1013</v>
      </c>
      <c r="AG330">
        <v>18.608108900000001</v>
      </c>
      <c r="AH330">
        <v>-2.3010659000000002</v>
      </c>
      <c r="AI330">
        <v>25</v>
      </c>
      <c r="AJ330">
        <v>12.071</v>
      </c>
      <c r="AK330">
        <v>0</v>
      </c>
      <c r="AL330">
        <v>0</v>
      </c>
      <c r="AM330">
        <v>-1.7</v>
      </c>
      <c r="AN330">
        <v>-14.4</v>
      </c>
      <c r="AO330">
        <v>10.722</v>
      </c>
      <c r="AP330">
        <v>10.259</v>
      </c>
      <c r="AQ330">
        <v>13.146000000000001</v>
      </c>
      <c r="AR330">
        <v>12.336</v>
      </c>
      <c r="AS330">
        <v>12.093</v>
      </c>
      <c r="AT330">
        <v>11.837</v>
      </c>
      <c r="AU330">
        <v>0</v>
      </c>
      <c r="AV330">
        <v>1</v>
      </c>
      <c r="AW330">
        <v>0</v>
      </c>
      <c r="AX330">
        <v>0</v>
      </c>
      <c r="AY330">
        <v>1</v>
      </c>
      <c r="AZ330">
        <v>1</v>
      </c>
      <c r="BA330">
        <v>1</v>
      </c>
      <c r="BB330">
        <v>1</v>
      </c>
      <c r="BC330">
        <v>0</v>
      </c>
    </row>
    <row r="331" spans="3:55" x14ac:dyDescent="0.25">
      <c r="C331">
        <v>18.543997059999999</v>
      </c>
      <c r="D331">
        <v>-2.372561621</v>
      </c>
      <c r="E331">
        <v>18.544546</v>
      </c>
      <c r="F331">
        <v>-2.372357</v>
      </c>
      <c r="G331">
        <v>18.544546</v>
      </c>
      <c r="H331">
        <v>-2.372357</v>
      </c>
      <c r="I331" t="s">
        <v>344</v>
      </c>
      <c r="J331">
        <v>17.164999999999999</v>
      </c>
      <c r="K331">
        <v>0.217</v>
      </c>
      <c r="L331">
        <v>16.260000000000002</v>
      </c>
      <c r="M331">
        <v>0.21099999999999999</v>
      </c>
      <c r="N331">
        <v>15.815</v>
      </c>
      <c r="O331">
        <v>0.23400000000000001</v>
      </c>
      <c r="Q331">
        <v>18.5439970624655</v>
      </c>
      <c r="R331">
        <v>-2.3725616208629399</v>
      </c>
      <c r="S331">
        <v>22.172073364257798</v>
      </c>
      <c r="U331">
        <v>99</v>
      </c>
      <c r="X331">
        <v>0.349329084157944</v>
      </c>
      <c r="Y331">
        <v>99</v>
      </c>
    </row>
    <row r="332" spans="3:55" x14ac:dyDescent="0.25">
      <c r="C332">
        <v>18.461245529999999</v>
      </c>
      <c r="D332">
        <v>-2.275643713</v>
      </c>
      <c r="E332">
        <v>18.461207999999999</v>
      </c>
      <c r="F332">
        <v>-2.2760289999999999</v>
      </c>
      <c r="G332">
        <v>18.461207999999999</v>
      </c>
      <c r="H332">
        <v>-2.2760289999999999</v>
      </c>
      <c r="I332" t="s">
        <v>345</v>
      </c>
      <c r="J332">
        <v>15.755000000000001</v>
      </c>
      <c r="K332">
        <v>0.05</v>
      </c>
      <c r="L332">
        <v>15.135999999999999</v>
      </c>
      <c r="M332">
        <v>7.9000000000000001E-2</v>
      </c>
      <c r="N332">
        <v>15.656000000000001</v>
      </c>
      <c r="O332">
        <v>0.20100000000000001</v>
      </c>
      <c r="Q332">
        <v>18.4612455287701</v>
      </c>
      <c r="R332">
        <v>-2.2756437126695599</v>
      </c>
      <c r="S332">
        <v>21.393306732177699</v>
      </c>
      <c r="U332">
        <v>26.4488830566406</v>
      </c>
      <c r="X332">
        <v>0.278422892093658</v>
      </c>
      <c r="Y332">
        <v>10.921388626098601</v>
      </c>
      <c r="AA332">
        <v>18.461245529999999</v>
      </c>
      <c r="AB332">
        <v>-2.275643713</v>
      </c>
      <c r="AC332">
        <v>1.5129999999999999</v>
      </c>
      <c r="AD332">
        <v>18.461199000000001</v>
      </c>
      <c r="AE332">
        <v>-2.2760609999999999</v>
      </c>
      <c r="AF332" t="s">
        <v>1014</v>
      </c>
      <c r="AG332">
        <v>18.461198599999999</v>
      </c>
      <c r="AH332">
        <v>-2.2760614000000001</v>
      </c>
      <c r="AI332">
        <v>52</v>
      </c>
      <c r="AJ332">
        <v>16.122</v>
      </c>
      <c r="AK332">
        <v>0</v>
      </c>
      <c r="AL332">
        <v>0</v>
      </c>
      <c r="AM332">
        <v>5.5</v>
      </c>
      <c r="AN332">
        <v>-9.9</v>
      </c>
      <c r="AO332">
        <v>15.755000000000001</v>
      </c>
      <c r="AP332">
        <v>15.656000000000001</v>
      </c>
      <c r="AQ332">
        <v>17.376000000000001</v>
      </c>
      <c r="AR332">
        <v>16.806000000000001</v>
      </c>
      <c r="AS332">
        <v>16.802</v>
      </c>
      <c r="AT332" t="s">
        <v>833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1</v>
      </c>
      <c r="BC332">
        <v>0</v>
      </c>
    </row>
    <row r="333" spans="3:55" x14ac:dyDescent="0.25">
      <c r="C333">
        <v>18.47766056</v>
      </c>
      <c r="D333">
        <v>1.009248916</v>
      </c>
      <c r="E333">
        <v>18.477640999999998</v>
      </c>
      <c r="F333">
        <v>1.0090060000000001</v>
      </c>
      <c r="G333">
        <v>18.477640999999998</v>
      </c>
      <c r="H333">
        <v>1.0090060000000001</v>
      </c>
      <c r="I333" t="s">
        <v>346</v>
      </c>
      <c r="J333">
        <v>16.113</v>
      </c>
      <c r="K333">
        <v>0.10199999999999999</v>
      </c>
      <c r="L333">
        <v>15.589</v>
      </c>
      <c r="M333">
        <v>0.16500000000000001</v>
      </c>
      <c r="N333">
        <v>15.05</v>
      </c>
      <c r="O333">
        <v>0.11799999999999999</v>
      </c>
      <c r="Q333">
        <v>18.477660561614002</v>
      </c>
      <c r="R333">
        <v>1.00924891642333</v>
      </c>
      <c r="S333">
        <v>19.896734237670898</v>
      </c>
      <c r="U333">
        <v>23.5137042999268</v>
      </c>
      <c r="X333">
        <v>9.2969499528408106E-2</v>
      </c>
      <c r="Y333">
        <v>0.56585603952407804</v>
      </c>
    </row>
    <row r="334" spans="3:55" x14ac:dyDescent="0.25">
      <c r="C334">
        <v>18.661075109999999</v>
      </c>
      <c r="D334">
        <v>-1.020510413</v>
      </c>
      <c r="E334">
        <v>18.661028999999999</v>
      </c>
      <c r="F334">
        <v>-1.020626</v>
      </c>
      <c r="G334">
        <v>18.661028999999999</v>
      </c>
      <c r="H334">
        <v>-1.020626</v>
      </c>
      <c r="I334" t="s">
        <v>347</v>
      </c>
      <c r="J334">
        <v>12.753</v>
      </c>
      <c r="K334">
        <v>9.2999999999999999E-2</v>
      </c>
      <c r="L334">
        <v>12.03</v>
      </c>
      <c r="M334">
        <v>0.114</v>
      </c>
      <c r="N334">
        <v>11.404</v>
      </c>
      <c r="O334">
        <v>6.5000000000000002E-2</v>
      </c>
      <c r="Q334">
        <v>18.6610751127768</v>
      </c>
      <c r="R334">
        <v>-1.0205104128524001</v>
      </c>
      <c r="S334">
        <v>18.9846305847168</v>
      </c>
      <c r="U334">
        <v>22.633050918579102</v>
      </c>
      <c r="X334">
        <v>4.0781594812869998E-2</v>
      </c>
      <c r="Y334">
        <v>0.35838562250137301</v>
      </c>
      <c r="AA334">
        <v>18.661075109999999</v>
      </c>
      <c r="AB334">
        <v>-1.020510413</v>
      </c>
      <c r="AC334">
        <v>0.47299999999999998</v>
      </c>
      <c r="AD334">
        <v>18.661162000000001</v>
      </c>
      <c r="AE334">
        <v>-1.0206090000000001</v>
      </c>
      <c r="AF334" t="s">
        <v>1015</v>
      </c>
      <c r="AG334">
        <v>18.661162399999998</v>
      </c>
      <c r="AH334">
        <v>-1.0206086999999999</v>
      </c>
      <c r="AI334">
        <v>388</v>
      </c>
      <c r="AJ334">
        <v>14.569000000000001</v>
      </c>
      <c r="AK334">
        <v>0</v>
      </c>
      <c r="AL334">
        <v>35</v>
      </c>
      <c r="AM334">
        <v>-22.6</v>
      </c>
      <c r="AN334">
        <v>0.3</v>
      </c>
      <c r="AO334">
        <v>12.753</v>
      </c>
      <c r="AP334">
        <v>11.404</v>
      </c>
      <c r="AQ334">
        <v>15.3</v>
      </c>
      <c r="AR334">
        <v>14.169</v>
      </c>
      <c r="AS334">
        <v>13.749000000000001</v>
      </c>
      <c r="AT334">
        <v>13.186</v>
      </c>
      <c r="AU334">
        <v>0</v>
      </c>
      <c r="AV334">
        <v>0</v>
      </c>
      <c r="AW334">
        <v>0</v>
      </c>
      <c r="AX334">
        <v>0</v>
      </c>
      <c r="AY334">
        <v>8</v>
      </c>
      <c r="AZ334">
        <v>0</v>
      </c>
      <c r="BA334">
        <v>0</v>
      </c>
      <c r="BB334">
        <v>4</v>
      </c>
      <c r="BC334">
        <v>0</v>
      </c>
    </row>
    <row r="335" spans="3:55" x14ac:dyDescent="0.25">
      <c r="C335">
        <v>18.661075109999999</v>
      </c>
      <c r="D335">
        <v>-1.020510413</v>
      </c>
      <c r="E335">
        <v>18.661332000000002</v>
      </c>
      <c r="F335">
        <v>-1.0212779999999999</v>
      </c>
      <c r="G335">
        <v>18.661332000000002</v>
      </c>
      <c r="H335">
        <v>-1.0212779999999999</v>
      </c>
      <c r="I335" t="s">
        <v>348</v>
      </c>
      <c r="J335">
        <v>13.936</v>
      </c>
      <c r="K335">
        <v>3.5999999999999997E-2</v>
      </c>
      <c r="L335">
        <v>13.159000000000001</v>
      </c>
      <c r="M335">
        <v>0.155</v>
      </c>
      <c r="N335">
        <v>11.204000000000001</v>
      </c>
      <c r="Q335">
        <v>18.6610751127768</v>
      </c>
      <c r="R335">
        <v>-1.0205104128524001</v>
      </c>
      <c r="S335">
        <v>18.9846305847168</v>
      </c>
      <c r="U335">
        <v>22.633050918579102</v>
      </c>
      <c r="X335">
        <v>4.0781594812869998E-2</v>
      </c>
      <c r="Y335">
        <v>0.35838562250137301</v>
      </c>
      <c r="AA335">
        <v>18.661075109999999</v>
      </c>
      <c r="AB335">
        <v>-1.020510413</v>
      </c>
      <c r="AC335">
        <v>0.47299999999999998</v>
      </c>
      <c r="AD335">
        <v>18.661162000000001</v>
      </c>
      <c r="AE335">
        <v>-1.0206090000000001</v>
      </c>
      <c r="AF335" t="s">
        <v>1015</v>
      </c>
      <c r="AG335">
        <v>18.661162399999998</v>
      </c>
      <c r="AH335">
        <v>-1.0206086999999999</v>
      </c>
      <c r="AI335">
        <v>388</v>
      </c>
      <c r="AJ335">
        <v>14.569000000000001</v>
      </c>
      <c r="AK335">
        <v>0</v>
      </c>
      <c r="AL335">
        <v>35</v>
      </c>
      <c r="AM335">
        <v>-22.6</v>
      </c>
      <c r="AN335">
        <v>0.3</v>
      </c>
      <c r="AO335">
        <v>12.753</v>
      </c>
      <c r="AP335">
        <v>11.404</v>
      </c>
      <c r="AQ335">
        <v>15.3</v>
      </c>
      <c r="AR335">
        <v>14.169</v>
      </c>
      <c r="AS335">
        <v>13.749000000000001</v>
      </c>
      <c r="AT335">
        <v>13.186</v>
      </c>
      <c r="AU335">
        <v>0</v>
      </c>
      <c r="AV335">
        <v>0</v>
      </c>
      <c r="AW335">
        <v>0</v>
      </c>
      <c r="AX335">
        <v>0</v>
      </c>
      <c r="AY335">
        <v>8</v>
      </c>
      <c r="AZ335">
        <v>0</v>
      </c>
      <c r="BA335">
        <v>0</v>
      </c>
      <c r="BB335">
        <v>4</v>
      </c>
      <c r="BC335">
        <v>0</v>
      </c>
    </row>
    <row r="336" spans="3:55" x14ac:dyDescent="0.25">
      <c r="C336">
        <v>18.442438920000001</v>
      </c>
      <c r="D336">
        <v>-0.94940723699999996</v>
      </c>
      <c r="E336">
        <v>18.442444999999999</v>
      </c>
      <c r="F336">
        <v>-0.949403</v>
      </c>
      <c r="G336">
        <v>18.442444999999999</v>
      </c>
      <c r="H336">
        <v>-0.949403</v>
      </c>
      <c r="I336" t="s">
        <v>349</v>
      </c>
      <c r="J336">
        <v>11.352</v>
      </c>
      <c r="K336">
        <v>2.9000000000000001E-2</v>
      </c>
      <c r="L336">
        <v>10.925000000000001</v>
      </c>
      <c r="M336">
        <v>2.5000000000000001E-2</v>
      </c>
      <c r="N336">
        <v>10.771000000000001</v>
      </c>
      <c r="O336">
        <v>2.3E-2</v>
      </c>
      <c r="Q336">
        <v>18.442438921603198</v>
      </c>
      <c r="R336">
        <v>-0.94940723729233301</v>
      </c>
      <c r="S336">
        <v>19.2004909515381</v>
      </c>
      <c r="U336">
        <v>21.4492588043213</v>
      </c>
      <c r="X336">
        <v>2.92361825704575E-2</v>
      </c>
      <c r="Y336">
        <v>0.191386714577675</v>
      </c>
      <c r="AA336">
        <v>18.442438920000001</v>
      </c>
      <c r="AB336">
        <v>-0.94940723699999996</v>
      </c>
      <c r="AC336">
        <v>7.1999999999999995E-2</v>
      </c>
      <c r="AD336">
        <v>18.442446</v>
      </c>
      <c r="AE336">
        <v>-0.94938800000000001</v>
      </c>
      <c r="AF336" t="s">
        <v>1016</v>
      </c>
      <c r="AG336">
        <v>18.442445899999999</v>
      </c>
      <c r="AH336">
        <v>-0.94938840000000002</v>
      </c>
      <c r="AI336">
        <v>30</v>
      </c>
      <c r="AJ336">
        <v>12.718999999999999</v>
      </c>
      <c r="AK336">
        <v>0</v>
      </c>
      <c r="AL336">
        <v>0</v>
      </c>
      <c r="AM336">
        <v>1.2</v>
      </c>
      <c r="AN336">
        <v>0.7</v>
      </c>
      <c r="AO336">
        <v>11.352</v>
      </c>
      <c r="AP336">
        <v>10.771000000000001</v>
      </c>
      <c r="AQ336">
        <v>13.672000000000001</v>
      </c>
      <c r="AR336">
        <v>13.09</v>
      </c>
      <c r="AS336">
        <v>12.606</v>
      </c>
      <c r="AT336">
        <v>12.326000000000001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1</v>
      </c>
      <c r="BA336">
        <v>1</v>
      </c>
      <c r="BB336">
        <v>1</v>
      </c>
      <c r="BC336">
        <v>0</v>
      </c>
    </row>
    <row r="337" spans="3:55" x14ac:dyDescent="0.25">
      <c r="C337">
        <v>18.38727196</v>
      </c>
      <c r="D337">
        <v>-4.171063739</v>
      </c>
      <c r="E337">
        <v>18.387409000000002</v>
      </c>
      <c r="F337">
        <v>-4.1713529999999999</v>
      </c>
      <c r="G337">
        <v>18.387409000000002</v>
      </c>
      <c r="H337">
        <v>-4.1713529999999999</v>
      </c>
      <c r="I337" t="s">
        <v>350</v>
      </c>
      <c r="J337">
        <v>15.18</v>
      </c>
      <c r="K337">
        <v>4.3999999999999997E-2</v>
      </c>
      <c r="L337">
        <v>14.948</v>
      </c>
      <c r="M337">
        <v>0.06</v>
      </c>
      <c r="N337">
        <v>14.67</v>
      </c>
      <c r="O337">
        <v>8.8999999999999996E-2</v>
      </c>
      <c r="Q337">
        <v>18.387271957006</v>
      </c>
      <c r="R337">
        <v>-4.1710637388933396</v>
      </c>
      <c r="S337">
        <v>20.765619277954102</v>
      </c>
      <c r="U337">
        <v>99</v>
      </c>
      <c r="X337">
        <v>0.22630700469017001</v>
      </c>
      <c r="Y337">
        <v>99</v>
      </c>
      <c r="AA337">
        <v>18.38727196</v>
      </c>
      <c r="AB337">
        <v>-4.171063739</v>
      </c>
      <c r="AC337">
        <v>1.0580000000000001</v>
      </c>
      <c r="AD337">
        <v>18.387335</v>
      </c>
      <c r="AE337">
        <v>-4.1713509999999996</v>
      </c>
      <c r="AF337" t="s">
        <v>1017</v>
      </c>
      <c r="AG337">
        <v>18.387335</v>
      </c>
      <c r="AH337">
        <v>-4.1713509000000002</v>
      </c>
      <c r="AI337">
        <v>213</v>
      </c>
      <c r="AJ337">
        <v>16.245999999999999</v>
      </c>
      <c r="AK337">
        <v>0</v>
      </c>
      <c r="AL337">
        <v>0</v>
      </c>
      <c r="AM337">
        <v>2.1</v>
      </c>
      <c r="AN337">
        <v>-5.0999999999999996</v>
      </c>
      <c r="AO337">
        <v>15.18</v>
      </c>
      <c r="AP337">
        <v>14.67</v>
      </c>
      <c r="AQ337">
        <v>17.056000000000001</v>
      </c>
      <c r="AR337">
        <v>16.422000000000001</v>
      </c>
      <c r="AS337">
        <v>16.071000000000002</v>
      </c>
      <c r="AT337" t="s">
        <v>833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</row>
    <row r="338" spans="3:55" x14ac:dyDescent="0.25">
      <c r="C338">
        <v>18.440324329999999</v>
      </c>
      <c r="D338">
        <v>1.0650143000000001</v>
      </c>
      <c r="E338">
        <v>18.440446000000001</v>
      </c>
      <c r="F338">
        <v>1.06491</v>
      </c>
      <c r="G338">
        <v>18.440446000000001</v>
      </c>
      <c r="H338">
        <v>1.06491</v>
      </c>
      <c r="I338" t="s">
        <v>351</v>
      </c>
      <c r="J338">
        <v>16.071999999999999</v>
      </c>
      <c r="K338">
        <v>9.7000000000000003E-2</v>
      </c>
      <c r="L338">
        <v>15.395</v>
      </c>
      <c r="M338">
        <v>0.11600000000000001</v>
      </c>
      <c r="N338">
        <v>15.148999999999999</v>
      </c>
      <c r="O338">
        <v>0.121</v>
      </c>
      <c r="Q338">
        <v>18.440324332616701</v>
      </c>
      <c r="R338">
        <v>1.0650142998284799</v>
      </c>
      <c r="S338">
        <v>20.509605407714801</v>
      </c>
      <c r="U338">
        <v>21.108373641967798</v>
      </c>
      <c r="X338">
        <v>0.139384150505066</v>
      </c>
      <c r="Y338">
        <v>0.383443593978882</v>
      </c>
    </row>
    <row r="339" spans="3:55" x14ac:dyDescent="0.25">
      <c r="C339">
        <v>18.620761479999999</v>
      </c>
      <c r="D339">
        <v>1.1183942979999999</v>
      </c>
      <c r="E339">
        <v>18.620826000000001</v>
      </c>
      <c r="F339">
        <v>1.1183050000000001</v>
      </c>
      <c r="G339">
        <v>18.620826000000001</v>
      </c>
      <c r="H339">
        <v>1.1183050000000001</v>
      </c>
      <c r="I339" t="s">
        <v>352</v>
      </c>
      <c r="J339">
        <v>13.917</v>
      </c>
      <c r="K339">
        <v>2.3E-2</v>
      </c>
      <c r="L339">
        <v>13.49</v>
      </c>
      <c r="M339">
        <v>0.03</v>
      </c>
      <c r="N339">
        <v>13.44</v>
      </c>
      <c r="O339">
        <v>3.2000000000000001E-2</v>
      </c>
      <c r="Q339">
        <v>18.6207614824724</v>
      </c>
      <c r="R339">
        <v>1.11839429845354</v>
      </c>
      <c r="S339">
        <v>21.060472488403299</v>
      </c>
      <c r="U339">
        <v>20.812934875488299</v>
      </c>
      <c r="X339">
        <v>0.19400218129158001</v>
      </c>
      <c r="Y339">
        <v>0.32745313644409202</v>
      </c>
      <c r="AA339">
        <v>18.620761479999999</v>
      </c>
      <c r="AB339">
        <v>1.1183942979999999</v>
      </c>
      <c r="AC339">
        <v>0.32500000000000001</v>
      </c>
      <c r="AD339">
        <v>18.620835</v>
      </c>
      <c r="AE339">
        <v>1.1183419999999999</v>
      </c>
      <c r="AF339" t="s">
        <v>1018</v>
      </c>
      <c r="AG339">
        <v>18.6208353</v>
      </c>
      <c r="AH339">
        <v>1.1183425</v>
      </c>
      <c r="AI339">
        <v>90</v>
      </c>
      <c r="AJ339">
        <v>15.266999999999999</v>
      </c>
      <c r="AK339">
        <v>0</v>
      </c>
      <c r="AL339">
        <v>0</v>
      </c>
      <c r="AM339">
        <v>34.200000000000003</v>
      </c>
      <c r="AN339">
        <v>-28.3</v>
      </c>
      <c r="AO339">
        <v>13.917</v>
      </c>
      <c r="AP339">
        <v>13.44</v>
      </c>
      <c r="AQ339">
        <v>16.181999999999999</v>
      </c>
      <c r="AR339">
        <v>15.339</v>
      </c>
      <c r="AS339">
        <v>15.12</v>
      </c>
      <c r="AT339">
        <v>14.824999999999999</v>
      </c>
      <c r="AU339">
        <v>0</v>
      </c>
      <c r="AV339">
        <v>0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1</v>
      </c>
      <c r="BC339">
        <v>0</v>
      </c>
    </row>
    <row r="340" spans="3:55" x14ac:dyDescent="0.25">
      <c r="C340">
        <v>18.523091569999998</v>
      </c>
      <c r="D340">
        <v>1.6837623049999999</v>
      </c>
      <c r="E340">
        <v>18.523122000000001</v>
      </c>
      <c r="F340">
        <v>1.6838979999999999</v>
      </c>
      <c r="G340">
        <v>18.523122000000001</v>
      </c>
      <c r="H340">
        <v>1.6838979999999999</v>
      </c>
      <c r="I340" t="s">
        <v>353</v>
      </c>
      <c r="J340">
        <v>7.5179999999999998</v>
      </c>
      <c r="K340">
        <v>0.02</v>
      </c>
      <c r="L340">
        <v>6.8179999999999996</v>
      </c>
      <c r="M340">
        <v>5.7000000000000002E-2</v>
      </c>
      <c r="N340">
        <v>6.6769999999999996</v>
      </c>
      <c r="O340">
        <v>2.1000000000000001E-2</v>
      </c>
      <c r="Q340">
        <v>18.523091570434801</v>
      </c>
      <c r="R340">
        <v>1.6837623050944699</v>
      </c>
      <c r="S340">
        <v>19.9390754699707</v>
      </c>
      <c r="U340">
        <v>24.0443515777588</v>
      </c>
      <c r="X340">
        <v>9.2850066721439403E-2</v>
      </c>
      <c r="Y340">
        <v>2.22141814231873</v>
      </c>
      <c r="AA340">
        <v>18.523091569999998</v>
      </c>
      <c r="AB340">
        <v>1.6837623049999999</v>
      </c>
      <c r="AC340">
        <v>0.54600000000000004</v>
      </c>
      <c r="AD340">
        <v>18.523166</v>
      </c>
      <c r="AE340">
        <v>1.6838949999999999</v>
      </c>
      <c r="AF340" t="s">
        <v>1019</v>
      </c>
      <c r="AG340">
        <v>18.523165899999999</v>
      </c>
      <c r="AH340">
        <v>1.6838945000000001</v>
      </c>
      <c r="AI340">
        <v>29</v>
      </c>
      <c r="AJ340">
        <v>9.6839999999999993</v>
      </c>
      <c r="AK340">
        <v>0</v>
      </c>
      <c r="AL340">
        <v>0</v>
      </c>
      <c r="AM340">
        <v>13.3</v>
      </c>
      <c r="AN340">
        <v>-0.7</v>
      </c>
      <c r="AO340">
        <v>7.5179999999999998</v>
      </c>
      <c r="AP340">
        <v>6.6769999999999996</v>
      </c>
      <c r="AQ340">
        <v>11.21</v>
      </c>
      <c r="AR340">
        <v>9.8249999999999993</v>
      </c>
      <c r="AS340">
        <v>9.4280000000000008</v>
      </c>
      <c r="AT340">
        <v>8.8810000000000002</v>
      </c>
      <c r="AU340">
        <v>3</v>
      </c>
      <c r="AV340">
        <v>1</v>
      </c>
      <c r="AW340">
        <v>1</v>
      </c>
      <c r="AX340">
        <v>0</v>
      </c>
      <c r="AY340">
        <v>1</v>
      </c>
      <c r="AZ340">
        <v>1</v>
      </c>
      <c r="BA340">
        <v>0</v>
      </c>
      <c r="BB340">
        <v>1</v>
      </c>
      <c r="BC340">
        <v>0</v>
      </c>
    </row>
    <row r="341" spans="3:55" x14ac:dyDescent="0.25">
      <c r="C341">
        <v>18.46869508</v>
      </c>
      <c r="D341">
        <v>-1.7372955409999999</v>
      </c>
      <c r="E341">
        <v>18.468641999999999</v>
      </c>
      <c r="F341">
        <v>-1.737554</v>
      </c>
      <c r="G341">
        <v>18.468641999999999</v>
      </c>
      <c r="H341">
        <v>-1.737554</v>
      </c>
      <c r="I341" t="s">
        <v>354</v>
      </c>
      <c r="J341">
        <v>12.250999999999999</v>
      </c>
      <c r="K341">
        <v>2.4E-2</v>
      </c>
      <c r="L341">
        <v>11.768000000000001</v>
      </c>
      <c r="M341">
        <v>2.1999999999999999E-2</v>
      </c>
      <c r="N341">
        <v>11.657999999999999</v>
      </c>
      <c r="O341">
        <v>2.3E-2</v>
      </c>
      <c r="Q341">
        <v>18.468695075829999</v>
      </c>
      <c r="R341">
        <v>-1.7372955407895201</v>
      </c>
      <c r="S341">
        <v>21.1517639160156</v>
      </c>
      <c r="U341">
        <v>22.258388519287099</v>
      </c>
      <c r="X341">
        <v>0.18533296883106201</v>
      </c>
      <c r="Y341">
        <v>0.51303845643997203</v>
      </c>
      <c r="AA341">
        <v>18.46869508</v>
      </c>
      <c r="AB341">
        <v>-1.7372955409999999</v>
      </c>
      <c r="AC341">
        <v>0.93300000000000005</v>
      </c>
      <c r="AD341">
        <v>18.468651999999999</v>
      </c>
      <c r="AE341">
        <v>-1.7375510000000001</v>
      </c>
      <c r="AF341" t="s">
        <v>1020</v>
      </c>
      <c r="AG341">
        <v>18.4686524</v>
      </c>
      <c r="AH341">
        <v>-1.7375512</v>
      </c>
      <c r="AI341">
        <v>25</v>
      </c>
      <c r="AJ341">
        <v>13.766</v>
      </c>
      <c r="AK341">
        <v>0</v>
      </c>
      <c r="AL341">
        <v>0</v>
      </c>
      <c r="AM341">
        <v>21.1</v>
      </c>
      <c r="AN341">
        <v>-4.5</v>
      </c>
      <c r="AO341">
        <v>12.250999999999999</v>
      </c>
      <c r="AP341">
        <v>11.657999999999999</v>
      </c>
      <c r="AQ341">
        <v>14.826000000000001</v>
      </c>
      <c r="AR341">
        <v>13.92</v>
      </c>
      <c r="AS341">
        <v>13.595000000000001</v>
      </c>
      <c r="AT341">
        <v>13.337</v>
      </c>
      <c r="AU341">
        <v>0</v>
      </c>
      <c r="AV341">
        <v>0</v>
      </c>
      <c r="AW341">
        <v>0</v>
      </c>
      <c r="AX341">
        <v>0</v>
      </c>
      <c r="AY341">
        <v>1</v>
      </c>
      <c r="AZ341">
        <v>1</v>
      </c>
      <c r="BA341">
        <v>1</v>
      </c>
      <c r="BB341">
        <v>1</v>
      </c>
      <c r="BC341">
        <v>0</v>
      </c>
    </row>
    <row r="342" spans="3:55" x14ac:dyDescent="0.25">
      <c r="C342">
        <v>18.580531619999999</v>
      </c>
      <c r="D342">
        <v>-1.04719962</v>
      </c>
      <c r="E342">
        <v>18.579975999999998</v>
      </c>
      <c r="F342">
        <v>-1.0475779999999999</v>
      </c>
      <c r="G342">
        <v>18.579975999999998</v>
      </c>
      <c r="H342">
        <v>-1.0475779999999999</v>
      </c>
      <c r="I342" t="s">
        <v>355</v>
      </c>
      <c r="J342">
        <v>15.917</v>
      </c>
      <c r="K342">
        <v>7.1999999999999995E-2</v>
      </c>
      <c r="L342">
        <v>15.154999999999999</v>
      </c>
      <c r="M342">
        <v>7.3999999999999996E-2</v>
      </c>
      <c r="N342">
        <v>15.077</v>
      </c>
      <c r="O342">
        <v>0.126</v>
      </c>
      <c r="Q342">
        <v>18.580531622124401</v>
      </c>
      <c r="R342">
        <v>-1.0471996195476401</v>
      </c>
      <c r="S342">
        <v>22.3788356781006</v>
      </c>
      <c r="U342">
        <v>22.9102382659912</v>
      </c>
      <c r="X342">
        <v>0.26770418882370001</v>
      </c>
      <c r="Y342">
        <v>0.85688477754592896</v>
      </c>
    </row>
    <row r="343" spans="3:55" x14ac:dyDescent="0.25">
      <c r="C343">
        <v>18.719964780000002</v>
      </c>
      <c r="D343">
        <v>-1.0335437670000001</v>
      </c>
      <c r="E343">
        <v>18.719937999999999</v>
      </c>
      <c r="F343">
        <v>-1.0335909999999999</v>
      </c>
      <c r="G343">
        <v>18.719937999999999</v>
      </c>
      <c r="H343">
        <v>-1.0335909999999999</v>
      </c>
      <c r="I343" t="s">
        <v>356</v>
      </c>
      <c r="J343">
        <v>13.180999999999999</v>
      </c>
      <c r="K343">
        <v>2.3E-2</v>
      </c>
      <c r="L343">
        <v>12.875</v>
      </c>
      <c r="M343">
        <v>2.4E-2</v>
      </c>
      <c r="N343">
        <v>12.797000000000001</v>
      </c>
      <c r="O343">
        <v>2.9000000000000001E-2</v>
      </c>
      <c r="Q343">
        <v>18.719964779644901</v>
      </c>
      <c r="R343">
        <v>-1.03354376703508</v>
      </c>
      <c r="S343">
        <v>19.610658645629901</v>
      </c>
      <c r="U343">
        <v>99</v>
      </c>
      <c r="X343">
        <v>3.5368777811527301E-2</v>
      </c>
      <c r="Y343">
        <v>99</v>
      </c>
      <c r="AA343">
        <v>18.719964780000002</v>
      </c>
      <c r="AB343">
        <v>-1.0335437670000001</v>
      </c>
      <c r="AC343">
        <v>0.23</v>
      </c>
      <c r="AD343">
        <v>18.719974000000001</v>
      </c>
      <c r="AE343">
        <v>-1.0336069999999999</v>
      </c>
      <c r="AF343" t="s">
        <v>1021</v>
      </c>
      <c r="AG343">
        <v>18.719974199999999</v>
      </c>
      <c r="AH343">
        <v>-1.0336069999999999</v>
      </c>
      <c r="AI343">
        <v>55</v>
      </c>
      <c r="AJ343">
        <v>14.321999999999999</v>
      </c>
      <c r="AK343">
        <v>0</v>
      </c>
      <c r="AL343">
        <v>0</v>
      </c>
      <c r="AM343">
        <v>21.2</v>
      </c>
      <c r="AN343">
        <v>-11.8</v>
      </c>
      <c r="AO343">
        <v>13.180999999999999</v>
      </c>
      <c r="AP343">
        <v>12.797000000000001</v>
      </c>
      <c r="AQ343">
        <v>15.182</v>
      </c>
      <c r="AR343">
        <v>14.459</v>
      </c>
      <c r="AS343">
        <v>14.286</v>
      </c>
      <c r="AT343">
        <v>14.025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1</v>
      </c>
      <c r="BA343">
        <v>1</v>
      </c>
      <c r="BB343">
        <v>1</v>
      </c>
      <c r="BC343">
        <v>0</v>
      </c>
    </row>
    <row r="344" spans="3:55" x14ac:dyDescent="0.25">
      <c r="C344">
        <v>18.520097209999999</v>
      </c>
      <c r="D344">
        <v>-1.0448522659999999</v>
      </c>
      <c r="E344">
        <v>18.520116999999999</v>
      </c>
      <c r="F344">
        <v>-1.044395</v>
      </c>
      <c r="G344">
        <v>18.520116999999999</v>
      </c>
      <c r="H344">
        <v>-1.044395</v>
      </c>
      <c r="I344" t="s">
        <v>357</v>
      </c>
      <c r="J344">
        <v>9.5990000000000002</v>
      </c>
      <c r="K344">
        <v>2.5999999999999999E-2</v>
      </c>
      <c r="L344">
        <v>9.3140000000000001</v>
      </c>
      <c r="M344">
        <v>2.5000000000000001E-2</v>
      </c>
      <c r="N344">
        <v>9.2210000000000001</v>
      </c>
      <c r="O344">
        <v>2.1000000000000001E-2</v>
      </c>
      <c r="Q344">
        <v>18.520097213584599</v>
      </c>
      <c r="R344">
        <v>-1.04485226596902</v>
      </c>
      <c r="S344">
        <v>14.997345924377401</v>
      </c>
      <c r="U344">
        <v>22.557245254516602</v>
      </c>
      <c r="X344">
        <v>3.7096964661032E-3</v>
      </c>
      <c r="Y344">
        <v>1.2492808103561399</v>
      </c>
      <c r="AA344">
        <v>18.520097209999999</v>
      </c>
      <c r="AB344">
        <v>-1.0448522659999999</v>
      </c>
      <c r="AC344">
        <v>1.454</v>
      </c>
      <c r="AD344">
        <v>18.520149</v>
      </c>
      <c r="AE344">
        <v>-1.0444519999999999</v>
      </c>
      <c r="AF344" t="s">
        <v>1022</v>
      </c>
      <c r="AG344">
        <v>18.520149199999999</v>
      </c>
      <c r="AH344">
        <v>-1.0444517</v>
      </c>
      <c r="AI344">
        <v>24</v>
      </c>
      <c r="AJ344">
        <v>10.67</v>
      </c>
      <c r="AK344">
        <v>8</v>
      </c>
      <c r="AL344">
        <v>0</v>
      </c>
      <c r="AM344">
        <v>62</v>
      </c>
      <c r="AN344">
        <v>-172.3</v>
      </c>
      <c r="AO344">
        <v>9.5990000000000002</v>
      </c>
      <c r="AP344">
        <v>9.2210000000000001</v>
      </c>
      <c r="AQ344">
        <v>11.311999999999999</v>
      </c>
      <c r="AR344">
        <v>10.73</v>
      </c>
      <c r="AS344">
        <v>10.586</v>
      </c>
      <c r="AT344">
        <v>10.397</v>
      </c>
      <c r="AU344">
        <v>3</v>
      </c>
      <c r="AV344">
        <v>0</v>
      </c>
      <c r="AW344">
        <v>1</v>
      </c>
      <c r="AX344">
        <v>0</v>
      </c>
      <c r="AY344">
        <v>1</v>
      </c>
      <c r="AZ344">
        <v>1</v>
      </c>
      <c r="BA344">
        <v>1</v>
      </c>
      <c r="BB344">
        <v>0</v>
      </c>
      <c r="BC344">
        <v>0</v>
      </c>
    </row>
    <row r="345" spans="3:55" x14ac:dyDescent="0.25">
      <c r="C345">
        <v>18.35167513</v>
      </c>
      <c r="D345">
        <v>-2.8393345139999999</v>
      </c>
      <c r="E345">
        <v>18.351838999999998</v>
      </c>
      <c r="F345">
        <v>-2.839429</v>
      </c>
      <c r="G345">
        <v>18.351838999999998</v>
      </c>
      <c r="H345">
        <v>-2.839429</v>
      </c>
      <c r="I345" t="s">
        <v>358</v>
      </c>
      <c r="J345">
        <v>13.869</v>
      </c>
      <c r="K345">
        <v>2.4E-2</v>
      </c>
      <c r="L345">
        <v>13.593999999999999</v>
      </c>
      <c r="M345">
        <v>2.5000000000000001E-2</v>
      </c>
      <c r="N345">
        <v>13.407999999999999</v>
      </c>
      <c r="O345">
        <v>3.9E-2</v>
      </c>
      <c r="Q345">
        <v>18.351675127767599</v>
      </c>
      <c r="R345">
        <v>-2.83933451380461</v>
      </c>
      <c r="S345">
        <v>20.438867568969702</v>
      </c>
      <c r="U345">
        <v>99</v>
      </c>
      <c r="X345">
        <v>0.122801333665848</v>
      </c>
      <c r="Y345">
        <v>99</v>
      </c>
      <c r="AA345">
        <v>18.35167513</v>
      </c>
      <c r="AB345">
        <v>-2.8393345139999999</v>
      </c>
      <c r="AC345">
        <v>0.83499999999999996</v>
      </c>
      <c r="AD345">
        <v>18.351876000000001</v>
      </c>
      <c r="AE345">
        <v>-2.8394509999999999</v>
      </c>
      <c r="AF345" t="s">
        <v>1023</v>
      </c>
      <c r="AG345">
        <v>18.3518756</v>
      </c>
      <c r="AH345">
        <v>-2.8394514000000002</v>
      </c>
      <c r="AI345">
        <v>91</v>
      </c>
      <c r="AJ345">
        <v>15.163</v>
      </c>
      <c r="AK345">
        <v>0</v>
      </c>
      <c r="AL345">
        <v>0</v>
      </c>
      <c r="AM345">
        <v>14.3</v>
      </c>
      <c r="AN345">
        <v>7.5</v>
      </c>
      <c r="AO345">
        <v>13.869</v>
      </c>
      <c r="AP345">
        <v>13.407999999999999</v>
      </c>
      <c r="AQ345">
        <v>15.839</v>
      </c>
      <c r="AR345">
        <v>15.058</v>
      </c>
      <c r="AS345">
        <v>14.893000000000001</v>
      </c>
      <c r="AT345">
        <v>14.795999999999999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</row>
    <row r="346" spans="3:55" x14ac:dyDescent="0.25">
      <c r="C346">
        <v>18.689524309999999</v>
      </c>
      <c r="D346">
        <v>-2.4164177850000002</v>
      </c>
      <c r="E346">
        <v>18.689498</v>
      </c>
      <c r="F346">
        <v>-2.4164240000000001</v>
      </c>
      <c r="G346">
        <v>18.689498</v>
      </c>
      <c r="H346">
        <v>-2.4164240000000001</v>
      </c>
      <c r="I346" t="s">
        <v>359</v>
      </c>
      <c r="J346">
        <v>11.97</v>
      </c>
      <c r="K346">
        <v>2.3E-2</v>
      </c>
      <c r="L346">
        <v>11.438000000000001</v>
      </c>
      <c r="M346">
        <v>2.1999999999999999E-2</v>
      </c>
      <c r="N346">
        <v>11.332000000000001</v>
      </c>
      <c r="O346">
        <v>2.3E-2</v>
      </c>
      <c r="Q346">
        <v>18.689524313975301</v>
      </c>
      <c r="R346">
        <v>-2.41641778468767</v>
      </c>
      <c r="S346">
        <v>21.507518768310501</v>
      </c>
      <c r="U346">
        <v>99</v>
      </c>
      <c r="X346">
        <v>0.224486723542213</v>
      </c>
      <c r="Y346">
        <v>99</v>
      </c>
      <c r="AA346">
        <v>18.689524309999999</v>
      </c>
      <c r="AB346">
        <v>-2.4164177850000002</v>
      </c>
      <c r="AC346">
        <v>7.8E-2</v>
      </c>
      <c r="AD346">
        <v>18.689506000000002</v>
      </c>
      <c r="AE346">
        <v>-2.4164059999999998</v>
      </c>
      <c r="AF346" t="s">
        <v>1024</v>
      </c>
      <c r="AG346">
        <v>18.6895059</v>
      </c>
      <c r="AH346">
        <v>-2.4164061999999999</v>
      </c>
      <c r="AI346">
        <v>39</v>
      </c>
      <c r="AJ346">
        <v>13.573</v>
      </c>
      <c r="AK346">
        <v>0</v>
      </c>
      <c r="AL346">
        <v>0</v>
      </c>
      <c r="AM346">
        <v>4.5999999999999996</v>
      </c>
      <c r="AN346">
        <v>-32.799999999999997</v>
      </c>
      <c r="AO346">
        <v>11.97</v>
      </c>
      <c r="AP346">
        <v>11.332000000000001</v>
      </c>
      <c r="AQ346">
        <v>14.861000000000001</v>
      </c>
      <c r="AR346">
        <v>13.805999999999999</v>
      </c>
      <c r="AS346">
        <v>13.426</v>
      </c>
      <c r="AT346">
        <v>13.084</v>
      </c>
      <c r="AU346">
        <v>0</v>
      </c>
      <c r="AV346">
        <v>0</v>
      </c>
      <c r="AW346">
        <v>0</v>
      </c>
      <c r="AX346">
        <v>0</v>
      </c>
      <c r="AY346">
        <v>1</v>
      </c>
      <c r="AZ346">
        <v>1</v>
      </c>
      <c r="BA346">
        <v>1</v>
      </c>
      <c r="BB346">
        <v>1</v>
      </c>
      <c r="BC346">
        <v>0</v>
      </c>
    </row>
    <row r="347" spans="3:55" x14ac:dyDescent="0.25">
      <c r="C347">
        <v>18.490781510000001</v>
      </c>
      <c r="D347">
        <v>-2.2625176119999999</v>
      </c>
      <c r="E347">
        <v>18.490877999999999</v>
      </c>
      <c r="F347">
        <v>-2.262483</v>
      </c>
      <c r="G347">
        <v>18.490877999999999</v>
      </c>
      <c r="H347">
        <v>-2.262483</v>
      </c>
      <c r="I347" t="s">
        <v>360</v>
      </c>
      <c r="J347">
        <v>14.499000000000001</v>
      </c>
      <c r="K347">
        <v>2.9000000000000001E-2</v>
      </c>
      <c r="L347">
        <v>14.099</v>
      </c>
      <c r="M347">
        <v>2.9000000000000001E-2</v>
      </c>
      <c r="N347">
        <v>14.048999999999999</v>
      </c>
      <c r="O347">
        <v>5.2999999999999999E-2</v>
      </c>
      <c r="Q347">
        <v>18.490781512367999</v>
      </c>
      <c r="R347">
        <v>-2.26251761241245</v>
      </c>
      <c r="S347">
        <v>20.643165588378899</v>
      </c>
      <c r="U347">
        <v>99</v>
      </c>
      <c r="X347">
        <v>0.169402495026588</v>
      </c>
      <c r="Y347">
        <v>99</v>
      </c>
      <c r="AA347">
        <v>18.490781510000001</v>
      </c>
      <c r="AB347">
        <v>-2.2625176119999999</v>
      </c>
      <c r="AC347">
        <v>0.29899999999999999</v>
      </c>
      <c r="AD347">
        <v>18.490862</v>
      </c>
      <c r="AE347">
        <v>-2.2624979999999999</v>
      </c>
      <c r="AF347" t="s">
        <v>1025</v>
      </c>
      <c r="AG347">
        <v>18.490862400000001</v>
      </c>
      <c r="AH347">
        <v>-2.2624981000000002</v>
      </c>
      <c r="AI347">
        <v>101</v>
      </c>
      <c r="AJ347">
        <v>15.827999999999999</v>
      </c>
      <c r="AK347">
        <v>0</v>
      </c>
      <c r="AL347">
        <v>0</v>
      </c>
      <c r="AM347">
        <v>4.4000000000000004</v>
      </c>
      <c r="AN347">
        <v>-3.1</v>
      </c>
      <c r="AO347">
        <v>14.499000000000001</v>
      </c>
      <c r="AP347">
        <v>14.048999999999999</v>
      </c>
      <c r="AQ347">
        <v>16.559000000000001</v>
      </c>
      <c r="AR347">
        <v>15.81</v>
      </c>
      <c r="AS347">
        <v>15.678000000000001</v>
      </c>
      <c r="AT347">
        <v>15.46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1</v>
      </c>
      <c r="BC347">
        <v>0</v>
      </c>
    </row>
    <row r="348" spans="3:55" x14ac:dyDescent="0.25">
      <c r="C348">
        <v>18.358033089999999</v>
      </c>
      <c r="D348">
        <v>-2.6169130690000002</v>
      </c>
      <c r="E348">
        <v>18.358142000000001</v>
      </c>
      <c r="F348">
        <v>-2.6171899999999999</v>
      </c>
      <c r="G348">
        <v>18.358142000000001</v>
      </c>
      <c r="H348">
        <v>-2.6171899999999999</v>
      </c>
      <c r="I348" t="s">
        <v>361</v>
      </c>
      <c r="J348">
        <v>15.34</v>
      </c>
      <c r="K348">
        <v>2.4E-2</v>
      </c>
      <c r="L348">
        <v>15.036</v>
      </c>
      <c r="M348">
        <v>7.3999999999999996E-2</v>
      </c>
      <c r="N348">
        <v>15.055</v>
      </c>
      <c r="O348">
        <v>0.113</v>
      </c>
      <c r="Q348">
        <v>18.3580330946502</v>
      </c>
      <c r="R348">
        <v>-2.61691306856545</v>
      </c>
      <c r="S348">
        <v>21.982133865356399</v>
      </c>
      <c r="U348">
        <v>25.870445251464801</v>
      </c>
      <c r="X348">
        <v>0.305927604436874</v>
      </c>
      <c r="Y348">
        <v>3.5883581638336199</v>
      </c>
    </row>
    <row r="349" spans="3:55" x14ac:dyDescent="0.25">
      <c r="C349">
        <v>18.563991569999999</v>
      </c>
      <c r="D349">
        <v>-2.3799045410000002</v>
      </c>
      <c r="E349">
        <v>18.564073</v>
      </c>
      <c r="F349">
        <v>-2.380128</v>
      </c>
      <c r="G349">
        <v>18.564073</v>
      </c>
      <c r="H349">
        <v>-2.380128</v>
      </c>
      <c r="I349" t="s">
        <v>362</v>
      </c>
      <c r="J349">
        <v>17.114000000000001</v>
      </c>
      <c r="K349">
        <v>0.19700000000000001</v>
      </c>
      <c r="L349">
        <v>16.29</v>
      </c>
      <c r="M349">
        <v>0.187</v>
      </c>
      <c r="N349">
        <v>15.483000000000001</v>
      </c>
      <c r="O349">
        <v>0.17199999999999999</v>
      </c>
      <c r="Q349">
        <v>18.563991573896299</v>
      </c>
      <c r="R349">
        <v>-2.3799045407651702</v>
      </c>
      <c r="S349">
        <v>19.213794708251999</v>
      </c>
      <c r="U349">
        <v>20.511554718017599</v>
      </c>
      <c r="X349">
        <v>6.1338301748037297E-2</v>
      </c>
      <c r="Y349">
        <v>0.114672966301441</v>
      </c>
    </row>
    <row r="350" spans="3:55" x14ac:dyDescent="0.25">
      <c r="C350">
        <v>18.678386249999999</v>
      </c>
      <c r="D350">
        <v>-2.2637885369999999</v>
      </c>
      <c r="E350">
        <v>18.678426000000002</v>
      </c>
      <c r="F350">
        <v>-2.2636370000000001</v>
      </c>
      <c r="G350">
        <v>18.678426000000002</v>
      </c>
      <c r="H350">
        <v>-2.2636370000000001</v>
      </c>
      <c r="I350" t="s">
        <v>363</v>
      </c>
      <c r="J350">
        <v>12.834</v>
      </c>
      <c r="K350">
        <v>2.4E-2</v>
      </c>
      <c r="L350">
        <v>12.481999999999999</v>
      </c>
      <c r="M350">
        <v>2.1999999999999999E-2</v>
      </c>
      <c r="N350">
        <v>12.416</v>
      </c>
      <c r="O350">
        <v>2.9000000000000001E-2</v>
      </c>
      <c r="Q350">
        <v>18.678386247756201</v>
      </c>
      <c r="R350">
        <v>-2.2637885365794199</v>
      </c>
      <c r="S350">
        <v>19.622705459594702</v>
      </c>
      <c r="U350">
        <v>24.2758483886719</v>
      </c>
      <c r="X350">
        <v>8.0108426511287703E-2</v>
      </c>
      <c r="Y350">
        <v>1.2139915227889999</v>
      </c>
      <c r="AA350">
        <v>18.678386249999999</v>
      </c>
      <c r="AB350">
        <v>-2.2637885369999999</v>
      </c>
      <c r="AC350">
        <v>0.57399999999999995</v>
      </c>
      <c r="AD350">
        <v>18.678443999999999</v>
      </c>
      <c r="AE350">
        <v>-2.2636400000000001</v>
      </c>
      <c r="AF350" t="s">
        <v>1026</v>
      </c>
      <c r="AG350">
        <v>18.678443900000001</v>
      </c>
      <c r="AH350">
        <v>-2.2636400000000001</v>
      </c>
      <c r="AI350">
        <v>30</v>
      </c>
      <c r="AJ350">
        <v>13.99</v>
      </c>
      <c r="AK350">
        <v>0</v>
      </c>
      <c r="AL350">
        <v>0</v>
      </c>
      <c r="AM350">
        <v>19.7</v>
      </c>
      <c r="AN350">
        <v>-9.9</v>
      </c>
      <c r="AO350">
        <v>12.834</v>
      </c>
      <c r="AP350">
        <v>12.416</v>
      </c>
      <c r="AQ350">
        <v>14.804</v>
      </c>
      <c r="AR350">
        <v>14.074</v>
      </c>
      <c r="AS350">
        <v>13.907999999999999</v>
      </c>
      <c r="AT350">
        <v>13.71</v>
      </c>
      <c r="AU350">
        <v>0</v>
      </c>
      <c r="AV350">
        <v>0</v>
      </c>
      <c r="AW350">
        <v>0</v>
      </c>
      <c r="AX350">
        <v>0</v>
      </c>
      <c r="AY350">
        <v>1</v>
      </c>
      <c r="AZ350">
        <v>1</v>
      </c>
      <c r="BA350">
        <v>1</v>
      </c>
      <c r="BB350">
        <v>3</v>
      </c>
      <c r="BC350">
        <v>0</v>
      </c>
    </row>
    <row r="351" spans="3:55" x14ac:dyDescent="0.25">
      <c r="C351">
        <v>18.521341929999998</v>
      </c>
      <c r="D351">
        <v>-2.6825909490000002</v>
      </c>
      <c r="E351">
        <v>18.521315999999999</v>
      </c>
      <c r="F351">
        <v>-2.6826560000000002</v>
      </c>
      <c r="G351">
        <v>18.521315999999999</v>
      </c>
      <c r="H351">
        <v>-2.6826560000000002</v>
      </c>
      <c r="I351" t="s">
        <v>364</v>
      </c>
      <c r="J351">
        <v>13.022</v>
      </c>
      <c r="K351">
        <v>2.4E-2</v>
      </c>
      <c r="L351">
        <v>12.637</v>
      </c>
      <c r="M351">
        <v>2.1999999999999999E-2</v>
      </c>
      <c r="N351">
        <v>12.634</v>
      </c>
      <c r="O351">
        <v>2.4E-2</v>
      </c>
      <c r="Q351">
        <v>18.521341934484099</v>
      </c>
      <c r="R351">
        <v>-2.6825909490426798</v>
      </c>
      <c r="S351">
        <v>20.0365505218506</v>
      </c>
      <c r="U351">
        <v>99</v>
      </c>
      <c r="X351">
        <v>9.6117548644542694E-2</v>
      </c>
      <c r="Y351">
        <v>99</v>
      </c>
      <c r="AA351">
        <v>18.521341929999998</v>
      </c>
      <c r="AB351">
        <v>-2.6825909490000002</v>
      </c>
      <c r="AC351">
        <v>0.316</v>
      </c>
      <c r="AD351">
        <v>18.521332000000001</v>
      </c>
      <c r="AE351">
        <v>-2.6826780000000001</v>
      </c>
      <c r="AF351" t="s">
        <v>1027</v>
      </c>
      <c r="AG351">
        <v>18.521332399999999</v>
      </c>
      <c r="AH351">
        <v>-2.6826781</v>
      </c>
      <c r="AI351">
        <v>41</v>
      </c>
      <c r="AJ351">
        <v>14.356999999999999</v>
      </c>
      <c r="AK351">
        <v>0</v>
      </c>
      <c r="AL351">
        <v>0</v>
      </c>
      <c r="AM351">
        <v>-2.1</v>
      </c>
      <c r="AN351">
        <v>-8.9</v>
      </c>
      <c r="AO351">
        <v>13.022</v>
      </c>
      <c r="AP351">
        <v>12.634</v>
      </c>
      <c r="AQ351">
        <v>15.121</v>
      </c>
      <c r="AR351">
        <v>14.358000000000001</v>
      </c>
      <c r="AS351">
        <v>14.183</v>
      </c>
      <c r="AT351">
        <v>14.016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1</v>
      </c>
      <c r="BA351">
        <v>1</v>
      </c>
      <c r="BB351">
        <v>1</v>
      </c>
      <c r="BC351">
        <v>0</v>
      </c>
    </row>
    <row r="352" spans="3:55" x14ac:dyDescent="0.25">
      <c r="C352">
        <v>18.64558018</v>
      </c>
      <c r="D352">
        <v>-2.4271231790000001</v>
      </c>
      <c r="E352">
        <v>18.645761</v>
      </c>
      <c r="F352">
        <v>-2.4271280000000002</v>
      </c>
      <c r="G352">
        <v>18.645761</v>
      </c>
      <c r="H352">
        <v>-2.4271280000000002</v>
      </c>
      <c r="I352" t="s">
        <v>365</v>
      </c>
      <c r="J352">
        <v>12.728</v>
      </c>
      <c r="K352">
        <v>2.7E-2</v>
      </c>
      <c r="L352">
        <v>12.384</v>
      </c>
      <c r="M352">
        <v>2.1999999999999999E-2</v>
      </c>
      <c r="N352">
        <v>12.313000000000001</v>
      </c>
      <c r="O352">
        <v>2.7E-2</v>
      </c>
      <c r="Q352">
        <v>18.645580176438301</v>
      </c>
      <c r="R352">
        <v>-2.42712317900927</v>
      </c>
      <c r="S352">
        <v>20.835292816162099</v>
      </c>
      <c r="U352">
        <v>28.6432495117188</v>
      </c>
      <c r="X352">
        <v>0.15186358988285101</v>
      </c>
      <c r="Y352">
        <v>48.103755950927699</v>
      </c>
      <c r="AA352">
        <v>18.64558018</v>
      </c>
      <c r="AB352">
        <v>-2.4271231790000001</v>
      </c>
      <c r="AC352">
        <v>0.67300000000000004</v>
      </c>
      <c r="AD352">
        <v>18.645765999999998</v>
      </c>
      <c r="AE352">
        <v>-2.4271449999999999</v>
      </c>
      <c r="AF352" t="s">
        <v>1028</v>
      </c>
      <c r="AG352">
        <v>18.645765900000001</v>
      </c>
      <c r="AH352">
        <v>-2.4271448000000002</v>
      </c>
      <c r="AI352">
        <v>30</v>
      </c>
      <c r="AJ352">
        <v>14</v>
      </c>
      <c r="AK352">
        <v>0</v>
      </c>
      <c r="AL352">
        <v>0</v>
      </c>
      <c r="AM352">
        <v>19.899999999999999</v>
      </c>
      <c r="AN352">
        <v>-7</v>
      </c>
      <c r="AO352">
        <v>12.728</v>
      </c>
      <c r="AP352">
        <v>12.313000000000001</v>
      </c>
      <c r="AQ352">
        <v>14.929</v>
      </c>
      <c r="AR352">
        <v>14.109</v>
      </c>
      <c r="AS352">
        <v>13.89</v>
      </c>
      <c r="AT352">
        <v>13.689</v>
      </c>
      <c r="AU352">
        <v>0</v>
      </c>
      <c r="AV352">
        <v>0</v>
      </c>
      <c r="AW352">
        <v>0</v>
      </c>
      <c r="AX352">
        <v>0</v>
      </c>
      <c r="AY352">
        <v>1</v>
      </c>
      <c r="AZ352">
        <v>1</v>
      </c>
      <c r="BA352">
        <v>1</v>
      </c>
      <c r="BB352">
        <v>1</v>
      </c>
      <c r="BC352">
        <v>0</v>
      </c>
    </row>
    <row r="353" spans="3:55" x14ac:dyDescent="0.25">
      <c r="C353">
        <v>18.570147909999999</v>
      </c>
      <c r="D353">
        <v>-2.2268496409999998</v>
      </c>
      <c r="E353">
        <v>18.570301000000001</v>
      </c>
      <c r="F353">
        <v>-2.2269809999999999</v>
      </c>
      <c r="G353">
        <v>18.570301000000001</v>
      </c>
      <c r="H353">
        <v>-2.2269809999999999</v>
      </c>
      <c r="I353" t="s">
        <v>366</v>
      </c>
      <c r="J353">
        <v>15.523999999999999</v>
      </c>
      <c r="K353">
        <v>4.9000000000000002E-2</v>
      </c>
      <c r="L353">
        <v>15.093999999999999</v>
      </c>
      <c r="M353">
        <v>8.2000000000000003E-2</v>
      </c>
      <c r="N353">
        <v>14.987</v>
      </c>
      <c r="O353">
        <v>0.111</v>
      </c>
      <c r="Q353">
        <v>18.5701479093545</v>
      </c>
      <c r="R353">
        <v>-2.2268496414621701</v>
      </c>
      <c r="S353">
        <v>19.5909824371338</v>
      </c>
      <c r="U353">
        <v>23.052507400512699</v>
      </c>
      <c r="X353">
        <v>7.6306968927383395E-2</v>
      </c>
      <c r="Y353">
        <v>0.52087426185607899</v>
      </c>
      <c r="AA353">
        <v>18.570147909999999</v>
      </c>
      <c r="AB353">
        <v>-2.2268496409999998</v>
      </c>
      <c r="AC353">
        <v>0.75700000000000001</v>
      </c>
      <c r="AD353">
        <v>18.570246999999998</v>
      </c>
      <c r="AE353">
        <v>-2.2270349999999999</v>
      </c>
      <c r="AF353" t="s">
        <v>1029</v>
      </c>
      <c r="AG353">
        <v>18.5702474</v>
      </c>
      <c r="AH353">
        <v>-2.2270349999999999</v>
      </c>
      <c r="AI353">
        <v>97</v>
      </c>
      <c r="AJ353">
        <v>15.885999999999999</v>
      </c>
      <c r="AK353">
        <v>0</v>
      </c>
      <c r="AL353">
        <v>0</v>
      </c>
      <c r="AM353">
        <v>-12.9</v>
      </c>
      <c r="AN353">
        <v>-33</v>
      </c>
      <c r="AO353">
        <v>15.523999999999999</v>
      </c>
      <c r="AP353">
        <v>14.987</v>
      </c>
      <c r="AQ353">
        <v>16.917000000000002</v>
      </c>
      <c r="AR353">
        <v>16.466000000000001</v>
      </c>
      <c r="AS353">
        <v>16.228999999999999</v>
      </c>
      <c r="AT353">
        <v>16.164000000000001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1</v>
      </c>
      <c r="BC353">
        <v>0</v>
      </c>
    </row>
    <row r="354" spans="3:55" x14ac:dyDescent="0.25">
      <c r="C354">
        <v>18.50905139</v>
      </c>
      <c r="D354">
        <v>-0.84481813900000002</v>
      </c>
      <c r="E354">
        <v>18.509041</v>
      </c>
      <c r="F354">
        <v>-0.84503600000000001</v>
      </c>
      <c r="G354">
        <v>18.509041</v>
      </c>
      <c r="H354">
        <v>-0.84503600000000001</v>
      </c>
      <c r="I354" t="s">
        <v>367</v>
      </c>
      <c r="J354">
        <v>17.065999999999999</v>
      </c>
      <c r="K354">
        <v>0.20200000000000001</v>
      </c>
      <c r="L354">
        <v>16.195</v>
      </c>
      <c r="M354">
        <v>0.21099999999999999</v>
      </c>
      <c r="N354">
        <v>15.664999999999999</v>
      </c>
      <c r="O354">
        <v>0.20699999999999999</v>
      </c>
      <c r="Q354">
        <v>18.509051394261299</v>
      </c>
      <c r="R354">
        <v>-0.84481813860299904</v>
      </c>
      <c r="S354">
        <v>20.24241065979</v>
      </c>
      <c r="U354">
        <v>22.053297042846701</v>
      </c>
      <c r="X354">
        <v>5.55716082453728E-2</v>
      </c>
      <c r="Y354">
        <v>0.42296707630157498</v>
      </c>
    </row>
    <row r="355" spans="3:55" x14ac:dyDescent="0.25">
      <c r="C355">
        <v>18.577941150000001</v>
      </c>
      <c r="D355">
        <v>1.1680782380000001</v>
      </c>
      <c r="E355">
        <v>18.578132</v>
      </c>
      <c r="F355">
        <v>1.1688229999999999</v>
      </c>
      <c r="G355">
        <v>18.578132</v>
      </c>
      <c r="H355">
        <v>1.1688229999999999</v>
      </c>
      <c r="I355" t="s">
        <v>368</v>
      </c>
      <c r="J355">
        <v>15.038</v>
      </c>
      <c r="K355">
        <v>4.9000000000000002E-2</v>
      </c>
      <c r="L355">
        <v>14.7</v>
      </c>
      <c r="M355">
        <v>6.3E-2</v>
      </c>
      <c r="N355">
        <v>14.631</v>
      </c>
      <c r="O355">
        <v>6.9000000000000006E-2</v>
      </c>
      <c r="Q355">
        <v>18.5779411526179</v>
      </c>
      <c r="R355">
        <v>1.1680782375402201</v>
      </c>
      <c r="S355">
        <v>19.8062534332275</v>
      </c>
      <c r="U355">
        <v>22.0383701324463</v>
      </c>
      <c r="X355">
        <v>0.160051643848419</v>
      </c>
      <c r="Y355">
        <v>0.229595482349396</v>
      </c>
      <c r="AA355">
        <v>18.577941150000001</v>
      </c>
      <c r="AB355">
        <v>1.1680782380000001</v>
      </c>
      <c r="AC355">
        <v>2.9660000000000002</v>
      </c>
      <c r="AD355">
        <v>18.578188000000001</v>
      </c>
      <c r="AE355">
        <v>1.1688639999999999</v>
      </c>
      <c r="AF355" t="s">
        <v>1030</v>
      </c>
      <c r="AG355">
        <v>18.578188300000001</v>
      </c>
      <c r="AH355">
        <v>1.1688642</v>
      </c>
      <c r="AI355">
        <v>258</v>
      </c>
      <c r="AJ355">
        <v>16.411999999999999</v>
      </c>
      <c r="AK355">
        <v>0</v>
      </c>
      <c r="AL355">
        <v>0</v>
      </c>
      <c r="AM355">
        <v>15.1</v>
      </c>
      <c r="AN355">
        <v>-3.2</v>
      </c>
      <c r="AO355">
        <v>15.038</v>
      </c>
      <c r="AP355">
        <v>14.631</v>
      </c>
      <c r="AQ355">
        <v>16.89</v>
      </c>
      <c r="AR355">
        <v>16.167999999999999</v>
      </c>
      <c r="AS355">
        <v>15.975</v>
      </c>
      <c r="AT355">
        <v>15.329000000000001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</v>
      </c>
      <c r="BC355">
        <v>0</v>
      </c>
    </row>
    <row r="356" spans="3:55" x14ac:dyDescent="0.25">
      <c r="C356">
        <v>18.632114699999999</v>
      </c>
      <c r="D356">
        <v>0.152675907</v>
      </c>
      <c r="E356">
        <v>18.631903999999999</v>
      </c>
      <c r="F356">
        <v>0.15235299999999999</v>
      </c>
      <c r="G356">
        <v>18.631903999999999</v>
      </c>
      <c r="H356">
        <v>0.15235299999999999</v>
      </c>
      <c r="I356" t="s">
        <v>369</v>
      </c>
      <c r="J356">
        <v>7.3520000000000003</v>
      </c>
      <c r="K356">
        <v>3.6999999999999998E-2</v>
      </c>
      <c r="L356">
        <v>6.7160000000000002</v>
      </c>
      <c r="M356">
        <v>3.5999999999999997E-2</v>
      </c>
      <c r="N356">
        <v>6.6</v>
      </c>
      <c r="O356">
        <v>0.02</v>
      </c>
      <c r="Q356">
        <v>18.632114695797199</v>
      </c>
      <c r="R356">
        <v>0.15267590660236999</v>
      </c>
      <c r="S356">
        <v>17.656408309936499</v>
      </c>
      <c r="U356">
        <v>22.014762878418001</v>
      </c>
      <c r="X356">
        <v>1.26421777531505E-2</v>
      </c>
      <c r="Y356">
        <v>0.30740329623222401</v>
      </c>
      <c r="AA356">
        <v>18.632114699999999</v>
      </c>
      <c r="AB356">
        <v>0.152675907</v>
      </c>
      <c r="AC356">
        <v>1.413</v>
      </c>
      <c r="AD356">
        <v>18.631907999999999</v>
      </c>
      <c r="AE356">
        <v>0.15234200000000001</v>
      </c>
      <c r="AF356" t="s">
        <v>1031</v>
      </c>
      <c r="AG356">
        <v>18.631907999999999</v>
      </c>
      <c r="AH356">
        <v>0.15234230000000001</v>
      </c>
      <c r="AI356">
        <v>27</v>
      </c>
      <c r="AJ356">
        <v>9.1780000000000008</v>
      </c>
      <c r="AK356">
        <v>0</v>
      </c>
      <c r="AL356">
        <v>0</v>
      </c>
      <c r="AM356">
        <v>22.2</v>
      </c>
      <c r="AN356">
        <v>10.5</v>
      </c>
      <c r="AO356">
        <v>7.3520000000000003</v>
      </c>
      <c r="AP356">
        <v>6.6</v>
      </c>
      <c r="AQ356">
        <v>10.285</v>
      </c>
      <c r="AR356">
        <v>9.4160000000000004</v>
      </c>
      <c r="AS356">
        <v>9.2050000000000001</v>
      </c>
      <c r="AT356">
        <v>8.6219999999999999</v>
      </c>
      <c r="AU356">
        <v>3</v>
      </c>
      <c r="AV356">
        <v>1</v>
      </c>
      <c r="AW356">
        <v>1</v>
      </c>
      <c r="AX356">
        <v>0</v>
      </c>
      <c r="AY356">
        <v>1</v>
      </c>
      <c r="AZ356">
        <v>1</v>
      </c>
      <c r="BA356">
        <v>0</v>
      </c>
      <c r="BB356">
        <v>1</v>
      </c>
      <c r="BC356">
        <v>0</v>
      </c>
    </row>
    <row r="357" spans="3:55" x14ac:dyDescent="0.25">
      <c r="C357">
        <v>18.624172890000001</v>
      </c>
      <c r="D357">
        <v>0.20488872299999999</v>
      </c>
      <c r="E357">
        <v>18.624134000000002</v>
      </c>
      <c r="F357">
        <v>0.20446</v>
      </c>
      <c r="G357">
        <v>18.624134000000002</v>
      </c>
      <c r="H357">
        <v>0.20446</v>
      </c>
      <c r="I357" t="s">
        <v>370</v>
      </c>
      <c r="J357">
        <v>16.289000000000001</v>
      </c>
      <c r="K357">
        <v>0.14299999999999999</v>
      </c>
      <c r="L357">
        <v>15.561</v>
      </c>
      <c r="M357">
        <v>0.153</v>
      </c>
      <c r="N357">
        <v>15.135999999999999</v>
      </c>
      <c r="O357">
        <v>0.14599999999999999</v>
      </c>
      <c r="Q357">
        <v>18.624172889213298</v>
      </c>
      <c r="R357">
        <v>0.20488872276251499</v>
      </c>
      <c r="S357">
        <v>20.790287017822301</v>
      </c>
      <c r="U357">
        <v>22.766502380371101</v>
      </c>
      <c r="X357">
        <v>8.1067822873592404E-2</v>
      </c>
      <c r="Y357">
        <v>1.2301367521286</v>
      </c>
    </row>
    <row r="358" spans="3:55" x14ac:dyDescent="0.25">
      <c r="C358">
        <v>18.484800119999999</v>
      </c>
      <c r="D358">
        <v>-0.10239656499999999</v>
      </c>
      <c r="E358">
        <v>18.484760000000001</v>
      </c>
      <c r="F358">
        <v>-0.10244399999999999</v>
      </c>
      <c r="G358">
        <v>18.484760000000001</v>
      </c>
      <c r="H358">
        <v>-0.10244399999999999</v>
      </c>
      <c r="I358" t="s">
        <v>371</v>
      </c>
      <c r="J358">
        <v>14.493</v>
      </c>
      <c r="K358">
        <v>3.4000000000000002E-2</v>
      </c>
      <c r="L358">
        <v>14.175000000000001</v>
      </c>
      <c r="M358">
        <v>2.5000000000000001E-2</v>
      </c>
      <c r="N358">
        <v>14.106999999999999</v>
      </c>
      <c r="O358">
        <v>0.06</v>
      </c>
      <c r="Q358">
        <v>18.484800122650999</v>
      </c>
      <c r="R358">
        <v>-0.10239656498583199</v>
      </c>
      <c r="S358">
        <v>20.932624816894499</v>
      </c>
      <c r="U358">
        <v>21.029956817626999</v>
      </c>
      <c r="X358">
        <v>0.21223759651184099</v>
      </c>
      <c r="Y358">
        <v>0.38014957308769198</v>
      </c>
      <c r="AA358">
        <v>18.484800119999999</v>
      </c>
      <c r="AB358">
        <v>-0.10239656499999999</v>
      </c>
      <c r="AC358">
        <v>0.30199999999999999</v>
      </c>
      <c r="AD358">
        <v>18.484722999999999</v>
      </c>
      <c r="AE358">
        <v>-0.10243099999999999</v>
      </c>
      <c r="AF358" t="s">
        <v>1032</v>
      </c>
      <c r="AG358">
        <v>18.484723299999999</v>
      </c>
      <c r="AH358">
        <v>-0.1024306</v>
      </c>
      <c r="AI358">
        <v>55</v>
      </c>
      <c r="AJ358">
        <v>15.750999999999999</v>
      </c>
      <c r="AK358">
        <v>0</v>
      </c>
      <c r="AL358">
        <v>0</v>
      </c>
      <c r="AM358">
        <v>0.7</v>
      </c>
      <c r="AN358">
        <v>-0.2</v>
      </c>
      <c r="AO358">
        <v>14.493</v>
      </c>
      <c r="AP358">
        <v>14.106999999999999</v>
      </c>
      <c r="AQ358">
        <v>16.178000000000001</v>
      </c>
      <c r="AR358">
        <v>15.454000000000001</v>
      </c>
      <c r="AS358">
        <v>15.425000000000001</v>
      </c>
      <c r="AT358">
        <v>15.18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1</v>
      </c>
      <c r="BC358">
        <v>0</v>
      </c>
    </row>
    <row r="359" spans="3:55" x14ac:dyDescent="0.25">
      <c r="C359">
        <v>18.55089122</v>
      </c>
      <c r="D359">
        <v>-4.812365443</v>
      </c>
      <c r="E359">
        <v>18.551027999999999</v>
      </c>
      <c r="F359">
        <v>-4.8124900000000004</v>
      </c>
      <c r="G359">
        <v>18.551027999999999</v>
      </c>
      <c r="H359">
        <v>-4.8124900000000004</v>
      </c>
      <c r="I359" t="s">
        <v>372</v>
      </c>
      <c r="J359">
        <v>14.613</v>
      </c>
      <c r="K359">
        <v>3.4000000000000002E-2</v>
      </c>
      <c r="L359">
        <v>14.298</v>
      </c>
      <c r="M359">
        <v>4.1000000000000002E-2</v>
      </c>
      <c r="N359">
        <v>14.218</v>
      </c>
      <c r="O359">
        <v>0.06</v>
      </c>
      <c r="Q359">
        <v>18.550891215588599</v>
      </c>
      <c r="R359">
        <v>-4.8123654425146398</v>
      </c>
      <c r="S359">
        <v>20.647426605224599</v>
      </c>
      <c r="U359">
        <v>23.288516998291001</v>
      </c>
      <c r="X359">
        <v>0.19628675282001501</v>
      </c>
      <c r="Y359">
        <v>1.6442446708679199</v>
      </c>
      <c r="AA359">
        <v>18.55089122</v>
      </c>
      <c r="AB359">
        <v>-4.812365443</v>
      </c>
      <c r="AC359">
        <v>0.78200000000000003</v>
      </c>
      <c r="AD359">
        <v>18.551036</v>
      </c>
      <c r="AE359">
        <v>-4.8125280000000004</v>
      </c>
      <c r="AF359" t="s">
        <v>1033</v>
      </c>
      <c r="AG359">
        <v>18.551036199999999</v>
      </c>
      <c r="AH359">
        <v>-4.8125277999999998</v>
      </c>
      <c r="AI359">
        <v>98</v>
      </c>
      <c r="AJ359">
        <v>15.903</v>
      </c>
      <c r="AK359">
        <v>0</v>
      </c>
      <c r="AL359">
        <v>0</v>
      </c>
      <c r="AM359">
        <v>4.3</v>
      </c>
      <c r="AN359">
        <v>-1.2</v>
      </c>
      <c r="AO359">
        <v>14.613</v>
      </c>
      <c r="AP359">
        <v>14.218</v>
      </c>
      <c r="AQ359">
        <v>16.620999999999999</v>
      </c>
      <c r="AR359">
        <v>15.948</v>
      </c>
      <c r="AS359">
        <v>15.696</v>
      </c>
      <c r="AT359">
        <v>15.272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1</v>
      </c>
      <c r="BC359">
        <v>0</v>
      </c>
    </row>
    <row r="360" spans="3:55" x14ac:dyDescent="0.25">
      <c r="C360">
        <v>18.66304766</v>
      </c>
      <c r="D360">
        <v>1.2383654580000001</v>
      </c>
      <c r="E360">
        <v>18.662869000000001</v>
      </c>
      <c r="F360">
        <v>1.238083</v>
      </c>
      <c r="G360">
        <v>18.662869000000001</v>
      </c>
      <c r="H360">
        <v>1.238083</v>
      </c>
      <c r="I360" t="s">
        <v>373</v>
      </c>
      <c r="J360">
        <v>9.9380000000000006</v>
      </c>
      <c r="K360">
        <v>2.9000000000000001E-2</v>
      </c>
      <c r="L360">
        <v>9.4559999999999995</v>
      </c>
      <c r="M360">
        <v>3.5999999999999997E-2</v>
      </c>
      <c r="N360">
        <v>9.4090000000000007</v>
      </c>
      <c r="O360">
        <v>2.4E-2</v>
      </c>
      <c r="Q360">
        <v>18.663047660333099</v>
      </c>
      <c r="R360">
        <v>1.23836545760057</v>
      </c>
      <c r="S360">
        <v>17.692663192748999</v>
      </c>
      <c r="U360">
        <v>23.3550415039063</v>
      </c>
      <c r="X360">
        <v>2.9844492673873901E-2</v>
      </c>
      <c r="Y360">
        <v>0.94981080293655396</v>
      </c>
      <c r="AA360">
        <v>18.66304766</v>
      </c>
      <c r="AB360">
        <v>1.2383654580000001</v>
      </c>
      <c r="AC360">
        <v>1.0820000000000001</v>
      </c>
      <c r="AD360">
        <v>18.662894999999999</v>
      </c>
      <c r="AE360">
        <v>1.2381059999999999</v>
      </c>
      <c r="AF360" t="s">
        <v>1034</v>
      </c>
      <c r="AG360">
        <v>18.662894999999999</v>
      </c>
      <c r="AH360">
        <v>1.2381063999999999</v>
      </c>
      <c r="AI360">
        <v>27</v>
      </c>
      <c r="AJ360">
        <v>11.444000000000001</v>
      </c>
      <c r="AK360">
        <v>0</v>
      </c>
      <c r="AL360">
        <v>0</v>
      </c>
      <c r="AM360">
        <v>8.3000000000000007</v>
      </c>
      <c r="AN360">
        <v>7.1</v>
      </c>
      <c r="AO360">
        <v>9.9380000000000006</v>
      </c>
      <c r="AP360">
        <v>9.4090000000000007</v>
      </c>
      <c r="AQ360">
        <v>12.366</v>
      </c>
      <c r="AR360">
        <v>11.465999999999999</v>
      </c>
      <c r="AS360">
        <v>11.199</v>
      </c>
      <c r="AT360">
        <v>10.863</v>
      </c>
      <c r="AU360">
        <v>3</v>
      </c>
      <c r="AV360">
        <v>1</v>
      </c>
      <c r="AW360">
        <v>0</v>
      </c>
      <c r="AX360">
        <v>0</v>
      </c>
      <c r="AY360">
        <v>1</v>
      </c>
      <c r="AZ360">
        <v>1</v>
      </c>
      <c r="BA360">
        <v>0</v>
      </c>
      <c r="BB360">
        <v>1</v>
      </c>
      <c r="BC360">
        <v>0</v>
      </c>
    </row>
    <row r="361" spans="3:55" x14ac:dyDescent="0.25">
      <c r="C361">
        <v>18.688169080000002</v>
      </c>
      <c r="D361">
        <v>1.281562804</v>
      </c>
      <c r="E361">
        <v>18.688268999999998</v>
      </c>
      <c r="F361">
        <v>1.2816430000000001</v>
      </c>
      <c r="G361">
        <v>18.688268999999998</v>
      </c>
      <c r="H361">
        <v>1.2816430000000001</v>
      </c>
      <c r="I361" t="s">
        <v>374</v>
      </c>
      <c r="J361">
        <v>14.372</v>
      </c>
      <c r="K361">
        <v>3.4000000000000002E-2</v>
      </c>
      <c r="L361">
        <v>14.000999999999999</v>
      </c>
      <c r="M361">
        <v>3.5999999999999997E-2</v>
      </c>
      <c r="N361">
        <v>13.964</v>
      </c>
      <c r="O361">
        <v>5.3999999999999999E-2</v>
      </c>
      <c r="Q361">
        <v>18.688169084159799</v>
      </c>
      <c r="R361">
        <v>1.2815628043505201</v>
      </c>
      <c r="S361">
        <v>19.4854831695557</v>
      </c>
      <c r="U361">
        <v>22.931676864623999</v>
      </c>
      <c r="X361">
        <v>7.4798807501792894E-2</v>
      </c>
      <c r="Y361">
        <v>0.96281421184539795</v>
      </c>
      <c r="AA361">
        <v>18.688169080000002</v>
      </c>
      <c r="AB361">
        <v>1.281562804</v>
      </c>
      <c r="AC361">
        <v>0.70299999999999996</v>
      </c>
      <c r="AD361">
        <v>18.688338000000002</v>
      </c>
      <c r="AE361">
        <v>1.2816609999999999</v>
      </c>
      <c r="AF361" t="s">
        <v>1035</v>
      </c>
      <c r="AG361">
        <v>18.688338000000002</v>
      </c>
      <c r="AH361">
        <v>1.2816609000000001</v>
      </c>
      <c r="AI361">
        <v>93</v>
      </c>
      <c r="AJ361">
        <v>15.66</v>
      </c>
      <c r="AK361">
        <v>0</v>
      </c>
      <c r="AL361">
        <v>0</v>
      </c>
      <c r="AM361">
        <v>10.4</v>
      </c>
      <c r="AN361">
        <v>-4.2</v>
      </c>
      <c r="AO361">
        <v>14.372</v>
      </c>
      <c r="AP361">
        <v>13.964</v>
      </c>
      <c r="AQ361">
        <v>16.021000000000001</v>
      </c>
      <c r="AR361">
        <v>15.371</v>
      </c>
      <c r="AS361">
        <v>15.244999999999999</v>
      </c>
      <c r="AT361">
        <v>15.02</v>
      </c>
      <c r="AU361">
        <v>0</v>
      </c>
      <c r="AV361">
        <v>0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1</v>
      </c>
      <c r="BC361">
        <v>0</v>
      </c>
    </row>
    <row r="362" spans="3:55" x14ac:dyDescent="0.25">
      <c r="C362">
        <v>18.447086280000001</v>
      </c>
      <c r="D362">
        <v>-1.3296666150000001</v>
      </c>
      <c r="E362">
        <v>18.44708</v>
      </c>
      <c r="F362">
        <v>-1.329717</v>
      </c>
      <c r="G362">
        <v>18.44708</v>
      </c>
      <c r="H362">
        <v>-1.329717</v>
      </c>
      <c r="I362" t="s">
        <v>375</v>
      </c>
      <c r="J362">
        <v>14.381</v>
      </c>
      <c r="K362">
        <v>3.5000000000000003E-2</v>
      </c>
      <c r="L362">
        <v>13.948</v>
      </c>
      <c r="M362">
        <v>2.8000000000000001E-2</v>
      </c>
      <c r="N362">
        <v>13.938000000000001</v>
      </c>
      <c r="O362">
        <v>4.1000000000000002E-2</v>
      </c>
      <c r="Q362">
        <v>18.4470862791249</v>
      </c>
      <c r="R362">
        <v>-1.3296666150701</v>
      </c>
      <c r="S362">
        <v>21.910341262817401</v>
      </c>
      <c r="U362">
        <v>99</v>
      </c>
      <c r="X362">
        <v>0.15204216539859799</v>
      </c>
      <c r="Y362">
        <v>99</v>
      </c>
      <c r="AA362">
        <v>18.447086280000001</v>
      </c>
      <c r="AB362">
        <v>-1.3296666150000001</v>
      </c>
      <c r="AC362">
        <v>0.38200000000000001</v>
      </c>
      <c r="AD362">
        <v>18.447101</v>
      </c>
      <c r="AE362">
        <v>-1.329772</v>
      </c>
      <c r="AF362" t="s">
        <v>1036</v>
      </c>
      <c r="AG362">
        <v>18.447100599999999</v>
      </c>
      <c r="AH362">
        <v>-1.3297717</v>
      </c>
      <c r="AI362">
        <v>59</v>
      </c>
      <c r="AJ362">
        <v>15.757999999999999</v>
      </c>
      <c r="AK362">
        <v>0</v>
      </c>
      <c r="AL362">
        <v>0</v>
      </c>
      <c r="AM362">
        <v>16.399999999999999</v>
      </c>
      <c r="AN362">
        <v>-11.8</v>
      </c>
      <c r="AO362">
        <v>14.381</v>
      </c>
      <c r="AP362">
        <v>13.938000000000001</v>
      </c>
      <c r="AQ362">
        <v>16.562000000000001</v>
      </c>
      <c r="AR362">
        <v>15.763999999999999</v>
      </c>
      <c r="AS362">
        <v>15.567</v>
      </c>
      <c r="AT362">
        <v>15.246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  <c r="BB362">
        <v>1</v>
      </c>
      <c r="BC362">
        <v>0</v>
      </c>
    </row>
    <row r="363" spans="3:55" x14ac:dyDescent="0.25">
      <c r="C363">
        <v>18.64594993</v>
      </c>
      <c r="D363">
        <v>-1.2294397829999999</v>
      </c>
      <c r="E363">
        <v>18.645745000000002</v>
      </c>
      <c r="F363">
        <v>-1.2296499999999999</v>
      </c>
      <c r="G363">
        <v>18.645745000000002</v>
      </c>
      <c r="H363">
        <v>-1.2296499999999999</v>
      </c>
      <c r="I363" t="s">
        <v>376</v>
      </c>
      <c r="J363">
        <v>16.956</v>
      </c>
      <c r="K363">
        <v>0.17799999999999999</v>
      </c>
      <c r="L363">
        <v>16.324000000000002</v>
      </c>
      <c r="M363">
        <v>0.20499999999999999</v>
      </c>
      <c r="N363">
        <v>15.815</v>
      </c>
      <c r="O363">
        <v>0.22800000000000001</v>
      </c>
      <c r="Q363">
        <v>18.6459499327519</v>
      </c>
      <c r="R363">
        <v>-1.2294397828631201</v>
      </c>
      <c r="S363">
        <v>21.632785797119102</v>
      </c>
      <c r="U363">
        <v>99</v>
      </c>
      <c r="X363">
        <v>0.19739061594009399</v>
      </c>
      <c r="Y363">
        <v>99</v>
      </c>
    </row>
    <row r="364" spans="3:55" x14ac:dyDescent="0.25">
      <c r="C364">
        <v>18.552507370000001</v>
      </c>
      <c r="D364">
        <v>1.301546758</v>
      </c>
      <c r="E364">
        <v>18.552728999999999</v>
      </c>
      <c r="F364">
        <v>1.301534</v>
      </c>
      <c r="G364">
        <v>18.552728999999999</v>
      </c>
      <c r="H364">
        <v>1.301534</v>
      </c>
      <c r="I364" t="s">
        <v>377</v>
      </c>
      <c r="J364">
        <v>12.824</v>
      </c>
      <c r="K364">
        <v>2.4E-2</v>
      </c>
      <c r="L364">
        <v>12.516</v>
      </c>
      <c r="M364">
        <v>3.3000000000000002E-2</v>
      </c>
      <c r="N364">
        <v>12.451000000000001</v>
      </c>
      <c r="O364">
        <v>0.03</v>
      </c>
      <c r="Q364">
        <v>18.5525073675356</v>
      </c>
      <c r="R364">
        <v>1.3015467579826501</v>
      </c>
      <c r="S364">
        <v>19.882381439208999</v>
      </c>
      <c r="U364">
        <v>99</v>
      </c>
      <c r="X364">
        <v>9.3500792980194106E-2</v>
      </c>
      <c r="Y364">
        <v>99</v>
      </c>
      <c r="AA364">
        <v>18.552507370000001</v>
      </c>
      <c r="AB364">
        <v>1.301546758</v>
      </c>
      <c r="AC364">
        <v>0.80400000000000005</v>
      </c>
      <c r="AD364">
        <v>18.55273</v>
      </c>
      <c r="AE364">
        <v>1.3015639999999999</v>
      </c>
      <c r="AF364" t="s">
        <v>1037</v>
      </c>
      <c r="AG364">
        <v>18.55273</v>
      </c>
      <c r="AH364">
        <v>1.3015639000000001</v>
      </c>
      <c r="AI364">
        <v>38</v>
      </c>
      <c r="AJ364">
        <v>14.208</v>
      </c>
      <c r="AK364">
        <v>0</v>
      </c>
      <c r="AL364">
        <v>0</v>
      </c>
      <c r="AM364">
        <v>9.9</v>
      </c>
      <c r="AN364">
        <v>-16.600000000000001</v>
      </c>
      <c r="AO364">
        <v>12.824</v>
      </c>
      <c r="AP364">
        <v>12.451000000000001</v>
      </c>
      <c r="AQ364">
        <v>14.76</v>
      </c>
      <c r="AR364">
        <v>13.949</v>
      </c>
      <c r="AS364">
        <v>13.792</v>
      </c>
      <c r="AT364">
        <v>13.617000000000001</v>
      </c>
      <c r="AU364">
        <v>0</v>
      </c>
      <c r="AV364">
        <v>0</v>
      </c>
      <c r="AW364">
        <v>0</v>
      </c>
      <c r="AX364">
        <v>0</v>
      </c>
      <c r="AY364">
        <v>1</v>
      </c>
      <c r="AZ364">
        <v>1</v>
      </c>
      <c r="BA364">
        <v>0</v>
      </c>
      <c r="BB364">
        <v>1</v>
      </c>
      <c r="BC364">
        <v>0</v>
      </c>
    </row>
    <row r="365" spans="3:55" x14ac:dyDescent="0.25">
      <c r="C365">
        <v>18.567787249999999</v>
      </c>
      <c r="D365">
        <v>1.4786085369999999</v>
      </c>
      <c r="E365">
        <v>18.567817000000002</v>
      </c>
      <c r="F365">
        <v>1.4785109999999999</v>
      </c>
      <c r="G365">
        <v>18.567817000000002</v>
      </c>
      <c r="H365">
        <v>1.4785109999999999</v>
      </c>
      <c r="I365" t="s">
        <v>378</v>
      </c>
      <c r="J365">
        <v>10.351000000000001</v>
      </c>
      <c r="K365">
        <v>2.5999999999999999E-2</v>
      </c>
      <c r="L365">
        <v>10.163</v>
      </c>
      <c r="M365">
        <v>3.2000000000000001E-2</v>
      </c>
      <c r="N365">
        <v>10.066000000000001</v>
      </c>
      <c r="O365">
        <v>1.7999999999999999E-2</v>
      </c>
      <c r="Q365">
        <v>18.5677872469352</v>
      </c>
      <c r="R365">
        <v>1.4786085374469</v>
      </c>
      <c r="S365">
        <v>15.619895935058601</v>
      </c>
      <c r="U365">
        <v>21.789955139160199</v>
      </c>
      <c r="X365">
        <v>1.15979127585888E-2</v>
      </c>
      <c r="Y365">
        <v>0.38631537556648299</v>
      </c>
      <c r="AA365">
        <v>18.567787249999999</v>
      </c>
      <c r="AB365">
        <v>1.4786085369999999</v>
      </c>
      <c r="AC365">
        <v>0.39400000000000002</v>
      </c>
      <c r="AD365">
        <v>18.567847</v>
      </c>
      <c r="AE365">
        <v>1.4785159999999999</v>
      </c>
      <c r="AF365" t="s">
        <v>1038</v>
      </c>
      <c r="AG365">
        <v>18.567846500000002</v>
      </c>
      <c r="AH365">
        <v>1.4785164</v>
      </c>
      <c r="AI365">
        <v>25</v>
      </c>
      <c r="AJ365">
        <v>11.398999999999999</v>
      </c>
      <c r="AK365">
        <v>0</v>
      </c>
      <c r="AL365">
        <v>0</v>
      </c>
      <c r="AM365">
        <v>8.6</v>
      </c>
      <c r="AN365">
        <v>-3.7</v>
      </c>
      <c r="AO365">
        <v>10.351000000000001</v>
      </c>
      <c r="AP365">
        <v>10.066000000000001</v>
      </c>
      <c r="AQ365">
        <v>11.84</v>
      </c>
      <c r="AR365">
        <v>11.215999999999999</v>
      </c>
      <c r="AS365">
        <v>11.101000000000001</v>
      </c>
      <c r="AT365">
        <v>11.016</v>
      </c>
      <c r="AU365">
        <v>3</v>
      </c>
      <c r="AV365">
        <v>1</v>
      </c>
      <c r="AW365">
        <v>1</v>
      </c>
      <c r="AX365">
        <v>0</v>
      </c>
      <c r="AY365">
        <v>1</v>
      </c>
      <c r="AZ365">
        <v>1</v>
      </c>
      <c r="BA365">
        <v>0</v>
      </c>
      <c r="BB365">
        <v>1</v>
      </c>
      <c r="BC365">
        <v>0</v>
      </c>
    </row>
    <row r="366" spans="3:55" x14ac:dyDescent="0.25">
      <c r="C366">
        <v>18.620472339999999</v>
      </c>
      <c r="D366">
        <v>0.28353038899999999</v>
      </c>
      <c r="E366">
        <v>18.620799999999999</v>
      </c>
      <c r="F366">
        <v>0.28281699999999999</v>
      </c>
      <c r="G366">
        <v>18.620799999999999</v>
      </c>
      <c r="H366">
        <v>0.28281699999999999</v>
      </c>
      <c r="I366" t="s">
        <v>379</v>
      </c>
      <c r="J366">
        <v>16.963000000000001</v>
      </c>
      <c r="K366">
        <v>0.17199999999999999</v>
      </c>
      <c r="L366">
        <v>16.082000000000001</v>
      </c>
      <c r="M366">
        <v>0.214</v>
      </c>
      <c r="N366">
        <v>15.625</v>
      </c>
      <c r="O366">
        <v>0.183</v>
      </c>
      <c r="Q366">
        <v>18.620472336404699</v>
      </c>
      <c r="R366">
        <v>0.283530389049091</v>
      </c>
      <c r="S366">
        <v>20.818540573120099</v>
      </c>
      <c r="U366">
        <v>22.8104248046875</v>
      </c>
      <c r="X366">
        <v>9.6786782145500197E-2</v>
      </c>
      <c r="Y366">
        <v>1.03670370578766</v>
      </c>
    </row>
    <row r="367" spans="3:55" x14ac:dyDescent="0.25">
      <c r="C367">
        <v>18.464805210000002</v>
      </c>
      <c r="D367">
        <v>1.3346415199999999</v>
      </c>
      <c r="E367">
        <v>18.464807</v>
      </c>
      <c r="F367">
        <v>1.334476</v>
      </c>
      <c r="G367">
        <v>18.464807</v>
      </c>
      <c r="H367">
        <v>1.334476</v>
      </c>
      <c r="I367" t="s">
        <v>380</v>
      </c>
      <c r="J367">
        <v>12.869</v>
      </c>
      <c r="K367">
        <v>2.4E-2</v>
      </c>
      <c r="L367">
        <v>12.456</v>
      </c>
      <c r="M367">
        <v>3.2000000000000001E-2</v>
      </c>
      <c r="N367">
        <v>12.44</v>
      </c>
      <c r="O367">
        <v>2.7E-2</v>
      </c>
      <c r="Q367">
        <v>18.464805214862</v>
      </c>
      <c r="R367">
        <v>1.3346415202581901</v>
      </c>
      <c r="S367">
        <v>19.967023849487301</v>
      </c>
      <c r="U367">
        <v>23.887668609619102</v>
      </c>
      <c r="X367">
        <v>9.8768837749957997E-2</v>
      </c>
      <c r="Y367">
        <v>1.1827080249786399</v>
      </c>
      <c r="AA367">
        <v>18.464805210000002</v>
      </c>
      <c r="AB367">
        <v>1.3346415199999999</v>
      </c>
      <c r="AC367">
        <v>0.51900000000000002</v>
      </c>
      <c r="AD367">
        <v>18.464804000000001</v>
      </c>
      <c r="AE367">
        <v>1.334497</v>
      </c>
      <c r="AF367" t="s">
        <v>1039</v>
      </c>
      <c r="AG367">
        <v>18.4648036</v>
      </c>
      <c r="AH367">
        <v>1.3344974999999999</v>
      </c>
      <c r="AI367">
        <v>84</v>
      </c>
      <c r="AJ367">
        <v>14.22</v>
      </c>
      <c r="AK367">
        <v>0</v>
      </c>
      <c r="AL367">
        <v>0</v>
      </c>
      <c r="AM367">
        <v>-7.6</v>
      </c>
      <c r="AN367">
        <v>-4.0999999999999996</v>
      </c>
      <c r="AO367">
        <v>12.869</v>
      </c>
      <c r="AP367">
        <v>12.44</v>
      </c>
      <c r="AQ367">
        <v>14.920999999999999</v>
      </c>
      <c r="AR367">
        <v>14.077</v>
      </c>
      <c r="AS367">
        <v>13.9</v>
      </c>
      <c r="AT367">
        <v>13.705</v>
      </c>
      <c r="AU367">
        <v>0</v>
      </c>
      <c r="AV367">
        <v>0</v>
      </c>
      <c r="AW367">
        <v>0</v>
      </c>
      <c r="AX367">
        <v>0</v>
      </c>
      <c r="AY367">
        <v>1</v>
      </c>
      <c r="AZ367">
        <v>1</v>
      </c>
      <c r="BA367">
        <v>0</v>
      </c>
      <c r="BB367">
        <v>0</v>
      </c>
      <c r="BC367">
        <v>0</v>
      </c>
    </row>
    <row r="368" spans="3:55" x14ac:dyDescent="0.25">
      <c r="C368">
        <v>18.50827233</v>
      </c>
      <c r="D368">
        <v>1.520960739</v>
      </c>
      <c r="E368">
        <v>18.508451999999998</v>
      </c>
      <c r="F368">
        <v>1.5209820000000001</v>
      </c>
      <c r="G368">
        <v>18.508451999999998</v>
      </c>
      <c r="H368">
        <v>1.5209820000000001</v>
      </c>
      <c r="I368" t="s">
        <v>381</v>
      </c>
      <c r="J368">
        <v>16.847000000000001</v>
      </c>
      <c r="K368">
        <v>0.161</v>
      </c>
      <c r="L368">
        <v>16.114000000000001</v>
      </c>
      <c r="M368">
        <v>0.20399999999999999</v>
      </c>
      <c r="N368">
        <v>15.494999999999999</v>
      </c>
      <c r="O368">
        <v>0.159</v>
      </c>
      <c r="Q368">
        <v>18.5082723266705</v>
      </c>
      <c r="R368">
        <v>1.52096073872988</v>
      </c>
      <c r="S368">
        <v>21.436077117919901</v>
      </c>
      <c r="U368">
        <v>23.541530609130898</v>
      </c>
      <c r="X368">
        <v>0.28701975941657998</v>
      </c>
      <c r="Y368">
        <v>0.88539737462997403</v>
      </c>
    </row>
    <row r="369" spans="3:55" x14ac:dyDescent="0.25">
      <c r="C369">
        <v>18.461726089999999</v>
      </c>
      <c r="D369">
        <v>-0.75468927399999997</v>
      </c>
      <c r="E369">
        <v>18.462171999999999</v>
      </c>
      <c r="F369">
        <v>-0.75457099999999999</v>
      </c>
      <c r="G369">
        <v>18.462171999999999</v>
      </c>
      <c r="H369">
        <v>-0.75457099999999999</v>
      </c>
      <c r="I369" t="s">
        <v>382</v>
      </c>
      <c r="J369">
        <v>14.563000000000001</v>
      </c>
      <c r="K369">
        <v>3.3000000000000002E-2</v>
      </c>
      <c r="L369">
        <v>14.090999999999999</v>
      </c>
      <c r="M369">
        <v>3.5000000000000003E-2</v>
      </c>
      <c r="N369">
        <v>14.047000000000001</v>
      </c>
      <c r="O369">
        <v>5.5E-2</v>
      </c>
      <c r="Q369">
        <v>18.461726087927801</v>
      </c>
      <c r="R369">
        <v>-0.754689274394023</v>
      </c>
      <c r="S369">
        <v>21.802747726440401</v>
      </c>
      <c r="U369">
        <v>23.8287467956543</v>
      </c>
      <c r="X369">
        <v>0.16971400380134599</v>
      </c>
      <c r="Y369">
        <v>0.74003428220748901</v>
      </c>
      <c r="AA369">
        <v>18.461726089999999</v>
      </c>
      <c r="AB369">
        <v>-0.75468927399999997</v>
      </c>
      <c r="AC369">
        <v>1.5980000000000001</v>
      </c>
      <c r="AD369">
        <v>18.462154000000002</v>
      </c>
      <c r="AE369">
        <v>-0.75457200000000002</v>
      </c>
      <c r="AF369" t="s">
        <v>1040</v>
      </c>
      <c r="AG369">
        <v>18.462154200000001</v>
      </c>
      <c r="AH369">
        <v>-0.75457229999999997</v>
      </c>
      <c r="AI369">
        <v>82</v>
      </c>
      <c r="AJ369">
        <v>15.78</v>
      </c>
      <c r="AK369">
        <v>0</v>
      </c>
      <c r="AL369">
        <v>0</v>
      </c>
      <c r="AM369">
        <v>-6.2</v>
      </c>
      <c r="AN369">
        <v>-19.7</v>
      </c>
      <c r="AO369">
        <v>14.563000000000001</v>
      </c>
      <c r="AP369">
        <v>14.047000000000001</v>
      </c>
      <c r="AQ369">
        <v>16.748999999999999</v>
      </c>
      <c r="AR369">
        <v>15.974</v>
      </c>
      <c r="AS369">
        <v>15.743</v>
      </c>
      <c r="AT369">
        <v>15.581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1</v>
      </c>
      <c r="BC369">
        <v>0</v>
      </c>
    </row>
    <row r="370" spans="3:55" x14ac:dyDescent="0.25">
      <c r="C370">
        <v>18.55175436</v>
      </c>
      <c r="D370">
        <v>-0.73968208099999999</v>
      </c>
      <c r="E370">
        <v>18.551998000000001</v>
      </c>
      <c r="F370">
        <v>-0.73978500000000003</v>
      </c>
      <c r="G370">
        <v>18.551998000000001</v>
      </c>
      <c r="H370">
        <v>-0.73978500000000003</v>
      </c>
      <c r="I370" t="s">
        <v>383</v>
      </c>
      <c r="J370">
        <v>13.02</v>
      </c>
      <c r="K370">
        <v>2.4E-2</v>
      </c>
      <c r="L370">
        <v>12.535</v>
      </c>
      <c r="M370">
        <v>2.1999999999999999E-2</v>
      </c>
      <c r="N370">
        <v>12.458</v>
      </c>
      <c r="O370">
        <v>2.1000000000000001E-2</v>
      </c>
      <c r="Q370">
        <v>18.551754355741</v>
      </c>
      <c r="R370">
        <v>-0.73968208104278999</v>
      </c>
      <c r="S370">
        <v>21.861230850219702</v>
      </c>
      <c r="U370">
        <v>27.988796234130898</v>
      </c>
      <c r="X370">
        <v>0.15086820721626301</v>
      </c>
      <c r="Y370">
        <v>28.998313903808601</v>
      </c>
      <c r="AA370">
        <v>18.55175436</v>
      </c>
      <c r="AB370">
        <v>-0.73968208099999999</v>
      </c>
      <c r="AC370">
        <v>0.88700000000000001</v>
      </c>
      <c r="AD370">
        <v>18.551981999999999</v>
      </c>
      <c r="AE370">
        <v>-0.73977700000000002</v>
      </c>
      <c r="AF370" t="s">
        <v>1041</v>
      </c>
      <c r="AG370">
        <v>18.5519818</v>
      </c>
      <c r="AH370">
        <v>-0.73977700000000002</v>
      </c>
      <c r="AI370">
        <v>42</v>
      </c>
      <c r="AJ370">
        <v>14.45</v>
      </c>
      <c r="AK370">
        <v>0</v>
      </c>
      <c r="AL370">
        <v>0</v>
      </c>
      <c r="AM370">
        <v>0.8</v>
      </c>
      <c r="AN370">
        <v>-7.2</v>
      </c>
      <c r="AO370">
        <v>13.02</v>
      </c>
      <c r="AP370">
        <v>12.458</v>
      </c>
      <c r="AQ370">
        <v>15.62</v>
      </c>
      <c r="AR370">
        <v>14.647</v>
      </c>
      <c r="AS370">
        <v>14.403</v>
      </c>
      <c r="AT370">
        <v>14.037000000000001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1</v>
      </c>
      <c r="BA370">
        <v>1</v>
      </c>
      <c r="BB370">
        <v>1</v>
      </c>
      <c r="BC370">
        <v>0</v>
      </c>
    </row>
    <row r="371" spans="3:55" x14ac:dyDescent="0.25">
      <c r="C371">
        <v>18.534018440000001</v>
      </c>
      <c r="D371">
        <v>-0.73344176000000005</v>
      </c>
      <c r="E371">
        <v>18.534357</v>
      </c>
      <c r="F371">
        <v>-0.73360999999999998</v>
      </c>
      <c r="G371">
        <v>18.534357</v>
      </c>
      <c r="H371">
        <v>-0.73360999999999998</v>
      </c>
      <c r="I371" t="s">
        <v>384</v>
      </c>
      <c r="J371">
        <v>16.713000000000001</v>
      </c>
      <c r="K371">
        <v>0.14499999999999999</v>
      </c>
      <c r="L371">
        <v>16.065999999999999</v>
      </c>
      <c r="M371">
        <v>0.20200000000000001</v>
      </c>
      <c r="N371">
        <v>15.346</v>
      </c>
      <c r="O371">
        <v>0.17899999999999999</v>
      </c>
      <c r="Q371">
        <v>18.534018442099502</v>
      </c>
      <c r="R371">
        <v>-0.73344176022522301</v>
      </c>
      <c r="S371">
        <v>20.347242355346701</v>
      </c>
      <c r="U371">
        <v>99</v>
      </c>
      <c r="X371">
        <v>6.2604285776615101E-2</v>
      </c>
      <c r="Y371">
        <v>99</v>
      </c>
    </row>
    <row r="372" spans="3:55" x14ac:dyDescent="0.25">
      <c r="C372">
        <v>18.476256280000001</v>
      </c>
      <c r="D372">
        <v>-0.70195125899999999</v>
      </c>
      <c r="E372">
        <v>18.476195000000001</v>
      </c>
      <c r="F372">
        <v>-0.70205700000000004</v>
      </c>
      <c r="G372">
        <v>18.476195000000001</v>
      </c>
      <c r="H372">
        <v>-0.70205700000000004</v>
      </c>
      <c r="I372" t="s">
        <v>385</v>
      </c>
      <c r="J372">
        <v>16.084</v>
      </c>
      <c r="K372">
        <v>0.08</v>
      </c>
      <c r="L372">
        <v>15.461</v>
      </c>
      <c r="M372">
        <v>8.6999999999999994E-2</v>
      </c>
      <c r="N372">
        <v>15.563000000000001</v>
      </c>
      <c r="O372">
        <v>0.17699999999999999</v>
      </c>
      <c r="Q372">
        <v>18.476256282323799</v>
      </c>
      <c r="R372">
        <v>-0.70195125875947195</v>
      </c>
      <c r="S372">
        <v>22.506267547607401</v>
      </c>
      <c r="U372">
        <v>24.546407699585</v>
      </c>
      <c r="X372">
        <v>0.23251868784427601</v>
      </c>
      <c r="Y372">
        <v>1.03326416015625</v>
      </c>
    </row>
    <row r="373" spans="3:55" x14ac:dyDescent="0.25">
      <c r="C373">
        <v>18.476842609999999</v>
      </c>
      <c r="D373">
        <v>1.291553959</v>
      </c>
      <c r="E373">
        <v>18.476952000000001</v>
      </c>
      <c r="F373">
        <v>1.2919449999999999</v>
      </c>
      <c r="G373">
        <v>18.476952000000001</v>
      </c>
      <c r="H373">
        <v>1.2919449999999999</v>
      </c>
      <c r="I373" t="s">
        <v>386</v>
      </c>
      <c r="J373">
        <v>15.936</v>
      </c>
      <c r="K373">
        <v>8.1000000000000003E-2</v>
      </c>
      <c r="L373">
        <v>15.863</v>
      </c>
      <c r="M373">
        <v>0.152</v>
      </c>
      <c r="N373">
        <v>15.451000000000001</v>
      </c>
      <c r="O373">
        <v>0.157</v>
      </c>
      <c r="Q373">
        <v>18.476842610390602</v>
      </c>
      <c r="R373">
        <v>1.2915539585999101</v>
      </c>
      <c r="S373">
        <v>22.0430603027344</v>
      </c>
      <c r="U373">
        <v>23.964868545532202</v>
      </c>
      <c r="X373">
        <v>0.35814651846885698</v>
      </c>
      <c r="Y373">
        <v>0.81827104091644298</v>
      </c>
    </row>
    <row r="374" spans="3:55" x14ac:dyDescent="0.25">
      <c r="C374">
        <v>18.680903099999998</v>
      </c>
      <c r="D374">
        <v>-1.2706492009999999</v>
      </c>
      <c r="E374">
        <v>18.681121000000001</v>
      </c>
      <c r="F374">
        <v>-1.270983</v>
      </c>
      <c r="G374">
        <v>18.681121000000001</v>
      </c>
      <c r="H374">
        <v>-1.270983</v>
      </c>
      <c r="I374" t="s">
        <v>387</v>
      </c>
      <c r="J374">
        <v>11.372999999999999</v>
      </c>
      <c r="K374">
        <v>3.1E-2</v>
      </c>
      <c r="L374">
        <v>10.696999999999999</v>
      </c>
      <c r="M374">
        <v>2.4E-2</v>
      </c>
      <c r="N374">
        <v>10.518000000000001</v>
      </c>
      <c r="O374">
        <v>2.1000000000000001E-2</v>
      </c>
      <c r="Q374">
        <v>18.680903099286201</v>
      </c>
      <c r="R374">
        <v>-1.2706492009567001</v>
      </c>
      <c r="S374">
        <v>23.337074279785199</v>
      </c>
      <c r="U374">
        <v>23.151195526123001</v>
      </c>
      <c r="X374">
        <v>0.33558204770088201</v>
      </c>
      <c r="Y374">
        <v>0.42689946293830899</v>
      </c>
      <c r="AA374">
        <v>18.680903099999998</v>
      </c>
      <c r="AB374">
        <v>-1.2706492009999999</v>
      </c>
      <c r="AC374">
        <v>1.341</v>
      </c>
      <c r="AD374">
        <v>18.681121999999998</v>
      </c>
      <c r="AE374">
        <v>-1.2709509999999999</v>
      </c>
      <c r="AF374" t="s">
        <v>1042</v>
      </c>
      <c r="AG374">
        <v>18.6811215</v>
      </c>
      <c r="AH374">
        <v>-1.2709509000000001</v>
      </c>
      <c r="AI374">
        <v>26</v>
      </c>
      <c r="AJ374">
        <v>13.612</v>
      </c>
      <c r="AK374">
        <v>0</v>
      </c>
      <c r="AL374">
        <v>0</v>
      </c>
      <c r="AM374">
        <v>-33.799999999999997</v>
      </c>
      <c r="AN374">
        <v>33.4</v>
      </c>
      <c r="AO374">
        <v>11.372999999999999</v>
      </c>
      <c r="AP374">
        <v>10.518000000000001</v>
      </c>
      <c r="AQ374">
        <v>15.499000000000001</v>
      </c>
      <c r="AR374">
        <v>14.103</v>
      </c>
      <c r="AS374">
        <v>13.512</v>
      </c>
      <c r="AT374">
        <v>12.851000000000001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1</v>
      </c>
      <c r="BA374">
        <v>1</v>
      </c>
      <c r="BB374">
        <v>1</v>
      </c>
      <c r="BC374">
        <v>0</v>
      </c>
    </row>
    <row r="375" spans="3:55" x14ac:dyDescent="0.25">
      <c r="C375">
        <v>18.545774819999998</v>
      </c>
      <c r="D375">
        <v>-1.2204766010000001</v>
      </c>
      <c r="E375">
        <v>18.545781999999999</v>
      </c>
      <c r="F375">
        <v>-1.2206490000000001</v>
      </c>
      <c r="G375">
        <v>18.545781999999999</v>
      </c>
      <c r="H375">
        <v>-1.2206490000000001</v>
      </c>
      <c r="I375" t="s">
        <v>388</v>
      </c>
      <c r="J375">
        <v>14.36</v>
      </c>
      <c r="K375">
        <v>2.8000000000000001E-2</v>
      </c>
      <c r="L375">
        <v>14.028</v>
      </c>
      <c r="M375">
        <v>4.5999999999999999E-2</v>
      </c>
      <c r="N375">
        <v>14.13</v>
      </c>
      <c r="O375">
        <v>5.0999999999999997E-2</v>
      </c>
      <c r="Q375">
        <v>18.545774816513401</v>
      </c>
      <c r="R375">
        <v>-1.22047660084516</v>
      </c>
      <c r="S375">
        <v>20.768293380737301</v>
      </c>
      <c r="U375">
        <v>22.0357856750488</v>
      </c>
      <c r="X375">
        <v>7.1845263242721599E-2</v>
      </c>
      <c r="Y375">
        <v>0.22102582454681399</v>
      </c>
      <c r="AA375">
        <v>18.545774819999998</v>
      </c>
      <c r="AB375">
        <v>-1.2204766010000001</v>
      </c>
      <c r="AC375">
        <v>0.61699999999999999</v>
      </c>
      <c r="AD375">
        <v>18.545788999999999</v>
      </c>
      <c r="AE375">
        <v>-1.220647</v>
      </c>
      <c r="AF375" t="s">
        <v>1043</v>
      </c>
      <c r="AG375">
        <v>18.545789200000002</v>
      </c>
      <c r="AH375">
        <v>-1.2206473</v>
      </c>
      <c r="AI375">
        <v>71</v>
      </c>
      <c r="AJ375">
        <v>15.635</v>
      </c>
      <c r="AK375">
        <v>0</v>
      </c>
      <c r="AL375">
        <v>0</v>
      </c>
      <c r="AM375">
        <v>8.6999999999999993</v>
      </c>
      <c r="AN375">
        <v>-4</v>
      </c>
      <c r="AO375">
        <v>14.36</v>
      </c>
      <c r="AP375">
        <v>14.13</v>
      </c>
      <c r="AQ375">
        <v>16.346</v>
      </c>
      <c r="AR375">
        <v>15.691000000000001</v>
      </c>
      <c r="AS375">
        <v>15.481</v>
      </c>
      <c r="AT375">
        <v>15.246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1</v>
      </c>
      <c r="BC375">
        <v>0</v>
      </c>
    </row>
    <row r="376" spans="3:55" x14ac:dyDescent="0.25">
      <c r="C376">
        <v>18.53590105</v>
      </c>
      <c r="D376">
        <v>-1.0694462769999999</v>
      </c>
      <c r="E376">
        <v>18.536021999999999</v>
      </c>
      <c r="F376">
        <v>-1.069401</v>
      </c>
      <c r="G376">
        <v>18.536021999999999</v>
      </c>
      <c r="H376">
        <v>-1.069401</v>
      </c>
      <c r="I376" t="s">
        <v>389</v>
      </c>
      <c r="J376">
        <v>13.76</v>
      </c>
      <c r="K376">
        <v>2.4E-2</v>
      </c>
      <c r="L376">
        <v>13.32</v>
      </c>
      <c r="M376">
        <v>2.9000000000000001E-2</v>
      </c>
      <c r="N376">
        <v>13.301</v>
      </c>
      <c r="O376">
        <v>0.03</v>
      </c>
      <c r="Q376">
        <v>18.5359010510284</v>
      </c>
      <c r="R376">
        <v>-1.0694462770270099</v>
      </c>
      <c r="S376">
        <v>22.770921707153299</v>
      </c>
      <c r="U376">
        <v>23.9576740264893</v>
      </c>
      <c r="X376">
        <v>0.28008186817169201</v>
      </c>
      <c r="Y376">
        <v>0.78070771694183405</v>
      </c>
      <c r="AA376">
        <v>18.53590105</v>
      </c>
      <c r="AB376">
        <v>-1.0694462769999999</v>
      </c>
      <c r="AC376">
        <v>0.42899999999999999</v>
      </c>
      <c r="AD376">
        <v>18.536017999999999</v>
      </c>
      <c r="AE376">
        <v>-1.069421</v>
      </c>
      <c r="AF376" t="s">
        <v>1044</v>
      </c>
      <c r="AG376">
        <v>18.536017699999999</v>
      </c>
      <c r="AH376">
        <v>-1.0694214</v>
      </c>
      <c r="AI376">
        <v>69</v>
      </c>
      <c r="AJ376">
        <v>15.227</v>
      </c>
      <c r="AK376">
        <v>0</v>
      </c>
      <c r="AL376">
        <v>0</v>
      </c>
      <c r="AM376">
        <v>-16.2</v>
      </c>
      <c r="AN376">
        <v>-28.1</v>
      </c>
      <c r="AO376">
        <v>13.76</v>
      </c>
      <c r="AP376">
        <v>13.301</v>
      </c>
      <c r="AQ376">
        <v>16.172999999999998</v>
      </c>
      <c r="AR376">
        <v>15.295</v>
      </c>
      <c r="AS376">
        <v>15.013</v>
      </c>
      <c r="AT376">
        <v>14.712999999999999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1</v>
      </c>
      <c r="BC376">
        <v>0</v>
      </c>
    </row>
    <row r="377" spans="3:55" x14ac:dyDescent="0.25">
      <c r="C377">
        <v>18.597575819999999</v>
      </c>
      <c r="D377">
        <v>1.367616221</v>
      </c>
      <c r="E377">
        <v>18.597688000000002</v>
      </c>
      <c r="F377">
        <v>1.3674770000000001</v>
      </c>
      <c r="G377">
        <v>18.597688000000002</v>
      </c>
      <c r="H377">
        <v>1.3674770000000001</v>
      </c>
      <c r="I377" t="s">
        <v>390</v>
      </c>
      <c r="J377">
        <v>14.913</v>
      </c>
      <c r="K377">
        <v>4.4999999999999998E-2</v>
      </c>
      <c r="L377">
        <v>14.590999999999999</v>
      </c>
      <c r="M377">
        <v>6.6000000000000003E-2</v>
      </c>
      <c r="N377">
        <v>14.521000000000001</v>
      </c>
      <c r="O377">
        <v>6.9000000000000006E-2</v>
      </c>
      <c r="Q377">
        <v>18.597575815468801</v>
      </c>
      <c r="R377">
        <v>1.3676162208250899</v>
      </c>
      <c r="S377">
        <v>19.130243301391602</v>
      </c>
      <c r="U377">
        <v>23.485458374023398</v>
      </c>
      <c r="X377">
        <v>6.1775319278240197E-2</v>
      </c>
      <c r="Y377">
        <v>0.72974205017089799</v>
      </c>
      <c r="AA377">
        <v>18.597575819999999</v>
      </c>
      <c r="AB377">
        <v>1.367616221</v>
      </c>
      <c r="AC377">
        <v>0.65400000000000003</v>
      </c>
      <c r="AD377">
        <v>18.597715999999998</v>
      </c>
      <c r="AE377">
        <v>1.3675010000000001</v>
      </c>
      <c r="AF377" t="s">
        <v>1045</v>
      </c>
      <c r="AG377">
        <v>18.597715900000001</v>
      </c>
      <c r="AH377">
        <v>1.3675006000000001</v>
      </c>
      <c r="AI377">
        <v>85</v>
      </c>
      <c r="AJ377">
        <v>15.961</v>
      </c>
      <c r="AK377">
        <v>0</v>
      </c>
      <c r="AL377">
        <v>0</v>
      </c>
      <c r="AM377">
        <v>0.1</v>
      </c>
      <c r="AN377">
        <v>-8.8000000000000007</v>
      </c>
      <c r="AO377">
        <v>14.913</v>
      </c>
      <c r="AP377">
        <v>14.521000000000001</v>
      </c>
      <c r="AQ377">
        <v>16.465</v>
      </c>
      <c r="AR377">
        <v>15.826000000000001</v>
      </c>
      <c r="AS377">
        <v>15.728999999999999</v>
      </c>
      <c r="AT377">
        <v>15.667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</row>
    <row r="378" spans="3:55" x14ac:dyDescent="0.25">
      <c r="C378">
        <v>18.577890159999999</v>
      </c>
      <c r="D378">
        <v>1.6876706560000001</v>
      </c>
      <c r="E378">
        <v>18.578132</v>
      </c>
      <c r="F378">
        <v>1.686987</v>
      </c>
      <c r="G378">
        <v>18.578132</v>
      </c>
      <c r="H378">
        <v>1.686987</v>
      </c>
      <c r="I378" t="s">
        <v>391</v>
      </c>
      <c r="J378">
        <v>15.526999999999999</v>
      </c>
      <c r="K378">
        <v>5.3999999999999999E-2</v>
      </c>
      <c r="L378">
        <v>15.157</v>
      </c>
      <c r="M378">
        <v>8.3000000000000004E-2</v>
      </c>
      <c r="N378">
        <v>14.95</v>
      </c>
      <c r="O378">
        <v>0.108</v>
      </c>
      <c r="Q378">
        <v>18.577890159701301</v>
      </c>
      <c r="R378">
        <v>1.6876706559430501</v>
      </c>
      <c r="S378">
        <v>20.762588500976602</v>
      </c>
      <c r="U378">
        <v>23.8549480438232</v>
      </c>
      <c r="X378">
        <v>0.16700032353401201</v>
      </c>
      <c r="Y378">
        <v>1.0850740671157799</v>
      </c>
      <c r="AA378">
        <v>18.577890159999999</v>
      </c>
      <c r="AB378">
        <v>1.6876706560000001</v>
      </c>
      <c r="AC378">
        <v>2.6779999999999999</v>
      </c>
      <c r="AD378">
        <v>18.57817</v>
      </c>
      <c r="AE378">
        <v>1.6869810000000001</v>
      </c>
      <c r="AF378" t="s">
        <v>1046</v>
      </c>
      <c r="AG378">
        <v>18.578169800000001</v>
      </c>
      <c r="AH378">
        <v>1.6869812</v>
      </c>
      <c r="AI378">
        <v>204</v>
      </c>
      <c r="AJ378">
        <v>14.73</v>
      </c>
      <c r="AK378">
        <v>0</v>
      </c>
      <c r="AL378">
        <v>0</v>
      </c>
      <c r="AM378">
        <v>13.9</v>
      </c>
      <c r="AN378">
        <v>-10.4</v>
      </c>
      <c r="AO378">
        <v>15.526999999999999</v>
      </c>
      <c r="AP378">
        <v>14.95</v>
      </c>
      <c r="AQ378">
        <v>17.260999999999999</v>
      </c>
      <c r="AR378">
        <v>16.37</v>
      </c>
      <c r="AS378">
        <v>16.306999999999999</v>
      </c>
      <c r="AT378" t="s">
        <v>833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1</v>
      </c>
      <c r="BC378">
        <v>0</v>
      </c>
    </row>
    <row r="379" spans="3:55" x14ac:dyDescent="0.25">
      <c r="C379">
        <v>18.56029332</v>
      </c>
      <c r="D379">
        <v>-4.4467351529999997</v>
      </c>
      <c r="E379">
        <v>18.560289000000001</v>
      </c>
      <c r="F379">
        <v>-4.4469640000000004</v>
      </c>
      <c r="G379">
        <v>18.560289000000001</v>
      </c>
      <c r="H379">
        <v>-4.4469640000000004</v>
      </c>
      <c r="I379" t="s">
        <v>392</v>
      </c>
      <c r="J379">
        <v>14.311999999999999</v>
      </c>
      <c r="K379">
        <v>3.4000000000000002E-2</v>
      </c>
      <c r="L379">
        <v>13.901999999999999</v>
      </c>
      <c r="M379">
        <v>3.5999999999999997E-2</v>
      </c>
      <c r="N379">
        <v>13.858000000000001</v>
      </c>
      <c r="O379">
        <v>5.2999999999999999E-2</v>
      </c>
      <c r="Q379">
        <v>18.560293322447599</v>
      </c>
      <c r="R379">
        <v>-4.4467351530366699</v>
      </c>
      <c r="S379">
        <v>20.071161270141602</v>
      </c>
      <c r="U379">
        <v>23.7744331359863</v>
      </c>
      <c r="X379">
        <v>0.142694696784019</v>
      </c>
      <c r="Y379">
        <v>0.54080468416214</v>
      </c>
      <c r="AA379">
        <v>18.56029332</v>
      </c>
      <c r="AB379">
        <v>-4.4467351529999997</v>
      </c>
      <c r="AC379">
        <v>0.86399999999999999</v>
      </c>
      <c r="AD379">
        <v>18.560331999999999</v>
      </c>
      <c r="AE379">
        <v>-4.4469719999999997</v>
      </c>
      <c r="AF379" t="s">
        <v>1047</v>
      </c>
      <c r="AG379">
        <v>18.5603324</v>
      </c>
      <c r="AH379">
        <v>-4.4469719999999997</v>
      </c>
      <c r="AI379">
        <v>83</v>
      </c>
      <c r="AJ379">
        <v>15.384</v>
      </c>
      <c r="AK379">
        <v>0</v>
      </c>
      <c r="AL379">
        <v>0</v>
      </c>
      <c r="AM379">
        <v>3.7</v>
      </c>
      <c r="AN379">
        <v>-5.8</v>
      </c>
      <c r="AO379">
        <v>14.311999999999999</v>
      </c>
      <c r="AP379">
        <v>13.858000000000001</v>
      </c>
      <c r="AQ379">
        <v>16.163</v>
      </c>
      <c r="AR379">
        <v>15.537000000000001</v>
      </c>
      <c r="AS379">
        <v>15.348000000000001</v>
      </c>
      <c r="AT379">
        <v>15.138999999999999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1</v>
      </c>
      <c r="BC379">
        <v>0</v>
      </c>
    </row>
    <row r="380" spans="3:55" x14ac:dyDescent="0.25">
      <c r="C380">
        <v>18.434324100000001</v>
      </c>
      <c r="D380">
        <v>-3.5309840509999999</v>
      </c>
      <c r="E380">
        <v>18.434262</v>
      </c>
      <c r="F380">
        <v>-3.5312299999999999</v>
      </c>
      <c r="G380">
        <v>18.434262</v>
      </c>
      <c r="H380">
        <v>-3.5312299999999999</v>
      </c>
      <c r="I380" t="s">
        <v>393</v>
      </c>
      <c r="J380">
        <v>14.436</v>
      </c>
      <c r="K380">
        <v>3.4000000000000002E-2</v>
      </c>
      <c r="L380">
        <v>14.039</v>
      </c>
      <c r="M380">
        <v>4.4999999999999998E-2</v>
      </c>
      <c r="N380">
        <v>14.089</v>
      </c>
      <c r="O380">
        <v>5.2999999999999999E-2</v>
      </c>
      <c r="Q380">
        <v>18.434324096657299</v>
      </c>
      <c r="R380">
        <v>-3.5309840507997299</v>
      </c>
      <c r="S380">
        <v>20.801582336425799</v>
      </c>
      <c r="U380">
        <v>22.490827560424801</v>
      </c>
      <c r="X380">
        <v>0.200556635856628</v>
      </c>
      <c r="Y380">
        <v>0.32328671216964699</v>
      </c>
      <c r="AA380">
        <v>18.434324100000001</v>
      </c>
      <c r="AB380">
        <v>-3.5309840509999999</v>
      </c>
      <c r="AC380">
        <v>0.90700000000000003</v>
      </c>
      <c r="AD380">
        <v>18.434238000000001</v>
      </c>
      <c r="AE380">
        <v>-3.5312209999999999</v>
      </c>
      <c r="AF380" t="s">
        <v>1048</v>
      </c>
      <c r="AG380">
        <v>18.434238300000001</v>
      </c>
      <c r="AH380">
        <v>-3.5312209000000001</v>
      </c>
      <c r="AI380">
        <v>73</v>
      </c>
      <c r="AJ380">
        <v>15.494</v>
      </c>
      <c r="AK380">
        <v>0</v>
      </c>
      <c r="AL380">
        <v>0</v>
      </c>
      <c r="AM380">
        <v>16.100000000000001</v>
      </c>
      <c r="AN380">
        <v>-1.9</v>
      </c>
      <c r="AO380">
        <v>14.436</v>
      </c>
      <c r="AP380">
        <v>14.089</v>
      </c>
      <c r="AQ380">
        <v>16.329000000000001</v>
      </c>
      <c r="AR380">
        <v>15.391999999999999</v>
      </c>
      <c r="AS380">
        <v>15.292999999999999</v>
      </c>
      <c r="AT380">
        <v>15.316000000000001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</row>
    <row r="381" spans="3:55" x14ac:dyDescent="0.25">
      <c r="C381">
        <v>18.48569548</v>
      </c>
      <c r="D381">
        <v>-3.5450641549999999</v>
      </c>
      <c r="E381">
        <v>18.485614999999999</v>
      </c>
      <c r="F381">
        <v>-3.5447660000000001</v>
      </c>
      <c r="G381">
        <v>18.485614999999999</v>
      </c>
      <c r="H381">
        <v>-3.5447660000000001</v>
      </c>
      <c r="I381" t="s">
        <v>394</v>
      </c>
      <c r="J381">
        <v>14.519</v>
      </c>
      <c r="K381">
        <v>0.03</v>
      </c>
      <c r="L381">
        <v>14.116</v>
      </c>
      <c r="M381">
        <v>3.7999999999999999E-2</v>
      </c>
      <c r="N381">
        <v>14.025</v>
      </c>
      <c r="O381">
        <v>0.05</v>
      </c>
      <c r="Q381">
        <v>18.4856954750231</v>
      </c>
      <c r="R381">
        <v>-3.5450641554076099</v>
      </c>
      <c r="S381">
        <v>21.165317535400401</v>
      </c>
      <c r="U381">
        <v>23.079412460327099</v>
      </c>
      <c r="X381">
        <v>0.29537647962570202</v>
      </c>
      <c r="Y381">
        <v>0.45451277494430498</v>
      </c>
      <c r="AA381">
        <v>18.48569548</v>
      </c>
      <c r="AB381">
        <v>-3.5450641549999999</v>
      </c>
      <c r="AC381">
        <v>1.05</v>
      </c>
      <c r="AD381">
        <v>18.485613000000001</v>
      </c>
      <c r="AE381">
        <v>-3.5447850000000001</v>
      </c>
      <c r="AF381" t="s">
        <v>1049</v>
      </c>
      <c r="AG381">
        <v>18.485612700000001</v>
      </c>
      <c r="AH381">
        <v>-3.5447845</v>
      </c>
      <c r="AI381">
        <v>101</v>
      </c>
      <c r="AJ381">
        <v>15.845000000000001</v>
      </c>
      <c r="AK381">
        <v>0</v>
      </c>
      <c r="AL381">
        <v>0</v>
      </c>
      <c r="AM381">
        <v>4.9000000000000004</v>
      </c>
      <c r="AN381">
        <v>-2.6</v>
      </c>
      <c r="AO381">
        <v>14.519</v>
      </c>
      <c r="AP381">
        <v>14.025</v>
      </c>
      <c r="AQ381">
        <v>16.792999999999999</v>
      </c>
      <c r="AR381">
        <v>15.7</v>
      </c>
      <c r="AS381">
        <v>15.587</v>
      </c>
      <c r="AT381">
        <v>15.364000000000001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1</v>
      </c>
      <c r="BC381">
        <v>0</v>
      </c>
    </row>
    <row r="382" spans="3:55" x14ac:dyDescent="0.25">
      <c r="C382">
        <v>18.516179380000001</v>
      </c>
      <c r="D382">
        <v>1.0655577620000001</v>
      </c>
      <c r="E382">
        <v>18.516195</v>
      </c>
      <c r="F382">
        <v>1.065347</v>
      </c>
      <c r="G382">
        <v>18.516195</v>
      </c>
      <c r="H382">
        <v>1.065347</v>
      </c>
      <c r="I382" t="s">
        <v>395</v>
      </c>
      <c r="J382">
        <v>16.821000000000002</v>
      </c>
      <c r="K382">
        <v>0.158</v>
      </c>
      <c r="L382">
        <v>16.064</v>
      </c>
      <c r="M382">
        <v>17.343</v>
      </c>
      <c r="Q382">
        <v>18.516179381831801</v>
      </c>
      <c r="R382">
        <v>1.06555776214572</v>
      </c>
      <c r="S382">
        <v>21.485424041748001</v>
      </c>
      <c r="U382">
        <v>23.633384704589801</v>
      </c>
      <c r="X382">
        <v>0.240872353315353</v>
      </c>
      <c r="Y382">
        <v>0.77252024412155196</v>
      </c>
    </row>
    <row r="383" spans="3:55" x14ac:dyDescent="0.25">
      <c r="C383">
        <v>18.644548650000001</v>
      </c>
      <c r="D383">
        <v>1.2004501219999999</v>
      </c>
      <c r="E383">
        <v>18.644607000000001</v>
      </c>
      <c r="F383">
        <v>1.2004079999999999</v>
      </c>
      <c r="G383">
        <v>18.644607000000001</v>
      </c>
      <c r="H383">
        <v>1.2004079999999999</v>
      </c>
      <c r="I383" t="s">
        <v>396</v>
      </c>
      <c r="J383">
        <v>13.452</v>
      </c>
      <c r="K383">
        <v>2.9000000000000001E-2</v>
      </c>
      <c r="L383">
        <v>13.085000000000001</v>
      </c>
      <c r="M383">
        <v>3.6999999999999998E-2</v>
      </c>
      <c r="N383">
        <v>13.090999999999999</v>
      </c>
      <c r="O383">
        <v>3.1E-2</v>
      </c>
      <c r="Q383">
        <v>18.644548649672501</v>
      </c>
      <c r="R383">
        <v>1.2004501220760599</v>
      </c>
      <c r="S383">
        <v>19.215337753295898</v>
      </c>
      <c r="U383">
        <v>19.4614963531494</v>
      </c>
      <c r="X383">
        <v>6.3565768301486997E-2</v>
      </c>
      <c r="Y383">
        <v>0.160231277346611</v>
      </c>
      <c r="AA383">
        <v>18.644548650000001</v>
      </c>
      <c r="AB383">
        <v>1.2004501219999999</v>
      </c>
      <c r="AC383">
        <v>0.309</v>
      </c>
      <c r="AD383">
        <v>18.644627</v>
      </c>
      <c r="AE383">
        <v>1.2004159999999999</v>
      </c>
      <c r="AF383" t="s">
        <v>1050</v>
      </c>
      <c r="AG383">
        <v>18.644627400000001</v>
      </c>
      <c r="AH383">
        <v>1.2004159000000001</v>
      </c>
      <c r="AI383">
        <v>85</v>
      </c>
      <c r="AJ383">
        <v>14.71</v>
      </c>
      <c r="AK383">
        <v>0</v>
      </c>
      <c r="AL383">
        <v>0</v>
      </c>
      <c r="AM383">
        <v>-0.3</v>
      </c>
      <c r="AN383">
        <v>-9.8000000000000007</v>
      </c>
      <c r="AO383">
        <v>13.452</v>
      </c>
      <c r="AP383">
        <v>13.090999999999999</v>
      </c>
      <c r="AQ383">
        <v>15.192</v>
      </c>
      <c r="AR383">
        <v>14.545999999999999</v>
      </c>
      <c r="AS383">
        <v>14.388</v>
      </c>
      <c r="AT383">
        <v>14.138999999999999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</v>
      </c>
      <c r="BA383">
        <v>0</v>
      </c>
      <c r="BB383">
        <v>1</v>
      </c>
      <c r="BC383">
        <v>0</v>
      </c>
    </row>
    <row r="384" spans="3:55" x14ac:dyDescent="0.25">
      <c r="C384">
        <v>18.569706669999999</v>
      </c>
      <c r="D384">
        <v>1.2129308219999999</v>
      </c>
      <c r="E384">
        <v>18.569856999999999</v>
      </c>
      <c r="F384">
        <v>1.2127399999999999</v>
      </c>
      <c r="G384">
        <v>18.569856999999999</v>
      </c>
      <c r="H384">
        <v>1.2127399999999999</v>
      </c>
      <c r="I384" t="s">
        <v>397</v>
      </c>
      <c r="J384">
        <v>15.186999999999999</v>
      </c>
      <c r="K384">
        <v>0.05</v>
      </c>
      <c r="L384">
        <v>14.853</v>
      </c>
      <c r="M384">
        <v>7.4999999999999997E-2</v>
      </c>
      <c r="N384">
        <v>14.619</v>
      </c>
      <c r="O384">
        <v>7.3999999999999996E-2</v>
      </c>
      <c r="Q384">
        <v>18.569706673635199</v>
      </c>
      <c r="R384">
        <v>1.21293082220876</v>
      </c>
      <c r="S384">
        <v>21.300765991210898</v>
      </c>
      <c r="U384">
        <v>21.726089477539102</v>
      </c>
      <c r="X384">
        <v>0.30021473765373202</v>
      </c>
      <c r="Y384">
        <v>0.76577955484390303</v>
      </c>
      <c r="AA384">
        <v>18.569706669999999</v>
      </c>
      <c r="AB384">
        <v>1.2129308219999999</v>
      </c>
      <c r="AC384">
        <v>0.92500000000000004</v>
      </c>
      <c r="AD384">
        <v>18.569938</v>
      </c>
      <c r="AE384">
        <v>1.212818</v>
      </c>
      <c r="AF384" t="s">
        <v>1051</v>
      </c>
      <c r="AG384">
        <v>18.569937700000001</v>
      </c>
      <c r="AH384">
        <v>1.2128181</v>
      </c>
      <c r="AI384">
        <v>135</v>
      </c>
      <c r="AJ384">
        <v>13.693</v>
      </c>
      <c r="AK384">
        <v>0</v>
      </c>
      <c r="AL384">
        <v>0</v>
      </c>
      <c r="AM384">
        <v>10.8</v>
      </c>
      <c r="AN384">
        <v>-6.5</v>
      </c>
      <c r="AO384">
        <v>15.186999999999999</v>
      </c>
      <c r="AP384">
        <v>14.619</v>
      </c>
      <c r="AQ384">
        <v>17.132999999999999</v>
      </c>
      <c r="AR384">
        <v>16.367000000000001</v>
      </c>
      <c r="AS384">
        <v>16.224</v>
      </c>
      <c r="AT384" t="s">
        <v>833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1</v>
      </c>
      <c r="BC384">
        <v>0</v>
      </c>
    </row>
    <row r="385" spans="3:55" x14ac:dyDescent="0.25">
      <c r="C385">
        <v>18.561077340000001</v>
      </c>
      <c r="D385">
        <v>1.378148999</v>
      </c>
      <c r="E385">
        <v>18.561070000000001</v>
      </c>
      <c r="F385">
        <v>1.3779980000000001</v>
      </c>
      <c r="G385">
        <v>18.561070000000001</v>
      </c>
      <c r="H385">
        <v>1.3779980000000001</v>
      </c>
      <c r="I385" t="s">
        <v>398</v>
      </c>
      <c r="J385">
        <v>15.282999999999999</v>
      </c>
      <c r="K385">
        <v>4.8000000000000001E-2</v>
      </c>
      <c r="L385">
        <v>14.98</v>
      </c>
      <c r="M385">
        <v>7.0000000000000007E-2</v>
      </c>
      <c r="N385">
        <v>14.888</v>
      </c>
      <c r="O385">
        <v>9.5000000000000001E-2</v>
      </c>
      <c r="Q385">
        <v>18.561077335260698</v>
      </c>
      <c r="R385">
        <v>1.3781489994471401</v>
      </c>
      <c r="S385">
        <v>19.2273979187012</v>
      </c>
      <c r="U385">
        <v>99</v>
      </c>
      <c r="X385">
        <v>6.52939528226852E-2</v>
      </c>
      <c r="Y385">
        <v>99</v>
      </c>
      <c r="AA385">
        <v>18.561077340000001</v>
      </c>
      <c r="AB385">
        <v>1.378148999</v>
      </c>
      <c r="AC385">
        <v>0.41799999999999998</v>
      </c>
      <c r="AD385">
        <v>18.561088000000002</v>
      </c>
      <c r="AE385">
        <v>1.3780330000000001</v>
      </c>
      <c r="AF385" t="s">
        <v>1052</v>
      </c>
      <c r="AG385">
        <v>18.561088000000002</v>
      </c>
      <c r="AH385">
        <v>1.3780334000000001</v>
      </c>
      <c r="AI385">
        <v>123</v>
      </c>
      <c r="AJ385">
        <v>16.224</v>
      </c>
      <c r="AK385">
        <v>0</v>
      </c>
      <c r="AL385">
        <v>0</v>
      </c>
      <c r="AM385">
        <v>11.4</v>
      </c>
      <c r="AN385">
        <v>-7.8</v>
      </c>
      <c r="AO385">
        <v>15.282999999999999</v>
      </c>
      <c r="AP385">
        <v>14.888</v>
      </c>
      <c r="AQ385">
        <v>16.826000000000001</v>
      </c>
      <c r="AR385">
        <v>16.359000000000002</v>
      </c>
      <c r="AS385">
        <v>16.100999999999999</v>
      </c>
      <c r="AT385">
        <v>15.762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</v>
      </c>
      <c r="BC385">
        <v>0</v>
      </c>
    </row>
    <row r="386" spans="3:55" x14ac:dyDescent="0.25">
      <c r="C386">
        <v>18.46301455</v>
      </c>
      <c r="D386">
        <v>1.4140192979999999</v>
      </c>
      <c r="E386">
        <v>18.463090000000001</v>
      </c>
      <c r="F386">
        <v>1.413835</v>
      </c>
      <c r="G386">
        <v>18.463090000000001</v>
      </c>
      <c r="H386">
        <v>1.413835</v>
      </c>
      <c r="I386" t="s">
        <v>399</v>
      </c>
      <c r="J386">
        <v>11.534000000000001</v>
      </c>
      <c r="K386">
        <v>2.4E-2</v>
      </c>
      <c r="L386">
        <v>11.305</v>
      </c>
      <c r="M386">
        <v>0.03</v>
      </c>
      <c r="N386">
        <v>11.25</v>
      </c>
      <c r="O386">
        <v>0.02</v>
      </c>
      <c r="Q386">
        <v>18.4630145474279</v>
      </c>
      <c r="R386">
        <v>1.4140192979042401</v>
      </c>
      <c r="S386">
        <v>16.617536544799801</v>
      </c>
      <c r="U386">
        <v>22.074998855590799</v>
      </c>
      <c r="X386">
        <v>1.8699701875448199E-2</v>
      </c>
      <c r="Y386">
        <v>1.2979806661605799</v>
      </c>
      <c r="AA386">
        <v>18.46301455</v>
      </c>
      <c r="AB386">
        <v>1.4140192979999999</v>
      </c>
      <c r="AC386">
        <v>0.52800000000000002</v>
      </c>
      <c r="AD386">
        <v>18.463100000000001</v>
      </c>
      <c r="AE386">
        <v>1.4138999999999999</v>
      </c>
      <c r="AF386" t="s">
        <v>1053</v>
      </c>
      <c r="AG386">
        <v>18.463099799999998</v>
      </c>
      <c r="AH386">
        <v>1.4138999999999999</v>
      </c>
      <c r="AI386">
        <v>30</v>
      </c>
      <c r="AJ386">
        <v>12.579000000000001</v>
      </c>
      <c r="AK386">
        <v>0</v>
      </c>
      <c r="AL386">
        <v>0</v>
      </c>
      <c r="AM386">
        <v>4</v>
      </c>
      <c r="AN386">
        <v>-9.8000000000000007</v>
      </c>
      <c r="AO386">
        <v>11.534000000000001</v>
      </c>
      <c r="AP386">
        <v>11.25</v>
      </c>
      <c r="AQ386">
        <v>12.936999999999999</v>
      </c>
      <c r="AR386">
        <v>12.336</v>
      </c>
      <c r="AS386">
        <v>12.246</v>
      </c>
      <c r="AT386">
        <v>12.143000000000001</v>
      </c>
      <c r="AU386">
        <v>0</v>
      </c>
      <c r="AV386">
        <v>0</v>
      </c>
      <c r="AW386">
        <v>0</v>
      </c>
      <c r="AX386">
        <v>0</v>
      </c>
      <c r="AY386">
        <v>1</v>
      </c>
      <c r="AZ386">
        <v>1</v>
      </c>
      <c r="BA386">
        <v>0</v>
      </c>
      <c r="BB386">
        <v>1</v>
      </c>
      <c r="BC386">
        <v>0</v>
      </c>
    </row>
    <row r="387" spans="3:55" x14ac:dyDescent="0.25">
      <c r="C387">
        <v>18.60295764</v>
      </c>
      <c r="D387">
        <v>0.40813245999999997</v>
      </c>
      <c r="E387">
        <v>18.602858000000001</v>
      </c>
      <c r="F387">
        <v>0.40803600000000001</v>
      </c>
      <c r="G387">
        <v>18.602858000000001</v>
      </c>
      <c r="H387">
        <v>0.40803600000000001</v>
      </c>
      <c r="I387" t="s">
        <v>400</v>
      </c>
      <c r="J387">
        <v>14.657</v>
      </c>
      <c r="K387">
        <v>7.0000000000000007E-2</v>
      </c>
      <c r="L387">
        <v>13.946</v>
      </c>
      <c r="M387">
        <v>8.3000000000000004E-2</v>
      </c>
      <c r="N387">
        <v>13.664999999999999</v>
      </c>
      <c r="O387">
        <v>7.1999999999999995E-2</v>
      </c>
      <c r="Q387">
        <v>18.602957636519399</v>
      </c>
      <c r="R387">
        <v>0.40813246019386601</v>
      </c>
      <c r="S387">
        <v>21.6894931793213</v>
      </c>
      <c r="U387">
        <v>21.830839157104499</v>
      </c>
      <c r="X387">
        <v>0.172601848840714</v>
      </c>
      <c r="Y387">
        <v>0.53249371051788297</v>
      </c>
    </row>
    <row r="388" spans="3:55" x14ac:dyDescent="0.25">
      <c r="C388">
        <v>18.709438540000001</v>
      </c>
      <c r="D388">
        <v>-0.83820061099999998</v>
      </c>
      <c r="E388">
        <v>18.709557</v>
      </c>
      <c r="F388">
        <v>-0.83819600000000005</v>
      </c>
      <c r="G388">
        <v>18.709557</v>
      </c>
      <c r="H388">
        <v>-0.83819600000000005</v>
      </c>
      <c r="I388" t="s">
        <v>401</v>
      </c>
      <c r="J388">
        <v>13.448</v>
      </c>
      <c r="K388">
        <v>2.5999999999999999E-2</v>
      </c>
      <c r="L388">
        <v>13.055999999999999</v>
      </c>
      <c r="M388">
        <v>2.7E-2</v>
      </c>
      <c r="N388">
        <v>13.000999999999999</v>
      </c>
      <c r="O388">
        <v>2.9000000000000001E-2</v>
      </c>
      <c r="Q388">
        <v>18.709438535831499</v>
      </c>
      <c r="R388">
        <v>-0.83820061090087605</v>
      </c>
      <c r="S388">
        <v>20.482030868530298</v>
      </c>
      <c r="U388">
        <v>20.549337387085</v>
      </c>
      <c r="X388">
        <v>5.80012202262878E-2</v>
      </c>
      <c r="Y388">
        <v>0.21663150191307101</v>
      </c>
      <c r="AA388">
        <v>18.709438540000001</v>
      </c>
      <c r="AB388">
        <v>-0.83820061099999998</v>
      </c>
      <c r="AC388">
        <v>0.36799999999999999</v>
      </c>
      <c r="AD388">
        <v>18.709541000000002</v>
      </c>
      <c r="AE388">
        <v>-0.83819699999999997</v>
      </c>
      <c r="AF388" t="s">
        <v>1054</v>
      </c>
      <c r="AG388">
        <v>18.7095406</v>
      </c>
      <c r="AH388">
        <v>-0.83819670000000002</v>
      </c>
      <c r="AI388">
        <v>98</v>
      </c>
      <c r="AJ388">
        <v>14.824999999999999</v>
      </c>
      <c r="AK388">
        <v>0</v>
      </c>
      <c r="AL388">
        <v>0</v>
      </c>
      <c r="AM388">
        <v>5.4</v>
      </c>
      <c r="AN388">
        <v>6.3</v>
      </c>
      <c r="AO388">
        <v>13.448</v>
      </c>
      <c r="AP388">
        <v>13.000999999999999</v>
      </c>
      <c r="AQ388">
        <v>15.586</v>
      </c>
      <c r="AR388">
        <v>14.878</v>
      </c>
      <c r="AS388">
        <v>14.66</v>
      </c>
      <c r="AT388">
        <v>14.342000000000001</v>
      </c>
      <c r="AU388">
        <v>0</v>
      </c>
      <c r="AV388">
        <v>0</v>
      </c>
      <c r="AW388">
        <v>0</v>
      </c>
      <c r="AX388">
        <v>0</v>
      </c>
      <c r="AY388">
        <v>1</v>
      </c>
      <c r="AZ388">
        <v>1</v>
      </c>
      <c r="BA388">
        <v>1</v>
      </c>
      <c r="BB388">
        <v>1</v>
      </c>
      <c r="BC388">
        <v>0</v>
      </c>
    </row>
    <row r="389" spans="3:55" x14ac:dyDescent="0.25">
      <c r="C389">
        <v>18.6295106</v>
      </c>
      <c r="D389">
        <v>-0.83607239200000005</v>
      </c>
      <c r="E389">
        <v>18.629549000000001</v>
      </c>
      <c r="F389">
        <v>-0.83586000000000005</v>
      </c>
      <c r="G389">
        <v>18.629549000000001</v>
      </c>
      <c r="H389">
        <v>-0.83586000000000005</v>
      </c>
      <c r="I389" t="s">
        <v>402</v>
      </c>
      <c r="J389">
        <v>8.7040000000000006</v>
      </c>
      <c r="K389">
        <v>3.2000000000000001E-2</v>
      </c>
      <c r="L389">
        <v>8.1129999999999995</v>
      </c>
      <c r="M389">
        <v>5.5E-2</v>
      </c>
      <c r="N389">
        <v>8.0269999999999992</v>
      </c>
      <c r="O389">
        <v>2.9000000000000001E-2</v>
      </c>
      <c r="Q389">
        <v>18.629510596037399</v>
      </c>
      <c r="R389">
        <v>-0.83607239211010698</v>
      </c>
      <c r="S389">
        <v>18.639564514160199</v>
      </c>
      <c r="U389">
        <v>23.2610969543457</v>
      </c>
      <c r="X389">
        <v>2.11435779929161E-2</v>
      </c>
      <c r="Y389">
        <v>1.55782306194305</v>
      </c>
      <c r="AA389">
        <v>18.6295106</v>
      </c>
      <c r="AB389">
        <v>-0.83607239200000005</v>
      </c>
      <c r="AC389">
        <v>0.77100000000000002</v>
      </c>
      <c r="AD389">
        <v>18.629549999999998</v>
      </c>
      <c r="AE389">
        <v>-0.83586199999999999</v>
      </c>
      <c r="AF389" t="s">
        <v>1055</v>
      </c>
      <c r="AG389">
        <v>18.629549999999998</v>
      </c>
      <c r="AH389">
        <v>-0.83586199999999999</v>
      </c>
      <c r="AI389">
        <v>24</v>
      </c>
      <c r="AJ389">
        <v>10.365</v>
      </c>
      <c r="AK389">
        <v>0</v>
      </c>
      <c r="AL389">
        <v>0</v>
      </c>
      <c r="AM389">
        <v>24.3</v>
      </c>
      <c r="AN389">
        <v>-11.2</v>
      </c>
      <c r="AO389">
        <v>8.7040000000000006</v>
      </c>
      <c r="AP389">
        <v>8.0269999999999992</v>
      </c>
      <c r="AQ389">
        <v>11.531000000000001</v>
      </c>
      <c r="AR389">
        <v>10.5</v>
      </c>
      <c r="AS389">
        <v>10.211</v>
      </c>
      <c r="AT389">
        <v>9.8109999999999999</v>
      </c>
      <c r="AU389">
        <v>3</v>
      </c>
      <c r="AV389">
        <v>1</v>
      </c>
      <c r="AW389">
        <v>1</v>
      </c>
      <c r="AX389">
        <v>0</v>
      </c>
      <c r="AY389">
        <v>1</v>
      </c>
      <c r="AZ389">
        <v>1</v>
      </c>
      <c r="BA389">
        <v>1</v>
      </c>
      <c r="BB389">
        <v>1</v>
      </c>
      <c r="BC389">
        <v>0</v>
      </c>
    </row>
    <row r="390" spans="3:55" x14ac:dyDescent="0.25">
      <c r="C390">
        <v>18.567615450000002</v>
      </c>
      <c r="D390">
        <v>-1.7394590729999999</v>
      </c>
      <c r="E390">
        <v>18.56748</v>
      </c>
      <c r="F390">
        <v>-1.73942</v>
      </c>
      <c r="G390">
        <v>18.56748</v>
      </c>
      <c r="H390">
        <v>-1.73942</v>
      </c>
      <c r="I390" t="s">
        <v>403</v>
      </c>
      <c r="J390">
        <v>12.276</v>
      </c>
      <c r="K390">
        <v>2.9000000000000001E-2</v>
      </c>
      <c r="L390">
        <v>11.897</v>
      </c>
      <c r="M390">
        <v>2.1999999999999999E-2</v>
      </c>
      <c r="N390">
        <v>11.835000000000001</v>
      </c>
      <c r="O390">
        <v>2.5999999999999999E-2</v>
      </c>
      <c r="Q390">
        <v>18.567615451946999</v>
      </c>
      <c r="R390">
        <v>-1.73945907335853</v>
      </c>
      <c r="S390">
        <v>20.221208572387699</v>
      </c>
      <c r="U390">
        <v>99</v>
      </c>
      <c r="X390">
        <v>0.10929536819457999</v>
      </c>
      <c r="Y390">
        <v>99</v>
      </c>
      <c r="AA390">
        <v>18.567615450000002</v>
      </c>
      <c r="AB390">
        <v>-1.7394590729999999</v>
      </c>
      <c r="AC390">
        <v>0.495</v>
      </c>
      <c r="AD390">
        <v>18.56748</v>
      </c>
      <c r="AE390">
        <v>-1.7394369999999999</v>
      </c>
      <c r="AF390" t="s">
        <v>1056</v>
      </c>
      <c r="AG390">
        <v>18.567479500000001</v>
      </c>
      <c r="AH390">
        <v>-1.7394373000000001</v>
      </c>
      <c r="AI390">
        <v>24</v>
      </c>
      <c r="AJ390">
        <v>13.537000000000001</v>
      </c>
      <c r="AK390">
        <v>0</v>
      </c>
      <c r="AL390">
        <v>0</v>
      </c>
      <c r="AM390">
        <v>11.7</v>
      </c>
      <c r="AN390">
        <v>-10.1</v>
      </c>
      <c r="AO390">
        <v>12.276</v>
      </c>
      <c r="AP390">
        <v>11.835000000000001</v>
      </c>
      <c r="AQ390">
        <v>14.462</v>
      </c>
      <c r="AR390">
        <v>13.627000000000001</v>
      </c>
      <c r="AS390">
        <v>13.377000000000001</v>
      </c>
      <c r="AT390">
        <v>13.19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1</v>
      </c>
      <c r="BA390">
        <v>1</v>
      </c>
      <c r="BB390">
        <v>1</v>
      </c>
      <c r="BC390">
        <v>0</v>
      </c>
    </row>
    <row r="391" spans="3:55" x14ac:dyDescent="0.25">
      <c r="C391">
        <v>18.46583171</v>
      </c>
      <c r="D391">
        <v>-0.24192387500000001</v>
      </c>
      <c r="E391">
        <v>18.465758999999998</v>
      </c>
      <c r="F391">
        <v>-0.242226</v>
      </c>
      <c r="G391">
        <v>18.465758999999998</v>
      </c>
      <c r="H391">
        <v>-0.242226</v>
      </c>
      <c r="I391" t="s">
        <v>404</v>
      </c>
      <c r="J391">
        <v>15.545</v>
      </c>
      <c r="K391">
        <v>4.8000000000000001E-2</v>
      </c>
      <c r="L391">
        <v>15.153</v>
      </c>
      <c r="M391">
        <v>8.1000000000000003E-2</v>
      </c>
      <c r="N391">
        <v>15.044</v>
      </c>
      <c r="O391">
        <v>0.11899999999999999</v>
      </c>
      <c r="Q391">
        <v>18.465831705231299</v>
      </c>
      <c r="R391">
        <v>-0.24192387544083899</v>
      </c>
      <c r="S391">
        <v>20.9660034179688</v>
      </c>
      <c r="U391">
        <v>21.536117553710898</v>
      </c>
      <c r="X391">
        <v>0.22571446001529699</v>
      </c>
      <c r="Y391">
        <v>0.359685808420181</v>
      </c>
    </row>
    <row r="392" spans="3:55" x14ac:dyDescent="0.25">
      <c r="C392">
        <v>18.619669269999999</v>
      </c>
      <c r="D392">
        <v>-2.0416032789999998</v>
      </c>
      <c r="E392">
        <v>18.619320999999999</v>
      </c>
      <c r="F392">
        <v>-2.0417109999999998</v>
      </c>
      <c r="G392">
        <v>18.619320999999999</v>
      </c>
      <c r="H392">
        <v>-2.0417109999999998</v>
      </c>
      <c r="I392" t="s">
        <v>405</v>
      </c>
      <c r="J392">
        <v>13.125</v>
      </c>
      <c r="K392">
        <v>2.4E-2</v>
      </c>
      <c r="L392">
        <v>12.715999999999999</v>
      </c>
      <c r="M392">
        <v>2.1999999999999999E-2</v>
      </c>
      <c r="N392">
        <v>12.657</v>
      </c>
      <c r="O392">
        <v>0.03</v>
      </c>
      <c r="Q392">
        <v>18.619669273989398</v>
      </c>
      <c r="R392">
        <v>-2.0416032787401899</v>
      </c>
      <c r="S392">
        <v>19.9170036315918</v>
      </c>
      <c r="U392">
        <v>22.823829650878899</v>
      </c>
      <c r="X392">
        <v>9.0215034782886505E-2</v>
      </c>
      <c r="Y392">
        <v>0.73350030183792103</v>
      </c>
      <c r="AA392">
        <v>18.619669269999999</v>
      </c>
      <c r="AB392">
        <v>-2.0416032789999998</v>
      </c>
      <c r="AC392">
        <v>1.1919999999999999</v>
      </c>
      <c r="AD392">
        <v>18.619347000000001</v>
      </c>
      <c r="AE392">
        <v>-2.0416799999999999</v>
      </c>
      <c r="AF392" t="s">
        <v>1057</v>
      </c>
      <c r="AG392">
        <v>18.619346799999999</v>
      </c>
      <c r="AH392">
        <v>-2.0416797999999998</v>
      </c>
      <c r="AI392">
        <v>38</v>
      </c>
      <c r="AJ392">
        <v>14.582000000000001</v>
      </c>
      <c r="AK392">
        <v>8</v>
      </c>
      <c r="AL392">
        <v>0</v>
      </c>
      <c r="AM392">
        <v>157.5</v>
      </c>
      <c r="AN392">
        <v>-15.7</v>
      </c>
      <c r="AO392">
        <v>13.125</v>
      </c>
      <c r="AP392">
        <v>12.657</v>
      </c>
      <c r="AQ392">
        <v>15.406000000000001</v>
      </c>
      <c r="AR392">
        <v>14.634</v>
      </c>
      <c r="AS392">
        <v>14.416</v>
      </c>
      <c r="AT392">
        <v>14.176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</v>
      </c>
      <c r="BA392">
        <v>1</v>
      </c>
      <c r="BB392">
        <v>0</v>
      </c>
      <c r="BC392">
        <v>0</v>
      </c>
    </row>
    <row r="393" spans="3:55" x14ac:dyDescent="0.25">
      <c r="C393">
        <v>18.56580795</v>
      </c>
      <c r="D393">
        <v>1.3867787890000001</v>
      </c>
      <c r="E393">
        <v>18.565913999999999</v>
      </c>
      <c r="F393">
        <v>1.3868830000000001</v>
      </c>
      <c r="G393">
        <v>18.565913999999999</v>
      </c>
      <c r="H393">
        <v>1.3868830000000001</v>
      </c>
      <c r="I393" t="s">
        <v>406</v>
      </c>
      <c r="J393">
        <v>13.186999999999999</v>
      </c>
      <c r="K393">
        <v>2.7E-2</v>
      </c>
      <c r="L393">
        <v>12.868</v>
      </c>
      <c r="M393">
        <v>3.3000000000000002E-2</v>
      </c>
      <c r="N393">
        <v>12.879</v>
      </c>
      <c r="O393">
        <v>2.4E-2</v>
      </c>
      <c r="Q393">
        <v>18.565807953314799</v>
      </c>
      <c r="R393">
        <v>1.38677878880557</v>
      </c>
      <c r="S393">
        <v>19.548049926757798</v>
      </c>
      <c r="U393">
        <v>99</v>
      </c>
      <c r="X393">
        <v>8.0760195851326003E-2</v>
      </c>
      <c r="Y393">
        <v>99</v>
      </c>
      <c r="AA393">
        <v>18.56580795</v>
      </c>
      <c r="AB393">
        <v>1.3867787890000001</v>
      </c>
      <c r="AC393">
        <v>0.55200000000000005</v>
      </c>
      <c r="AD393">
        <v>18.565923000000002</v>
      </c>
      <c r="AE393">
        <v>1.3868799999999999</v>
      </c>
      <c r="AF393" t="s">
        <v>1058</v>
      </c>
      <c r="AG393">
        <v>18.565923000000002</v>
      </c>
      <c r="AH393">
        <v>1.3868799999999999</v>
      </c>
      <c r="AI393">
        <v>47</v>
      </c>
      <c r="AJ393">
        <v>14.308</v>
      </c>
      <c r="AK393">
        <v>0</v>
      </c>
      <c r="AL393">
        <v>0</v>
      </c>
      <c r="AM393">
        <v>23.5</v>
      </c>
      <c r="AN393">
        <v>1.2</v>
      </c>
      <c r="AO393">
        <v>13.186999999999999</v>
      </c>
      <c r="AP393">
        <v>12.879</v>
      </c>
      <c r="AQ393">
        <v>15.002000000000001</v>
      </c>
      <c r="AR393">
        <v>14.25</v>
      </c>
      <c r="AS393">
        <v>14.084</v>
      </c>
      <c r="AT393">
        <v>13.888999999999999</v>
      </c>
      <c r="AU393">
        <v>0</v>
      </c>
      <c r="AV393">
        <v>0</v>
      </c>
      <c r="AW393">
        <v>0</v>
      </c>
      <c r="AX393">
        <v>0</v>
      </c>
      <c r="AY393">
        <v>1</v>
      </c>
      <c r="AZ393">
        <v>1</v>
      </c>
      <c r="BA393">
        <v>0</v>
      </c>
      <c r="BB393">
        <v>1</v>
      </c>
      <c r="BC393">
        <v>0</v>
      </c>
    </row>
    <row r="394" spans="3:55" x14ac:dyDescent="0.25">
      <c r="C394">
        <v>18.637741609999999</v>
      </c>
      <c r="D394">
        <v>1.481955471</v>
      </c>
      <c r="E394">
        <v>18.637637000000002</v>
      </c>
      <c r="F394">
        <v>1.4817659999999999</v>
      </c>
      <c r="G394">
        <v>18.637637000000002</v>
      </c>
      <c r="H394">
        <v>1.4817659999999999</v>
      </c>
      <c r="I394" t="s">
        <v>407</v>
      </c>
      <c r="J394">
        <v>13.311999999999999</v>
      </c>
      <c r="K394">
        <v>2.7E-2</v>
      </c>
      <c r="L394">
        <v>12.92</v>
      </c>
      <c r="M394">
        <v>0.03</v>
      </c>
      <c r="N394">
        <v>12.82</v>
      </c>
      <c r="O394">
        <v>2.7E-2</v>
      </c>
      <c r="Q394">
        <v>18.637741611658399</v>
      </c>
      <c r="R394">
        <v>1.48195547112309</v>
      </c>
      <c r="S394">
        <v>20.945940017700199</v>
      </c>
      <c r="U394">
        <v>99</v>
      </c>
      <c r="X394">
        <v>0.171392202377319</v>
      </c>
      <c r="Y394">
        <v>99</v>
      </c>
      <c r="AA394">
        <v>18.637741609999999</v>
      </c>
      <c r="AB394">
        <v>1.481955471</v>
      </c>
      <c r="AC394">
        <v>0.65300000000000002</v>
      </c>
      <c r="AD394">
        <v>18.637657999999998</v>
      </c>
      <c r="AE394">
        <v>1.4817940000000001</v>
      </c>
      <c r="AF394" t="s">
        <v>1059</v>
      </c>
      <c r="AG394">
        <v>18.637658299999998</v>
      </c>
      <c r="AH394">
        <v>1.4817942</v>
      </c>
      <c r="AI394">
        <v>57</v>
      </c>
      <c r="AJ394">
        <v>14.63</v>
      </c>
      <c r="AK394">
        <v>0</v>
      </c>
      <c r="AL394">
        <v>0</v>
      </c>
      <c r="AM394">
        <v>-7.4</v>
      </c>
      <c r="AN394">
        <v>-10.5</v>
      </c>
      <c r="AO394">
        <v>13.311999999999999</v>
      </c>
      <c r="AP394">
        <v>12.82</v>
      </c>
      <c r="AQ394">
        <v>15.483000000000001</v>
      </c>
      <c r="AR394">
        <v>14.590999999999999</v>
      </c>
      <c r="AS394">
        <v>14.37</v>
      </c>
      <c r="AT394">
        <v>14.135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1</v>
      </c>
      <c r="BA394">
        <v>0</v>
      </c>
      <c r="BB394">
        <v>1</v>
      </c>
      <c r="BC394">
        <v>0</v>
      </c>
    </row>
    <row r="395" spans="3:55" x14ac:dyDescent="0.25">
      <c r="C395">
        <v>18.695740879999999</v>
      </c>
      <c r="D395">
        <v>-5.0167058E-2</v>
      </c>
      <c r="E395">
        <v>18.695536000000001</v>
      </c>
      <c r="F395">
        <v>-5.0354000000000003E-2</v>
      </c>
      <c r="G395">
        <v>18.695536000000001</v>
      </c>
      <c r="H395">
        <v>-5.0354000000000003E-2</v>
      </c>
      <c r="I395" t="s">
        <v>408</v>
      </c>
      <c r="J395">
        <v>8.9540000000000006</v>
      </c>
      <c r="K395">
        <v>2.1000000000000001E-2</v>
      </c>
      <c r="L395">
        <v>8.2420000000000009</v>
      </c>
      <c r="M395">
        <v>0.04</v>
      </c>
      <c r="N395">
        <v>8.0890000000000004</v>
      </c>
      <c r="O395">
        <v>2.5999999999999999E-2</v>
      </c>
      <c r="Q395">
        <v>18.695740879007001</v>
      </c>
      <c r="R395">
        <v>-5.0167058087607901E-2</v>
      </c>
      <c r="S395">
        <v>21.308839797973601</v>
      </c>
      <c r="U395">
        <v>22.122097015380898</v>
      </c>
      <c r="X395">
        <v>0.134854331612587</v>
      </c>
      <c r="Y395">
        <v>0.36551246047019997</v>
      </c>
      <c r="AA395">
        <v>18.695740879999999</v>
      </c>
      <c r="AB395">
        <v>-5.0167058E-2</v>
      </c>
      <c r="AC395">
        <v>1.0489999999999999</v>
      </c>
      <c r="AD395">
        <v>18.695519999999998</v>
      </c>
      <c r="AE395">
        <v>-5.0356999999999999E-2</v>
      </c>
      <c r="AF395" t="s">
        <v>1060</v>
      </c>
      <c r="AG395">
        <v>18.695519999999998</v>
      </c>
      <c r="AH395">
        <v>-5.0356999999999999E-2</v>
      </c>
      <c r="AI395">
        <v>30</v>
      </c>
      <c r="AJ395">
        <v>10.945</v>
      </c>
      <c r="AK395">
        <v>0</v>
      </c>
      <c r="AL395">
        <v>0</v>
      </c>
      <c r="AM395">
        <v>0.8</v>
      </c>
      <c r="AN395">
        <v>-12.5</v>
      </c>
      <c r="AO395">
        <v>8.9540000000000006</v>
      </c>
      <c r="AP395">
        <v>8.0890000000000004</v>
      </c>
      <c r="AQ395">
        <v>12.462999999999999</v>
      </c>
      <c r="AR395">
        <v>11.17</v>
      </c>
      <c r="AS395">
        <v>10.746</v>
      </c>
      <c r="AT395">
        <v>10.295999999999999</v>
      </c>
      <c r="AU395">
        <v>3</v>
      </c>
      <c r="AV395">
        <v>1</v>
      </c>
      <c r="AW395">
        <v>0</v>
      </c>
      <c r="AX395">
        <v>0</v>
      </c>
      <c r="AY395">
        <v>1</v>
      </c>
      <c r="AZ395">
        <v>1</v>
      </c>
      <c r="BA395">
        <v>1</v>
      </c>
      <c r="BB395">
        <v>1</v>
      </c>
      <c r="BC395">
        <v>0</v>
      </c>
    </row>
    <row r="396" spans="3:55" x14ac:dyDescent="0.25">
      <c r="C396">
        <v>18.701659759999998</v>
      </c>
      <c r="D396">
        <v>8.3077279000000004E-2</v>
      </c>
      <c r="E396">
        <v>18.701591000000001</v>
      </c>
      <c r="F396">
        <v>8.2736000000000004E-2</v>
      </c>
      <c r="G396">
        <v>18.701591000000001</v>
      </c>
      <c r="H396">
        <v>8.2736000000000004E-2</v>
      </c>
      <c r="I396" t="s">
        <v>409</v>
      </c>
      <c r="J396">
        <v>14.653</v>
      </c>
      <c r="K396">
        <v>3.4000000000000002E-2</v>
      </c>
      <c r="L396">
        <v>14.23</v>
      </c>
      <c r="M396">
        <v>4.2999999999999997E-2</v>
      </c>
      <c r="N396">
        <v>14.37</v>
      </c>
      <c r="O396">
        <v>7.9000000000000001E-2</v>
      </c>
      <c r="Q396">
        <v>18.7016597610994</v>
      </c>
      <c r="R396">
        <v>8.3077278640875898E-2</v>
      </c>
      <c r="S396">
        <v>20.723316192626999</v>
      </c>
      <c r="U396">
        <v>26.506965637206999</v>
      </c>
      <c r="X396">
        <v>7.3837600648403195E-2</v>
      </c>
      <c r="Y396">
        <v>9.0343122482299805</v>
      </c>
      <c r="AA396">
        <v>18.701659759999998</v>
      </c>
      <c r="AB396">
        <v>8.3077279000000004E-2</v>
      </c>
      <c r="AC396">
        <v>1.3069999999999999</v>
      </c>
      <c r="AD396">
        <v>18.701606999999999</v>
      </c>
      <c r="AE396">
        <v>8.2718E-2</v>
      </c>
      <c r="AF396" t="s">
        <v>1061</v>
      </c>
      <c r="AG396">
        <v>18.7016074</v>
      </c>
      <c r="AH396">
        <v>8.2718100000000003E-2</v>
      </c>
      <c r="AI396">
        <v>89</v>
      </c>
      <c r="AJ396">
        <v>15.994999999999999</v>
      </c>
      <c r="AK396">
        <v>0</v>
      </c>
      <c r="AL396">
        <v>0</v>
      </c>
      <c r="AM396">
        <v>-3.8</v>
      </c>
      <c r="AN396">
        <v>-10.9</v>
      </c>
      <c r="AO396">
        <v>14.653</v>
      </c>
      <c r="AP396">
        <v>14.37</v>
      </c>
      <c r="AQ396">
        <v>16.436</v>
      </c>
      <c r="AR396">
        <v>15.754</v>
      </c>
      <c r="AS396">
        <v>15.667</v>
      </c>
      <c r="AT396">
        <v>15.414999999999999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1</v>
      </c>
      <c r="BC396">
        <v>0</v>
      </c>
    </row>
    <row r="397" spans="3:55" x14ac:dyDescent="0.25">
      <c r="C397">
        <v>18.596581090000001</v>
      </c>
      <c r="D397">
        <v>-2.0393131000000002</v>
      </c>
      <c r="E397">
        <v>18.596598</v>
      </c>
      <c r="F397">
        <v>-2.039301</v>
      </c>
      <c r="G397">
        <v>18.596598</v>
      </c>
      <c r="H397">
        <v>-2.039301</v>
      </c>
      <c r="I397" t="s">
        <v>410</v>
      </c>
      <c r="J397">
        <v>12.349</v>
      </c>
      <c r="K397">
        <v>2.3E-2</v>
      </c>
      <c r="L397">
        <v>12.019</v>
      </c>
      <c r="M397">
        <v>2.1999999999999999E-2</v>
      </c>
      <c r="N397">
        <v>11.946</v>
      </c>
      <c r="O397">
        <v>2.1000000000000001E-2</v>
      </c>
      <c r="Q397">
        <v>18.5965810909209</v>
      </c>
      <c r="R397">
        <v>-2.0393130997925102</v>
      </c>
      <c r="S397">
        <v>19.060562133789102</v>
      </c>
      <c r="U397">
        <v>23.369087219238299</v>
      </c>
      <c r="X397">
        <v>5.4884601384401301E-2</v>
      </c>
      <c r="Y397">
        <v>0.63089412450790405</v>
      </c>
      <c r="AA397">
        <v>18.596581090000001</v>
      </c>
      <c r="AB397">
        <v>-2.0393131000000002</v>
      </c>
      <c r="AC397">
        <v>0.17100000000000001</v>
      </c>
      <c r="AD397">
        <v>18.596567</v>
      </c>
      <c r="AE397">
        <v>-2.0392679999999999</v>
      </c>
      <c r="AF397" t="s">
        <v>1062</v>
      </c>
      <c r="AG397">
        <v>18.596567100000001</v>
      </c>
      <c r="AH397">
        <v>-2.0392678000000002</v>
      </c>
      <c r="AI397">
        <v>25</v>
      </c>
      <c r="AJ397">
        <v>13.518000000000001</v>
      </c>
      <c r="AK397">
        <v>0</v>
      </c>
      <c r="AL397">
        <v>0</v>
      </c>
      <c r="AM397">
        <v>19</v>
      </c>
      <c r="AN397">
        <v>-8.6</v>
      </c>
      <c r="AO397">
        <v>12.349</v>
      </c>
      <c r="AP397">
        <v>11.946</v>
      </c>
      <c r="AQ397">
        <v>14.25</v>
      </c>
      <c r="AR397">
        <v>13.548999999999999</v>
      </c>
      <c r="AS397">
        <v>13.372999999999999</v>
      </c>
      <c r="AT397">
        <v>13.215999999999999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1</v>
      </c>
      <c r="BA397">
        <v>1</v>
      </c>
      <c r="BB397">
        <v>1</v>
      </c>
      <c r="BC397">
        <v>0</v>
      </c>
    </row>
    <row r="398" spans="3:55" x14ac:dyDescent="0.25">
      <c r="C398">
        <v>18.53152575</v>
      </c>
      <c r="D398">
        <v>-4.8228065349999998</v>
      </c>
      <c r="E398">
        <v>18.531783999999998</v>
      </c>
      <c r="F398">
        <v>-4.8228470000000003</v>
      </c>
      <c r="G398">
        <v>18.531783999999998</v>
      </c>
      <c r="H398">
        <v>-4.8228470000000003</v>
      </c>
      <c r="I398" t="s">
        <v>411</v>
      </c>
      <c r="J398">
        <v>12.532</v>
      </c>
      <c r="K398">
        <v>2.5999999999999999E-2</v>
      </c>
      <c r="L398">
        <v>12.199</v>
      </c>
      <c r="M398">
        <v>2.9000000000000001E-2</v>
      </c>
      <c r="N398">
        <v>12.132999999999999</v>
      </c>
      <c r="O398">
        <v>2.5999999999999999E-2</v>
      </c>
      <c r="Q398">
        <v>18.531525746746301</v>
      </c>
      <c r="R398">
        <v>-4.8228065347947702</v>
      </c>
      <c r="S398">
        <v>19.554662704467798</v>
      </c>
      <c r="U398">
        <v>99</v>
      </c>
      <c r="X398">
        <v>0.106909707188606</v>
      </c>
      <c r="Y398">
        <v>99</v>
      </c>
      <c r="AA398">
        <v>18.53152575</v>
      </c>
      <c r="AB398">
        <v>-4.8228065349999998</v>
      </c>
      <c r="AC398">
        <v>0.998</v>
      </c>
      <c r="AD398">
        <v>18.531796</v>
      </c>
      <c r="AE398">
        <v>-4.82287</v>
      </c>
      <c r="AF398" t="s">
        <v>1063</v>
      </c>
      <c r="AG398">
        <v>18.531796499999999</v>
      </c>
      <c r="AH398">
        <v>-4.82287</v>
      </c>
      <c r="AI398">
        <v>37</v>
      </c>
      <c r="AJ398">
        <v>13.858000000000001</v>
      </c>
      <c r="AK398">
        <v>0</v>
      </c>
      <c r="AL398">
        <v>0</v>
      </c>
      <c r="AM398">
        <v>-17</v>
      </c>
      <c r="AN398">
        <v>-9.9</v>
      </c>
      <c r="AO398">
        <v>12.532</v>
      </c>
      <c r="AP398">
        <v>12.132999999999999</v>
      </c>
      <c r="AQ398">
        <v>14.574999999999999</v>
      </c>
      <c r="AR398">
        <v>13.827</v>
      </c>
      <c r="AS398">
        <v>13.627000000000001</v>
      </c>
      <c r="AT398">
        <v>13.436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1</v>
      </c>
      <c r="BC398">
        <v>0</v>
      </c>
    </row>
    <row r="399" spans="3:55" x14ac:dyDescent="0.25">
      <c r="C399">
        <v>18.544164519999999</v>
      </c>
      <c r="D399">
        <v>-0.45201787500000001</v>
      </c>
      <c r="E399">
        <v>18.544353000000001</v>
      </c>
      <c r="F399">
        <v>-0.45225199999999999</v>
      </c>
      <c r="G399">
        <v>18.544353000000001</v>
      </c>
      <c r="H399">
        <v>-0.45225199999999999</v>
      </c>
      <c r="I399" t="s">
        <v>412</v>
      </c>
      <c r="J399">
        <v>15.92</v>
      </c>
      <c r="K399">
        <v>9.5000000000000001E-2</v>
      </c>
      <c r="L399">
        <v>15.162000000000001</v>
      </c>
      <c r="M399">
        <v>0.108</v>
      </c>
      <c r="N399">
        <v>14.66</v>
      </c>
      <c r="O399">
        <v>0.10199999999999999</v>
      </c>
      <c r="Q399">
        <v>18.5441645168981</v>
      </c>
      <c r="R399">
        <v>-0.45201787514491099</v>
      </c>
      <c r="S399">
        <v>21.36794090271</v>
      </c>
      <c r="U399">
        <v>23.5762939453125</v>
      </c>
      <c r="X399">
        <v>0.35315063595771801</v>
      </c>
      <c r="Y399">
        <v>0.90340709686279297</v>
      </c>
    </row>
    <row r="400" spans="3:55" x14ac:dyDescent="0.25">
      <c r="C400">
        <v>18.564396720000001</v>
      </c>
      <c r="D400">
        <v>-0.367445087</v>
      </c>
      <c r="E400">
        <v>18.564449</v>
      </c>
      <c r="F400">
        <v>-0.36733900000000003</v>
      </c>
      <c r="G400">
        <v>18.564449</v>
      </c>
      <c r="H400">
        <v>-0.36733900000000003</v>
      </c>
      <c r="I400" t="s">
        <v>413</v>
      </c>
      <c r="J400">
        <v>16.486000000000001</v>
      </c>
      <c r="K400">
        <v>0.13900000000000001</v>
      </c>
      <c r="L400">
        <v>15.634</v>
      </c>
      <c r="M400">
        <v>0.161</v>
      </c>
      <c r="N400">
        <v>14.978999999999999</v>
      </c>
      <c r="O400">
        <v>0.115</v>
      </c>
      <c r="Q400">
        <v>18.564396716945101</v>
      </c>
      <c r="R400">
        <v>-0.36744508701612699</v>
      </c>
      <c r="S400">
        <v>20.819356918335</v>
      </c>
      <c r="U400">
        <v>99</v>
      </c>
      <c r="X400">
        <v>0.33044412732124301</v>
      </c>
      <c r="Y400">
        <v>99</v>
      </c>
    </row>
    <row r="401" spans="3:55" x14ac:dyDescent="0.25">
      <c r="C401">
        <v>18.580946229999999</v>
      </c>
      <c r="D401">
        <v>-0.20128400599999999</v>
      </c>
      <c r="E401">
        <v>18.580729999999999</v>
      </c>
      <c r="F401">
        <v>-0.201233</v>
      </c>
      <c r="G401">
        <v>18.580729999999999</v>
      </c>
      <c r="H401">
        <v>-0.201233</v>
      </c>
      <c r="I401" t="s">
        <v>414</v>
      </c>
      <c r="J401">
        <v>9.2639999999999993</v>
      </c>
      <c r="K401">
        <v>2.9000000000000001E-2</v>
      </c>
      <c r="L401">
        <v>8.8800000000000008</v>
      </c>
      <c r="M401">
        <v>5.8999999999999997E-2</v>
      </c>
      <c r="N401">
        <v>8.8490000000000002</v>
      </c>
      <c r="O401">
        <v>1.9E-2</v>
      </c>
      <c r="Q401">
        <v>18.580946226115501</v>
      </c>
      <c r="R401">
        <v>-0.20128400645168301</v>
      </c>
      <c r="S401">
        <v>16.049049377441399</v>
      </c>
      <c r="U401">
        <v>21.968786239623999</v>
      </c>
      <c r="X401">
        <v>1.7308656126260799E-2</v>
      </c>
      <c r="Y401">
        <v>0.318792104721069</v>
      </c>
      <c r="AA401">
        <v>18.580946229999999</v>
      </c>
      <c r="AB401">
        <v>-0.20128400599999999</v>
      </c>
      <c r="AC401">
        <v>0.70699999999999996</v>
      </c>
      <c r="AD401">
        <v>18.580750999999999</v>
      </c>
      <c r="AE401">
        <v>-0.20125999999999999</v>
      </c>
      <c r="AF401" t="s">
        <v>1064</v>
      </c>
      <c r="AG401">
        <v>18.580751200000002</v>
      </c>
      <c r="AH401">
        <v>-0.2012603</v>
      </c>
      <c r="AI401">
        <v>19</v>
      </c>
      <c r="AJ401">
        <v>10.417999999999999</v>
      </c>
      <c r="AK401">
        <v>0</v>
      </c>
      <c r="AL401">
        <v>0</v>
      </c>
      <c r="AM401">
        <v>60.2</v>
      </c>
      <c r="AN401">
        <v>-55.3</v>
      </c>
      <c r="AO401">
        <v>9.2639999999999993</v>
      </c>
      <c r="AP401">
        <v>8.8490000000000002</v>
      </c>
      <c r="AQ401">
        <v>11.023999999999999</v>
      </c>
      <c r="AR401">
        <v>10.391999999999999</v>
      </c>
      <c r="AS401">
        <v>10.406000000000001</v>
      </c>
      <c r="AT401">
        <v>10.042</v>
      </c>
      <c r="AU401">
        <v>3</v>
      </c>
      <c r="AV401">
        <v>1</v>
      </c>
      <c r="AW401">
        <v>1</v>
      </c>
      <c r="AX401">
        <v>0</v>
      </c>
      <c r="AY401">
        <v>1</v>
      </c>
      <c r="AZ401">
        <v>1</v>
      </c>
      <c r="BA401">
        <v>1</v>
      </c>
      <c r="BB401">
        <v>1</v>
      </c>
      <c r="BC401">
        <v>0</v>
      </c>
    </row>
    <row r="402" spans="3:55" x14ac:dyDescent="0.25">
      <c r="C402">
        <v>18.595733160000002</v>
      </c>
      <c r="D402">
        <v>0.61235239100000005</v>
      </c>
      <c r="E402">
        <v>18.595787999999999</v>
      </c>
      <c r="F402">
        <v>0.61233499999999996</v>
      </c>
      <c r="G402">
        <v>18.595787999999999</v>
      </c>
      <c r="H402">
        <v>0.61233499999999996</v>
      </c>
      <c r="I402" t="s">
        <v>415</v>
      </c>
      <c r="J402">
        <v>14.749000000000001</v>
      </c>
      <c r="K402">
        <v>3.9E-2</v>
      </c>
      <c r="L402">
        <v>14.46</v>
      </c>
      <c r="M402">
        <v>5.8999999999999997E-2</v>
      </c>
      <c r="N402">
        <v>14.365</v>
      </c>
      <c r="O402">
        <v>0.06</v>
      </c>
      <c r="Q402">
        <v>18.5957331563061</v>
      </c>
      <c r="R402">
        <v>0.61235239112029205</v>
      </c>
      <c r="S402">
        <v>20.0929851531982</v>
      </c>
      <c r="U402">
        <v>22.832218170166001</v>
      </c>
      <c r="X402">
        <v>5.3946789354085901E-2</v>
      </c>
      <c r="Y402">
        <v>0.42541703581809998</v>
      </c>
      <c r="AA402">
        <v>18.595733160000002</v>
      </c>
      <c r="AB402">
        <v>0.61235239100000005</v>
      </c>
      <c r="AC402">
        <v>0.215</v>
      </c>
      <c r="AD402">
        <v>18.595783999999998</v>
      </c>
      <c r="AE402">
        <v>0.612321</v>
      </c>
      <c r="AF402" t="s">
        <v>1065</v>
      </c>
      <c r="AG402">
        <v>18.595783900000001</v>
      </c>
      <c r="AH402">
        <v>0.61232089999999995</v>
      </c>
      <c r="AI402">
        <v>121</v>
      </c>
      <c r="AJ402">
        <v>16.074999999999999</v>
      </c>
      <c r="AK402">
        <v>0</v>
      </c>
      <c r="AL402">
        <v>0</v>
      </c>
      <c r="AM402">
        <v>2.9</v>
      </c>
      <c r="AN402">
        <v>-3.3</v>
      </c>
      <c r="AO402">
        <v>14.749000000000001</v>
      </c>
      <c r="AP402">
        <v>14.365</v>
      </c>
      <c r="AQ402">
        <v>16.584</v>
      </c>
      <c r="AR402">
        <v>15.878</v>
      </c>
      <c r="AS402">
        <v>15.786</v>
      </c>
      <c r="AT402">
        <v>15.577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1</v>
      </c>
      <c r="BC402">
        <v>0</v>
      </c>
    </row>
    <row r="403" spans="3:55" x14ac:dyDescent="0.25">
      <c r="C403">
        <v>18.524411879999999</v>
      </c>
      <c r="D403">
        <v>0.69536914699999997</v>
      </c>
      <c r="E403">
        <v>18.524367000000002</v>
      </c>
      <c r="F403">
        <v>0.69514500000000001</v>
      </c>
      <c r="G403">
        <v>18.524367000000002</v>
      </c>
      <c r="H403">
        <v>0.69514500000000001</v>
      </c>
      <c r="I403" t="s">
        <v>416</v>
      </c>
      <c r="J403">
        <v>10.885</v>
      </c>
      <c r="K403">
        <v>2.3E-2</v>
      </c>
      <c r="L403">
        <v>10.657</v>
      </c>
      <c r="M403">
        <v>0.03</v>
      </c>
      <c r="N403">
        <v>10.577</v>
      </c>
      <c r="O403">
        <v>1.7999999999999999E-2</v>
      </c>
      <c r="Q403">
        <v>18.524411882636102</v>
      </c>
      <c r="R403">
        <v>0.69536914659750004</v>
      </c>
      <c r="S403">
        <v>15.8812961578369</v>
      </c>
      <c r="U403">
        <v>24.9406929016113</v>
      </c>
      <c r="X403">
        <v>5.7396953925490397E-3</v>
      </c>
      <c r="Y403">
        <v>2.7080006599426301</v>
      </c>
      <c r="AA403">
        <v>18.524411879999999</v>
      </c>
      <c r="AB403">
        <v>0.69536914699999997</v>
      </c>
      <c r="AC403">
        <v>0.85899999999999999</v>
      </c>
      <c r="AD403">
        <v>18.524372</v>
      </c>
      <c r="AE403">
        <v>0.69513400000000003</v>
      </c>
      <c r="AF403" t="s">
        <v>1066</v>
      </c>
      <c r="AG403">
        <v>18.524372400000001</v>
      </c>
      <c r="AH403">
        <v>0.69513389999999997</v>
      </c>
      <c r="AI403">
        <v>25</v>
      </c>
      <c r="AJ403">
        <v>11.898999999999999</v>
      </c>
      <c r="AK403">
        <v>0</v>
      </c>
      <c r="AL403">
        <v>0</v>
      </c>
      <c r="AM403">
        <v>27.2</v>
      </c>
      <c r="AN403">
        <v>8.6</v>
      </c>
      <c r="AO403">
        <v>10.885</v>
      </c>
      <c r="AP403">
        <v>10.577</v>
      </c>
      <c r="AQ403">
        <v>12.377000000000001</v>
      </c>
      <c r="AR403">
        <v>11.848000000000001</v>
      </c>
      <c r="AS403">
        <v>11.763999999999999</v>
      </c>
      <c r="AT403">
        <v>11.627000000000001</v>
      </c>
      <c r="AU403">
        <v>3</v>
      </c>
      <c r="AV403">
        <v>1</v>
      </c>
      <c r="AW403">
        <v>0</v>
      </c>
      <c r="AX403">
        <v>0</v>
      </c>
      <c r="AY403">
        <v>1</v>
      </c>
      <c r="AZ403">
        <v>1</v>
      </c>
      <c r="BA403">
        <v>0</v>
      </c>
      <c r="BB403">
        <v>1</v>
      </c>
      <c r="BC403">
        <v>0</v>
      </c>
    </row>
    <row r="404" spans="3:55" x14ac:dyDescent="0.25">
      <c r="C404">
        <v>18.45596956</v>
      </c>
      <c r="D404">
        <v>-3.9319771549999998</v>
      </c>
      <c r="E404">
        <v>18.456285000000001</v>
      </c>
      <c r="F404">
        <v>-3.9319950000000001</v>
      </c>
      <c r="G404">
        <v>18.456285000000001</v>
      </c>
      <c r="H404">
        <v>-3.9319950000000001</v>
      </c>
      <c r="I404" t="s">
        <v>417</v>
      </c>
      <c r="J404">
        <v>14.656000000000001</v>
      </c>
      <c r="K404">
        <v>0.04</v>
      </c>
      <c r="L404">
        <v>14.378</v>
      </c>
      <c r="M404">
        <v>5.2999999999999999E-2</v>
      </c>
      <c r="N404">
        <v>14.372999999999999</v>
      </c>
      <c r="O404">
        <v>6.9000000000000006E-2</v>
      </c>
      <c r="Q404">
        <v>18.455969557691901</v>
      </c>
      <c r="R404">
        <v>-3.93197715502783</v>
      </c>
      <c r="S404">
        <v>21.108852386474599</v>
      </c>
      <c r="U404">
        <v>99</v>
      </c>
      <c r="X404">
        <v>0.25268191099166898</v>
      </c>
      <c r="Y404">
        <v>99</v>
      </c>
      <c r="AA404">
        <v>18.45596956</v>
      </c>
      <c r="AB404">
        <v>-3.9319771549999998</v>
      </c>
      <c r="AC404">
        <v>1.1850000000000001</v>
      </c>
      <c r="AD404">
        <v>18.456299000000001</v>
      </c>
      <c r="AE404">
        <v>-3.9319920000000002</v>
      </c>
      <c r="AF404" t="s">
        <v>1067</v>
      </c>
      <c r="AG404">
        <v>18.4562992</v>
      </c>
      <c r="AH404">
        <v>-3.9319923000000001</v>
      </c>
      <c r="AI404">
        <v>116</v>
      </c>
      <c r="AJ404">
        <v>15.736000000000001</v>
      </c>
      <c r="AK404">
        <v>0</v>
      </c>
      <c r="AL404">
        <v>0</v>
      </c>
      <c r="AM404">
        <v>-0.1</v>
      </c>
      <c r="AN404">
        <v>0.6</v>
      </c>
      <c r="AO404">
        <v>14.656000000000001</v>
      </c>
      <c r="AP404">
        <v>14.372999999999999</v>
      </c>
      <c r="AQ404">
        <v>16.678999999999998</v>
      </c>
      <c r="AR404">
        <v>15.914</v>
      </c>
      <c r="AS404">
        <v>15.622</v>
      </c>
      <c r="AT404">
        <v>15.468999999999999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</row>
    <row r="405" spans="3:55" x14ac:dyDescent="0.25">
      <c r="C405">
        <v>18.712791809999999</v>
      </c>
      <c r="D405">
        <v>1.4113811060000001</v>
      </c>
      <c r="E405">
        <v>18.712873999999999</v>
      </c>
      <c r="F405">
        <v>1.4115260000000001</v>
      </c>
      <c r="G405">
        <v>18.712873999999999</v>
      </c>
      <c r="H405">
        <v>1.4115260000000001</v>
      </c>
      <c r="I405" t="s">
        <v>418</v>
      </c>
      <c r="J405">
        <v>16.739000000000001</v>
      </c>
      <c r="K405">
        <v>0.14899999999999999</v>
      </c>
      <c r="L405">
        <v>17.908999999999999</v>
      </c>
      <c r="M405">
        <v>15.808999999999999</v>
      </c>
      <c r="Q405">
        <v>18.712791810013002</v>
      </c>
      <c r="R405">
        <v>1.4113811055449701</v>
      </c>
      <c r="S405">
        <v>21.339017868041999</v>
      </c>
      <c r="U405">
        <v>99</v>
      </c>
      <c r="X405">
        <v>0.214366570115089</v>
      </c>
      <c r="Y405">
        <v>99</v>
      </c>
    </row>
    <row r="406" spans="3:55" x14ac:dyDescent="0.25">
      <c r="C406">
        <v>18.648928139999999</v>
      </c>
      <c r="D406">
        <v>1.5394262320000001</v>
      </c>
      <c r="E406">
        <v>18.649000000000001</v>
      </c>
      <c r="F406">
        <v>1.5394399999999999</v>
      </c>
      <c r="G406">
        <v>18.649000000000001</v>
      </c>
      <c r="H406">
        <v>1.5394399999999999</v>
      </c>
      <c r="I406" t="s">
        <v>419</v>
      </c>
      <c r="J406">
        <v>15.329000000000001</v>
      </c>
      <c r="K406">
        <v>4.7E-2</v>
      </c>
      <c r="L406">
        <v>14.981999999999999</v>
      </c>
      <c r="M406">
        <v>7.6999999999999999E-2</v>
      </c>
      <c r="N406">
        <v>15.099</v>
      </c>
      <c r="O406">
        <v>0.107</v>
      </c>
      <c r="Q406">
        <v>18.648928139689701</v>
      </c>
      <c r="R406">
        <v>1.5394262318848899</v>
      </c>
      <c r="S406">
        <v>20.803001403808601</v>
      </c>
      <c r="U406">
        <v>28.384393692016602</v>
      </c>
      <c r="X406">
        <v>0.15399134159088099</v>
      </c>
      <c r="Y406">
        <v>32.813758850097699</v>
      </c>
    </row>
    <row r="407" spans="3:55" x14ac:dyDescent="0.25">
      <c r="C407">
        <v>18.71953461</v>
      </c>
      <c r="D407">
        <v>-1.0599318740000001</v>
      </c>
      <c r="E407">
        <v>18.719538</v>
      </c>
      <c r="F407">
        <v>-1.0602769999999999</v>
      </c>
      <c r="G407">
        <v>18.719538</v>
      </c>
      <c r="H407">
        <v>-1.0602769999999999</v>
      </c>
      <c r="I407" t="s">
        <v>420</v>
      </c>
      <c r="J407">
        <v>14.956</v>
      </c>
      <c r="K407">
        <v>3.2000000000000001E-2</v>
      </c>
      <c r="L407">
        <v>14.654999999999999</v>
      </c>
      <c r="M407">
        <v>5.0999999999999997E-2</v>
      </c>
      <c r="N407">
        <v>14.502000000000001</v>
      </c>
      <c r="O407">
        <v>7.2999999999999995E-2</v>
      </c>
      <c r="Q407">
        <v>18.719534606719201</v>
      </c>
      <c r="R407">
        <v>-1.0599318737274199</v>
      </c>
      <c r="S407">
        <v>21.099876403808601</v>
      </c>
      <c r="U407">
        <v>23.5650024414063</v>
      </c>
      <c r="X407">
        <v>0.102251477539539</v>
      </c>
      <c r="Y407">
        <v>0.85720109939575195</v>
      </c>
      <c r="AA407">
        <v>18.71953461</v>
      </c>
      <c r="AB407">
        <v>-1.0599318740000001</v>
      </c>
      <c r="AC407">
        <v>1.278</v>
      </c>
      <c r="AD407">
        <v>18.719560999999999</v>
      </c>
      <c r="AE407">
        <v>-1.0602860000000001</v>
      </c>
      <c r="AF407" t="s">
        <v>1068</v>
      </c>
      <c r="AG407">
        <v>18.719560900000001</v>
      </c>
      <c r="AH407">
        <v>-1.0602859</v>
      </c>
      <c r="AI407">
        <v>69</v>
      </c>
      <c r="AJ407">
        <v>16.024999999999999</v>
      </c>
      <c r="AK407">
        <v>0</v>
      </c>
      <c r="AL407">
        <v>0</v>
      </c>
      <c r="AM407">
        <v>4.5999999999999996</v>
      </c>
      <c r="AN407">
        <v>-5</v>
      </c>
      <c r="AO407">
        <v>14.956</v>
      </c>
      <c r="AP407">
        <v>14.502000000000001</v>
      </c>
      <c r="AQ407">
        <v>16.890999999999998</v>
      </c>
      <c r="AR407">
        <v>16.087</v>
      </c>
      <c r="AS407">
        <v>16.018999999999998</v>
      </c>
      <c r="AT407">
        <v>15.244999999999999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  <c r="BB407">
        <v>1</v>
      </c>
      <c r="BC407">
        <v>0</v>
      </c>
    </row>
    <row r="408" spans="3:55" x14ac:dyDescent="0.25">
      <c r="C408">
        <v>18.491818240000001</v>
      </c>
      <c r="D408">
        <v>-1.0513677779999999</v>
      </c>
      <c r="E408">
        <v>18.491702</v>
      </c>
      <c r="F408">
        <v>-1.051574</v>
      </c>
      <c r="G408">
        <v>18.491702</v>
      </c>
      <c r="H408">
        <v>-1.051574</v>
      </c>
      <c r="I408" t="s">
        <v>421</v>
      </c>
      <c r="J408">
        <v>12.875</v>
      </c>
      <c r="K408">
        <v>2.7E-2</v>
      </c>
      <c r="L408">
        <v>12.39</v>
      </c>
      <c r="M408">
        <v>2.3E-2</v>
      </c>
      <c r="N408">
        <v>12.318</v>
      </c>
      <c r="O408">
        <v>2.4E-2</v>
      </c>
      <c r="Q408">
        <v>18.4918182394096</v>
      </c>
      <c r="R408">
        <v>-1.0513677778544299</v>
      </c>
      <c r="S408">
        <v>21.6665744781494</v>
      </c>
      <c r="U408">
        <v>23.311681747436499</v>
      </c>
      <c r="X408">
        <v>0.13932679593563099</v>
      </c>
      <c r="Y408">
        <v>0.65274429321289096</v>
      </c>
      <c r="AA408">
        <v>18.491818240000001</v>
      </c>
      <c r="AB408">
        <v>-1.0513677779999999</v>
      </c>
      <c r="AC408">
        <v>0.77700000000000002</v>
      </c>
      <c r="AD408">
        <v>18.49173</v>
      </c>
      <c r="AE408">
        <v>-1.0515650000000001</v>
      </c>
      <c r="AF408" t="s">
        <v>1069</v>
      </c>
      <c r="AG408">
        <v>18.49173</v>
      </c>
      <c r="AH408">
        <v>-1.0515648</v>
      </c>
      <c r="AI408">
        <v>46</v>
      </c>
      <c r="AJ408">
        <v>14.356</v>
      </c>
      <c r="AK408">
        <v>0</v>
      </c>
      <c r="AL408">
        <v>0</v>
      </c>
      <c r="AM408">
        <v>24.9</v>
      </c>
      <c r="AN408">
        <v>-5.6</v>
      </c>
      <c r="AO408">
        <v>12.875</v>
      </c>
      <c r="AP408">
        <v>12.318</v>
      </c>
      <c r="AQ408">
        <v>15.452999999999999</v>
      </c>
      <c r="AR408">
        <v>14.523</v>
      </c>
      <c r="AS408">
        <v>14.242000000000001</v>
      </c>
      <c r="AT408">
        <v>13.881</v>
      </c>
      <c r="AU408">
        <v>0</v>
      </c>
      <c r="AV408">
        <v>0</v>
      </c>
      <c r="AW408">
        <v>0</v>
      </c>
      <c r="AX408">
        <v>0</v>
      </c>
      <c r="AY408">
        <v>1</v>
      </c>
      <c r="AZ408">
        <v>1</v>
      </c>
      <c r="BA408">
        <v>1</v>
      </c>
      <c r="BB408">
        <v>1</v>
      </c>
      <c r="BC408">
        <v>0</v>
      </c>
    </row>
    <row r="409" spans="3:55" x14ac:dyDescent="0.25">
      <c r="C409">
        <v>18.697377230000001</v>
      </c>
      <c r="D409">
        <v>-0.92705769800000004</v>
      </c>
      <c r="E409">
        <v>18.696943999999998</v>
      </c>
      <c r="F409">
        <v>-0.92651099999999997</v>
      </c>
      <c r="G409">
        <v>18.696943999999998</v>
      </c>
      <c r="H409">
        <v>-0.92651099999999997</v>
      </c>
      <c r="I409" t="s">
        <v>422</v>
      </c>
      <c r="J409">
        <v>15.441000000000001</v>
      </c>
      <c r="K409">
        <v>5.5E-2</v>
      </c>
      <c r="L409">
        <v>14.914</v>
      </c>
      <c r="M409">
        <v>6.3E-2</v>
      </c>
      <c r="N409">
        <v>14.859</v>
      </c>
      <c r="O409">
        <v>0.10199999999999999</v>
      </c>
      <c r="Q409">
        <v>18.6973772336728</v>
      </c>
      <c r="R409">
        <v>-0.92705769784550496</v>
      </c>
      <c r="S409">
        <v>20.971359252929702</v>
      </c>
      <c r="U409">
        <v>22.1824836730957</v>
      </c>
      <c r="X409">
        <v>0.13706505298614499</v>
      </c>
      <c r="Y409">
        <v>0.29368832707405101</v>
      </c>
      <c r="AA409">
        <v>18.697377230000001</v>
      </c>
      <c r="AB409">
        <v>-0.92705769800000004</v>
      </c>
      <c r="AC409">
        <v>2.6659999999999999</v>
      </c>
      <c r="AD409">
        <v>18.696916999999999</v>
      </c>
      <c r="AE409">
        <v>-0.92647699999999999</v>
      </c>
      <c r="AF409" t="s">
        <v>1070</v>
      </c>
      <c r="AG409">
        <v>18.6969174</v>
      </c>
      <c r="AH409">
        <v>-0.92647729999999995</v>
      </c>
      <c r="AI409">
        <v>172</v>
      </c>
      <c r="AJ409">
        <v>16.337</v>
      </c>
      <c r="AK409">
        <v>0</v>
      </c>
      <c r="AL409">
        <v>0</v>
      </c>
      <c r="AM409">
        <v>3</v>
      </c>
      <c r="AN409">
        <v>-11.6</v>
      </c>
      <c r="AO409">
        <v>15.441000000000001</v>
      </c>
      <c r="AP409">
        <v>14.859</v>
      </c>
      <c r="AQ409" t="s">
        <v>833</v>
      </c>
      <c r="AR409" t="s">
        <v>833</v>
      </c>
      <c r="AS409" t="s">
        <v>833</v>
      </c>
      <c r="AT409" t="s">
        <v>833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v>1</v>
      </c>
      <c r="BC409">
        <v>0</v>
      </c>
    </row>
    <row r="410" spans="3:55" x14ac:dyDescent="0.25">
      <c r="C410">
        <v>18.46930768</v>
      </c>
      <c r="D410">
        <v>-1.865274949</v>
      </c>
      <c r="E410">
        <v>18.469311000000001</v>
      </c>
      <c r="F410">
        <v>-1.865532</v>
      </c>
      <c r="G410">
        <v>18.469311000000001</v>
      </c>
      <c r="H410">
        <v>-1.865532</v>
      </c>
      <c r="I410" t="s">
        <v>423</v>
      </c>
      <c r="J410">
        <v>11.696999999999999</v>
      </c>
      <c r="K410">
        <v>2.5999999999999999E-2</v>
      </c>
      <c r="L410">
        <v>11.417999999999999</v>
      </c>
      <c r="M410">
        <v>2.4E-2</v>
      </c>
      <c r="N410">
        <v>11.353</v>
      </c>
      <c r="O410">
        <v>2.3E-2</v>
      </c>
      <c r="Q410">
        <v>18.469307681818599</v>
      </c>
      <c r="R410">
        <v>-1.8652749492476799</v>
      </c>
      <c r="S410">
        <v>16.6703071594238</v>
      </c>
      <c r="U410">
        <v>26.1011638641357</v>
      </c>
      <c r="X410">
        <v>1.7056260257959401E-2</v>
      </c>
      <c r="Y410">
        <v>11.3820991516113</v>
      </c>
      <c r="AA410">
        <v>18.46930768</v>
      </c>
      <c r="AB410">
        <v>-1.865274949</v>
      </c>
      <c r="AC410">
        <v>0.93400000000000005</v>
      </c>
      <c r="AD410">
        <v>18.469286</v>
      </c>
      <c r="AE410">
        <v>-1.8655330000000001</v>
      </c>
      <c r="AF410" t="s">
        <v>1071</v>
      </c>
      <c r="AG410">
        <v>18.469285899999999</v>
      </c>
      <c r="AH410">
        <v>-1.8655333999999999</v>
      </c>
      <c r="AI410">
        <v>22</v>
      </c>
      <c r="AJ410">
        <v>12.680999999999999</v>
      </c>
      <c r="AK410">
        <v>0</v>
      </c>
      <c r="AL410">
        <v>0</v>
      </c>
      <c r="AM410">
        <v>3.8</v>
      </c>
      <c r="AN410">
        <v>1.6</v>
      </c>
      <c r="AO410">
        <v>11.696999999999999</v>
      </c>
      <c r="AP410">
        <v>11.353</v>
      </c>
      <c r="AQ410">
        <v>13.26</v>
      </c>
      <c r="AR410">
        <v>12.727</v>
      </c>
      <c r="AS410">
        <v>12.613</v>
      </c>
      <c r="AT410">
        <v>12.465</v>
      </c>
      <c r="AU410">
        <v>0</v>
      </c>
      <c r="AV410">
        <v>1</v>
      </c>
      <c r="AW410">
        <v>0</v>
      </c>
      <c r="AX410">
        <v>0</v>
      </c>
      <c r="AY410">
        <v>1</v>
      </c>
      <c r="AZ410">
        <v>1</v>
      </c>
      <c r="BA410">
        <v>1</v>
      </c>
      <c r="BB410">
        <v>1</v>
      </c>
      <c r="BC410">
        <v>0</v>
      </c>
    </row>
    <row r="411" spans="3:55" x14ac:dyDescent="0.25">
      <c r="C411">
        <v>18.382389549999999</v>
      </c>
      <c r="D411">
        <v>-2.8466082940000001</v>
      </c>
      <c r="E411">
        <v>18.382469</v>
      </c>
      <c r="F411">
        <v>-2.8467069999999999</v>
      </c>
      <c r="G411">
        <v>18.382469</v>
      </c>
      <c r="H411">
        <v>-2.8467069999999999</v>
      </c>
      <c r="I411" t="s">
        <v>424</v>
      </c>
      <c r="J411">
        <v>12.852</v>
      </c>
      <c r="K411">
        <v>2.4E-2</v>
      </c>
      <c r="L411">
        <v>12.63</v>
      </c>
      <c r="M411">
        <v>2.3E-2</v>
      </c>
      <c r="N411">
        <v>12.603</v>
      </c>
      <c r="O411">
        <v>0.03</v>
      </c>
      <c r="Q411">
        <v>18.3823895532493</v>
      </c>
      <c r="R411">
        <v>-2.8466082943963502</v>
      </c>
      <c r="S411">
        <v>18.353082656860401</v>
      </c>
      <c r="U411">
        <v>22.1245632171631</v>
      </c>
      <c r="X411">
        <v>3.8748528808355297E-2</v>
      </c>
      <c r="Y411">
        <v>0.64992135763168302</v>
      </c>
      <c r="AA411">
        <v>18.382389549999999</v>
      </c>
      <c r="AB411">
        <v>-2.8466082940000001</v>
      </c>
      <c r="AC411">
        <v>0.59699999999999998</v>
      </c>
      <c r="AD411">
        <v>18.382480000000001</v>
      </c>
      <c r="AE411">
        <v>-2.8467470000000001</v>
      </c>
      <c r="AF411" t="s">
        <v>1072</v>
      </c>
      <c r="AG411">
        <v>18.382480300000001</v>
      </c>
      <c r="AH411">
        <v>-2.8467473000000001</v>
      </c>
      <c r="AI411">
        <v>37</v>
      </c>
      <c r="AJ411">
        <v>13.948</v>
      </c>
      <c r="AK411">
        <v>0</v>
      </c>
      <c r="AL411">
        <v>0</v>
      </c>
      <c r="AM411">
        <v>9.1999999999999993</v>
      </c>
      <c r="AN411">
        <v>-16.399999999999999</v>
      </c>
      <c r="AO411">
        <v>12.852</v>
      </c>
      <c r="AP411">
        <v>12.603</v>
      </c>
      <c r="AQ411">
        <v>14.388999999999999</v>
      </c>
      <c r="AR411">
        <v>13.749000000000001</v>
      </c>
      <c r="AS411">
        <v>13.644</v>
      </c>
      <c r="AT411">
        <v>13.632999999999999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1</v>
      </c>
      <c r="BC411">
        <v>0</v>
      </c>
    </row>
    <row r="412" spans="3:55" x14ac:dyDescent="0.25">
      <c r="C412">
        <v>18.542916049999999</v>
      </c>
      <c r="D412">
        <v>-2.6297585190000001</v>
      </c>
      <c r="E412">
        <v>18.542908000000001</v>
      </c>
      <c r="F412">
        <v>-2.62974</v>
      </c>
      <c r="G412">
        <v>18.542908000000001</v>
      </c>
      <c r="H412">
        <v>-2.62974</v>
      </c>
      <c r="I412" t="s">
        <v>425</v>
      </c>
      <c r="J412">
        <v>9.6050000000000004</v>
      </c>
      <c r="K412">
        <v>2.5999999999999999E-2</v>
      </c>
      <c r="L412">
        <v>9.218</v>
      </c>
      <c r="M412">
        <v>2.1999999999999999E-2</v>
      </c>
      <c r="N412">
        <v>9.141</v>
      </c>
      <c r="O412">
        <v>2.1000000000000001E-2</v>
      </c>
      <c r="Q412">
        <v>18.542916053730501</v>
      </c>
      <c r="R412">
        <v>-2.6297585193334498</v>
      </c>
      <c r="S412">
        <v>16.730955123901399</v>
      </c>
      <c r="U412">
        <v>22.799882888793899</v>
      </c>
      <c r="X412">
        <v>1.8476178869605099E-2</v>
      </c>
      <c r="Y412">
        <v>0.94384920597076405</v>
      </c>
      <c r="AA412">
        <v>18.542916049999999</v>
      </c>
      <c r="AB412">
        <v>-2.6297585190000001</v>
      </c>
      <c r="AC412">
        <v>0.11700000000000001</v>
      </c>
      <c r="AD412">
        <v>18.542933000000001</v>
      </c>
      <c r="AE412">
        <v>-2.6297860000000002</v>
      </c>
      <c r="AF412" t="s">
        <v>1073</v>
      </c>
      <c r="AG412">
        <v>18.542933000000001</v>
      </c>
      <c r="AH412">
        <v>-2.6297861999999999</v>
      </c>
      <c r="AI412">
        <v>32</v>
      </c>
      <c r="AJ412">
        <v>10.845000000000001</v>
      </c>
      <c r="AK412">
        <v>0</v>
      </c>
      <c r="AL412">
        <v>0</v>
      </c>
      <c r="AM412">
        <v>45.6</v>
      </c>
      <c r="AN412">
        <v>-49</v>
      </c>
      <c r="AO412">
        <v>9.6050000000000004</v>
      </c>
      <c r="AP412">
        <v>9.141</v>
      </c>
      <c r="AQ412">
        <v>11.599</v>
      </c>
      <c r="AR412">
        <v>10.858000000000001</v>
      </c>
      <c r="AS412">
        <v>10.669</v>
      </c>
      <c r="AT412">
        <v>10.497</v>
      </c>
      <c r="AU412">
        <v>3</v>
      </c>
      <c r="AV412">
        <v>1</v>
      </c>
      <c r="AW412">
        <v>0</v>
      </c>
      <c r="AX412">
        <v>0</v>
      </c>
      <c r="AY412">
        <v>1</v>
      </c>
      <c r="AZ412">
        <v>1</v>
      </c>
      <c r="BA412">
        <v>1</v>
      </c>
      <c r="BB412">
        <v>1</v>
      </c>
      <c r="BC412">
        <v>0</v>
      </c>
    </row>
    <row r="413" spans="3:55" x14ac:dyDescent="0.25">
      <c r="C413">
        <v>18.44621987</v>
      </c>
      <c r="D413">
        <v>-2.5494174119999999</v>
      </c>
      <c r="E413">
        <v>18.446144</v>
      </c>
      <c r="F413">
        <v>-2.54962</v>
      </c>
      <c r="G413">
        <v>18.446144</v>
      </c>
      <c r="H413">
        <v>-2.54962</v>
      </c>
      <c r="I413" t="s">
        <v>426</v>
      </c>
      <c r="J413">
        <v>14.693</v>
      </c>
      <c r="K413">
        <v>3.2000000000000001E-2</v>
      </c>
      <c r="L413">
        <v>14.263</v>
      </c>
      <c r="M413">
        <v>4.3999999999999997E-2</v>
      </c>
      <c r="N413">
        <v>14.23</v>
      </c>
      <c r="O413">
        <v>0.06</v>
      </c>
      <c r="Q413">
        <v>18.446219872651699</v>
      </c>
      <c r="R413">
        <v>-2.54941741173793</v>
      </c>
      <c r="S413">
        <v>20.7344570159912</v>
      </c>
      <c r="U413">
        <v>23.3291721343994</v>
      </c>
      <c r="X413">
        <v>0.14731752872466999</v>
      </c>
      <c r="Y413">
        <v>1.1672108173370399</v>
      </c>
      <c r="AA413">
        <v>18.44621987</v>
      </c>
      <c r="AB413">
        <v>-2.5494174119999999</v>
      </c>
      <c r="AC413">
        <v>1.018</v>
      </c>
      <c r="AD413">
        <v>18.446158</v>
      </c>
      <c r="AE413">
        <v>-2.549693</v>
      </c>
      <c r="AF413" t="s">
        <v>1074</v>
      </c>
      <c r="AG413">
        <v>18.446158</v>
      </c>
      <c r="AH413">
        <v>-2.5496934000000002</v>
      </c>
      <c r="AI413">
        <v>64</v>
      </c>
      <c r="AJ413">
        <v>15.981</v>
      </c>
      <c r="AK413">
        <v>0</v>
      </c>
      <c r="AL413">
        <v>0</v>
      </c>
      <c r="AM413">
        <v>6.9</v>
      </c>
      <c r="AN413">
        <v>-12.4</v>
      </c>
      <c r="AO413">
        <v>14.693</v>
      </c>
      <c r="AP413">
        <v>14.23</v>
      </c>
      <c r="AQ413">
        <v>16.411000000000001</v>
      </c>
      <c r="AR413">
        <v>15.775</v>
      </c>
      <c r="AS413">
        <v>15.618</v>
      </c>
      <c r="AT413">
        <v>15.526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1</v>
      </c>
      <c r="BC413">
        <v>0</v>
      </c>
    </row>
    <row r="414" spans="3:55" x14ac:dyDescent="0.25">
      <c r="C414">
        <v>18.633868589999999</v>
      </c>
      <c r="D414">
        <v>-0.78125942900000001</v>
      </c>
      <c r="E414">
        <v>18.634084000000001</v>
      </c>
      <c r="F414">
        <v>-0.78120900000000004</v>
      </c>
      <c r="G414">
        <v>18.634084000000001</v>
      </c>
      <c r="H414">
        <v>-0.78120900000000004</v>
      </c>
      <c r="I414" t="s">
        <v>427</v>
      </c>
      <c r="J414">
        <v>13.052</v>
      </c>
      <c r="K414">
        <v>2.3E-2</v>
      </c>
      <c r="L414">
        <v>12.548</v>
      </c>
      <c r="M414">
        <v>2.7E-2</v>
      </c>
      <c r="N414">
        <v>12.529</v>
      </c>
      <c r="O414">
        <v>2.3E-2</v>
      </c>
      <c r="Q414">
        <v>18.6338685900268</v>
      </c>
      <c r="R414">
        <v>-0.78125942853436303</v>
      </c>
      <c r="S414">
        <v>21.3348197937012</v>
      </c>
      <c r="U414">
        <v>99</v>
      </c>
      <c r="X414">
        <v>0.10646244883537299</v>
      </c>
      <c r="Y414">
        <v>99</v>
      </c>
      <c r="AA414">
        <v>18.633868589999999</v>
      </c>
      <c r="AB414">
        <v>-0.78125942900000001</v>
      </c>
      <c r="AC414">
        <v>0.754</v>
      </c>
      <c r="AD414">
        <v>18.634073000000001</v>
      </c>
      <c r="AE414">
        <v>-0.78121399999999996</v>
      </c>
      <c r="AF414" t="s">
        <v>1075</v>
      </c>
      <c r="AG414">
        <v>18.634073000000001</v>
      </c>
      <c r="AH414">
        <v>-0.78121390000000002</v>
      </c>
      <c r="AI414">
        <v>45</v>
      </c>
      <c r="AJ414">
        <v>14.34</v>
      </c>
      <c r="AK414">
        <v>0</v>
      </c>
      <c r="AL414">
        <v>0</v>
      </c>
      <c r="AM414">
        <v>18.8</v>
      </c>
      <c r="AN414">
        <v>0.4</v>
      </c>
      <c r="AO414">
        <v>13.052</v>
      </c>
      <c r="AP414">
        <v>12.529</v>
      </c>
      <c r="AQ414">
        <v>15.395</v>
      </c>
      <c r="AR414">
        <v>14.509</v>
      </c>
      <c r="AS414">
        <v>14.25</v>
      </c>
      <c r="AT414">
        <v>13.971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1</v>
      </c>
      <c r="BA414">
        <v>1</v>
      </c>
      <c r="BB414">
        <v>1</v>
      </c>
      <c r="BC414">
        <v>0</v>
      </c>
    </row>
    <row r="415" spans="3:55" x14ac:dyDescent="0.25">
      <c r="C415">
        <v>18.44934434</v>
      </c>
      <c r="D415">
        <v>-0.64175957900000002</v>
      </c>
      <c r="E415">
        <v>18.449401000000002</v>
      </c>
      <c r="F415">
        <v>-0.64174799999999999</v>
      </c>
      <c r="G415">
        <v>18.449401000000002</v>
      </c>
      <c r="H415">
        <v>-0.64174799999999999</v>
      </c>
      <c r="I415" t="s">
        <v>428</v>
      </c>
      <c r="J415">
        <v>14.394</v>
      </c>
      <c r="K415">
        <v>3.6999999999999998E-2</v>
      </c>
      <c r="L415">
        <v>14.071</v>
      </c>
      <c r="M415">
        <v>4.4999999999999998E-2</v>
      </c>
      <c r="N415">
        <v>13.965999999999999</v>
      </c>
      <c r="O415">
        <v>4.3999999999999997E-2</v>
      </c>
      <c r="Q415">
        <v>18.449344343987502</v>
      </c>
      <c r="R415">
        <v>-0.64175957916291004</v>
      </c>
      <c r="S415">
        <v>18.3739833831787</v>
      </c>
      <c r="U415">
        <v>99</v>
      </c>
      <c r="X415">
        <v>1.8413819372653999E-2</v>
      </c>
      <c r="Y415">
        <v>99</v>
      </c>
      <c r="AA415">
        <v>18.44934434</v>
      </c>
      <c r="AB415">
        <v>-0.64175957900000002</v>
      </c>
      <c r="AC415">
        <v>0.17499999999999999</v>
      </c>
      <c r="AD415">
        <v>18.449390999999999</v>
      </c>
      <c r="AE415">
        <v>-0.64174600000000004</v>
      </c>
      <c r="AF415" t="s">
        <v>1076</v>
      </c>
      <c r="AG415">
        <v>18.449390900000001</v>
      </c>
      <c r="AH415">
        <v>-0.64174560000000003</v>
      </c>
      <c r="AI415">
        <v>71</v>
      </c>
      <c r="AJ415">
        <v>15.503</v>
      </c>
      <c r="AK415">
        <v>0</v>
      </c>
      <c r="AL415">
        <v>0</v>
      </c>
      <c r="AM415">
        <v>11.7</v>
      </c>
      <c r="AN415">
        <v>-27.5</v>
      </c>
      <c r="AO415">
        <v>14.394</v>
      </c>
      <c r="AP415">
        <v>13.965999999999999</v>
      </c>
      <c r="AQ415">
        <v>15.946999999999999</v>
      </c>
      <c r="AR415">
        <v>15.499000000000001</v>
      </c>
      <c r="AS415">
        <v>15.340999999999999</v>
      </c>
      <c r="AT415">
        <v>15.24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1</v>
      </c>
      <c r="BB415">
        <v>1</v>
      </c>
      <c r="BC415">
        <v>0</v>
      </c>
    </row>
    <row r="416" spans="3:55" x14ac:dyDescent="0.25">
      <c r="C416">
        <v>18.485645229999999</v>
      </c>
      <c r="D416">
        <v>-0.55995066500000001</v>
      </c>
      <c r="E416">
        <v>18.485852000000001</v>
      </c>
      <c r="F416">
        <v>-0.55999399999999999</v>
      </c>
      <c r="G416">
        <v>18.485852000000001</v>
      </c>
      <c r="H416">
        <v>-0.55999399999999999</v>
      </c>
      <c r="I416" t="s">
        <v>429</v>
      </c>
      <c r="J416">
        <v>12.401999999999999</v>
      </c>
      <c r="K416">
        <v>2.5999999999999999E-2</v>
      </c>
      <c r="L416">
        <v>11.917</v>
      </c>
      <c r="M416">
        <v>2.1999999999999999E-2</v>
      </c>
      <c r="N416">
        <v>11.813000000000001</v>
      </c>
      <c r="O416">
        <v>2.1000000000000001E-2</v>
      </c>
      <c r="Q416">
        <v>18.485645233394099</v>
      </c>
      <c r="R416">
        <v>-0.55995066453925502</v>
      </c>
      <c r="S416">
        <v>21.453182220458999</v>
      </c>
      <c r="U416">
        <v>19.7813014984131</v>
      </c>
      <c r="X416">
        <v>0.129268199205399</v>
      </c>
      <c r="Y416">
        <v>0.13987062871456099</v>
      </c>
      <c r="AA416">
        <v>18.485645229999999</v>
      </c>
      <c r="AB416">
        <v>-0.55995066500000001</v>
      </c>
      <c r="AC416">
        <v>0.65100000000000002</v>
      </c>
      <c r="AD416">
        <v>18.485825999999999</v>
      </c>
      <c r="AE416">
        <v>-0.55995099999999998</v>
      </c>
      <c r="AF416" t="s">
        <v>1077</v>
      </c>
      <c r="AG416">
        <v>18.485826200000002</v>
      </c>
      <c r="AH416">
        <v>-0.55995090000000003</v>
      </c>
      <c r="AI416">
        <v>35</v>
      </c>
      <c r="AJ416">
        <v>13.898999999999999</v>
      </c>
      <c r="AK416">
        <v>0</v>
      </c>
      <c r="AL416">
        <v>0</v>
      </c>
      <c r="AM416">
        <v>-2.9</v>
      </c>
      <c r="AN416">
        <v>3.1</v>
      </c>
      <c r="AO416">
        <v>12.401999999999999</v>
      </c>
      <c r="AP416">
        <v>11.813000000000001</v>
      </c>
      <c r="AQ416">
        <v>15.018000000000001</v>
      </c>
      <c r="AR416">
        <v>14.047000000000001</v>
      </c>
      <c r="AS416">
        <v>13.724</v>
      </c>
      <c r="AT416">
        <v>13.443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1</v>
      </c>
      <c r="BA416">
        <v>1</v>
      </c>
      <c r="BB416">
        <v>1</v>
      </c>
      <c r="BC416">
        <v>0</v>
      </c>
    </row>
    <row r="417" spans="3:55" x14ac:dyDescent="0.25">
      <c r="C417">
        <v>18.56454604</v>
      </c>
      <c r="D417">
        <v>-1.9349291420000001</v>
      </c>
      <c r="E417">
        <v>18.564762999999999</v>
      </c>
      <c r="F417">
        <v>-1.9349639999999999</v>
      </c>
      <c r="G417">
        <v>18.564762999999999</v>
      </c>
      <c r="H417">
        <v>-1.9349639999999999</v>
      </c>
      <c r="I417" t="s">
        <v>430</v>
      </c>
      <c r="J417">
        <v>15.896000000000001</v>
      </c>
      <c r="K417">
        <v>7.2999999999999995E-2</v>
      </c>
      <c r="L417">
        <v>15.481999999999999</v>
      </c>
      <c r="M417">
        <v>8.5999999999999993E-2</v>
      </c>
      <c r="N417">
        <v>15.313000000000001</v>
      </c>
      <c r="O417">
        <v>0.14299999999999999</v>
      </c>
      <c r="Q417">
        <v>18.564546041242501</v>
      </c>
      <c r="R417">
        <v>-1.93492914244626</v>
      </c>
      <c r="S417">
        <v>19.9616813659668</v>
      </c>
      <c r="U417">
        <v>22.1912326812744</v>
      </c>
      <c r="X417">
        <v>8.8224507868289906E-2</v>
      </c>
      <c r="Y417">
        <v>0.51900392770767201</v>
      </c>
      <c r="AA417">
        <v>18.56454604</v>
      </c>
      <c r="AB417">
        <v>-1.9349291420000001</v>
      </c>
      <c r="AC417">
        <v>0.59899999999999998</v>
      </c>
      <c r="AD417">
        <v>18.564712</v>
      </c>
      <c r="AE417">
        <v>-1.934944</v>
      </c>
      <c r="AF417" t="s">
        <v>1078</v>
      </c>
      <c r="AG417">
        <v>18.564711800000001</v>
      </c>
      <c r="AH417">
        <v>-1.9349438999999999</v>
      </c>
      <c r="AI417">
        <v>94</v>
      </c>
      <c r="AJ417">
        <v>16.481999999999999</v>
      </c>
      <c r="AK417">
        <v>0</v>
      </c>
      <c r="AL417">
        <v>0</v>
      </c>
      <c r="AM417">
        <v>9.4</v>
      </c>
      <c r="AN417">
        <v>-16.899999999999999</v>
      </c>
      <c r="AO417">
        <v>15.896000000000001</v>
      </c>
      <c r="AP417">
        <v>15.313000000000001</v>
      </c>
      <c r="AQ417">
        <v>17.577999999999999</v>
      </c>
      <c r="AR417">
        <v>16.920000000000002</v>
      </c>
      <c r="AS417" t="s">
        <v>833</v>
      </c>
      <c r="AT417" t="s">
        <v>833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  <c r="BB417">
        <v>1</v>
      </c>
      <c r="BC417">
        <v>0</v>
      </c>
    </row>
    <row r="418" spans="3:55" x14ac:dyDescent="0.25">
      <c r="C418">
        <v>18.563888819999999</v>
      </c>
      <c r="D418">
        <v>-1.8673809779999999</v>
      </c>
      <c r="E418">
        <v>18.563994000000001</v>
      </c>
      <c r="F418">
        <v>-1.867559</v>
      </c>
      <c r="G418">
        <v>18.563994000000001</v>
      </c>
      <c r="H418">
        <v>-1.867559</v>
      </c>
      <c r="I418" t="s">
        <v>431</v>
      </c>
      <c r="J418">
        <v>12.292</v>
      </c>
      <c r="K418">
        <v>2.5999999999999999E-2</v>
      </c>
      <c r="L418">
        <v>12.037000000000001</v>
      </c>
      <c r="M418">
        <v>2.1999999999999999E-2</v>
      </c>
      <c r="N418">
        <v>12.006</v>
      </c>
      <c r="O418">
        <v>2.4E-2</v>
      </c>
      <c r="Q418">
        <v>18.563888823265899</v>
      </c>
      <c r="R418">
        <v>-1.86738097846527</v>
      </c>
      <c r="S418">
        <v>17.388910293579102</v>
      </c>
      <c r="U418">
        <v>99</v>
      </c>
      <c r="X418">
        <v>2.3820053786039401E-2</v>
      </c>
      <c r="Y418">
        <v>99</v>
      </c>
      <c r="AA418">
        <v>18.563888819999999</v>
      </c>
      <c r="AB418">
        <v>-1.8673809779999999</v>
      </c>
      <c r="AC418">
        <v>0.64200000000000002</v>
      </c>
      <c r="AD418">
        <v>18.563945</v>
      </c>
      <c r="AE418">
        <v>-1.86755</v>
      </c>
      <c r="AF418" t="s">
        <v>1079</v>
      </c>
      <c r="AG418">
        <v>18.563945</v>
      </c>
      <c r="AH418">
        <v>-1.8675503</v>
      </c>
      <c r="AI418">
        <v>28</v>
      </c>
      <c r="AJ418">
        <v>13.353999999999999</v>
      </c>
      <c r="AK418">
        <v>0</v>
      </c>
      <c r="AL418">
        <v>0</v>
      </c>
      <c r="AM418">
        <v>12.9</v>
      </c>
      <c r="AN418">
        <v>1.7</v>
      </c>
      <c r="AO418">
        <v>12.292</v>
      </c>
      <c r="AP418">
        <v>12.006</v>
      </c>
      <c r="AQ418">
        <v>13.911</v>
      </c>
      <c r="AR418">
        <v>13.365</v>
      </c>
      <c r="AS418">
        <v>13.244</v>
      </c>
      <c r="AT418">
        <v>13.092000000000001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1</v>
      </c>
      <c r="BA418">
        <v>1</v>
      </c>
      <c r="BB418">
        <v>1</v>
      </c>
      <c r="BC418">
        <v>0</v>
      </c>
    </row>
    <row r="419" spans="3:55" x14ac:dyDescent="0.25">
      <c r="C419">
        <v>18.629711329999999</v>
      </c>
      <c r="D419">
        <v>-0.95665606999999997</v>
      </c>
      <c r="E419">
        <v>18.629864000000001</v>
      </c>
      <c r="F419">
        <v>-0.95658500000000002</v>
      </c>
      <c r="G419">
        <v>18.629864000000001</v>
      </c>
      <c r="H419">
        <v>-0.95658500000000002</v>
      </c>
      <c r="I419" t="s">
        <v>432</v>
      </c>
      <c r="J419">
        <v>15.723000000000001</v>
      </c>
      <c r="K419">
        <v>0.06</v>
      </c>
      <c r="L419">
        <v>15.48</v>
      </c>
      <c r="M419">
        <v>0.106</v>
      </c>
      <c r="N419">
        <v>15.497</v>
      </c>
      <c r="O419">
        <v>0.185</v>
      </c>
      <c r="Q419">
        <v>18.629711327336899</v>
      </c>
      <c r="R419">
        <v>-0.95665607048913204</v>
      </c>
      <c r="S419">
        <v>21.661453247070298</v>
      </c>
      <c r="U419">
        <v>23.250841140747099</v>
      </c>
      <c r="X419">
        <v>0.15613447129726399</v>
      </c>
      <c r="Y419">
        <v>1.0690457820892301</v>
      </c>
    </row>
    <row r="420" spans="3:55" x14ac:dyDescent="0.25">
      <c r="C420">
        <v>18.56758743</v>
      </c>
      <c r="D420">
        <v>-1.486569781</v>
      </c>
      <c r="E420">
        <v>18.567489999999999</v>
      </c>
      <c r="F420">
        <v>-1.4865900000000001</v>
      </c>
      <c r="G420">
        <v>18.567489999999999</v>
      </c>
      <c r="H420">
        <v>-1.4865900000000001</v>
      </c>
      <c r="I420" t="s">
        <v>433</v>
      </c>
      <c r="J420">
        <v>14.284000000000001</v>
      </c>
      <c r="K420">
        <v>3.3000000000000002E-2</v>
      </c>
      <c r="L420">
        <v>13.965</v>
      </c>
      <c r="M420">
        <v>3.4000000000000002E-2</v>
      </c>
      <c r="N420">
        <v>13.882999999999999</v>
      </c>
      <c r="O420">
        <v>4.3999999999999997E-2</v>
      </c>
      <c r="Q420">
        <v>18.5675874313363</v>
      </c>
      <c r="R420">
        <v>-1.48656978060199</v>
      </c>
      <c r="S420">
        <v>20.981065750122099</v>
      </c>
      <c r="U420">
        <v>22.846593856811499</v>
      </c>
      <c r="X420">
        <v>8.6715362966060597E-2</v>
      </c>
      <c r="Y420">
        <v>0.80267393589019798</v>
      </c>
      <c r="AA420">
        <v>18.56758743</v>
      </c>
      <c r="AB420">
        <v>-1.486569781</v>
      </c>
      <c r="AC420">
        <v>0.46</v>
      </c>
      <c r="AD420">
        <v>18.567466</v>
      </c>
      <c r="AE420">
        <v>-1.48661</v>
      </c>
      <c r="AF420" t="s">
        <v>1080</v>
      </c>
      <c r="AG420">
        <v>18.567466199999998</v>
      </c>
      <c r="AH420">
        <v>-1.48661</v>
      </c>
      <c r="AI420">
        <v>52</v>
      </c>
      <c r="AJ420">
        <v>15.425000000000001</v>
      </c>
      <c r="AK420">
        <v>0</v>
      </c>
      <c r="AL420">
        <v>0</v>
      </c>
      <c r="AM420">
        <v>-1.2</v>
      </c>
      <c r="AN420">
        <v>-4.5999999999999996</v>
      </c>
      <c r="AO420">
        <v>14.284000000000001</v>
      </c>
      <c r="AP420">
        <v>13.882999999999999</v>
      </c>
      <c r="AQ420">
        <v>16.353999999999999</v>
      </c>
      <c r="AR420">
        <v>15.614000000000001</v>
      </c>
      <c r="AS420">
        <v>15.37</v>
      </c>
      <c r="AT420">
        <v>15.285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  <c r="BB420">
        <v>1</v>
      </c>
      <c r="BC420">
        <v>0</v>
      </c>
    </row>
    <row r="421" spans="3:55" x14ac:dyDescent="0.25">
      <c r="C421">
        <v>18.559253120000001</v>
      </c>
      <c r="D421">
        <v>-0.90172618800000004</v>
      </c>
      <c r="E421">
        <v>18.559396</v>
      </c>
      <c r="F421">
        <v>-0.90180000000000005</v>
      </c>
      <c r="G421">
        <v>18.559396</v>
      </c>
      <c r="H421">
        <v>-0.90180000000000005</v>
      </c>
      <c r="I421" t="s">
        <v>434</v>
      </c>
      <c r="J421">
        <v>16.777000000000001</v>
      </c>
      <c r="K421">
        <v>0.152</v>
      </c>
      <c r="L421">
        <v>15.819000000000001</v>
      </c>
      <c r="M421">
        <v>15.225</v>
      </c>
      <c r="Q421">
        <v>18.559253118349201</v>
      </c>
      <c r="R421">
        <v>-0.90172618790733405</v>
      </c>
      <c r="S421">
        <v>22.285774230956999</v>
      </c>
      <c r="U421">
        <v>99</v>
      </c>
      <c r="X421">
        <v>0.22470006346702601</v>
      </c>
      <c r="Y421">
        <v>99</v>
      </c>
    </row>
    <row r="422" spans="3:55" x14ac:dyDescent="0.25">
      <c r="C422">
        <v>18.543070820000001</v>
      </c>
      <c r="D422">
        <v>-1.8539268719999999</v>
      </c>
      <c r="E422">
        <v>18.542733999999999</v>
      </c>
      <c r="F422">
        <v>-1.853871</v>
      </c>
      <c r="G422">
        <v>18.542733999999999</v>
      </c>
      <c r="H422">
        <v>-1.853871</v>
      </c>
      <c r="I422" t="s">
        <v>435</v>
      </c>
      <c r="J422">
        <v>15.413</v>
      </c>
      <c r="K422">
        <v>0.14499999999999999</v>
      </c>
      <c r="L422">
        <v>14.925000000000001</v>
      </c>
      <c r="M422">
        <v>0.21199999999999999</v>
      </c>
      <c r="N422">
        <v>14.525</v>
      </c>
      <c r="O422">
        <v>0.158</v>
      </c>
      <c r="Q422">
        <v>18.543070816220698</v>
      </c>
      <c r="R422">
        <v>-1.8539268721098701</v>
      </c>
      <c r="S422">
        <v>17.304538726806602</v>
      </c>
      <c r="U422">
        <v>24.209295272827099</v>
      </c>
      <c r="X422">
        <v>2.35284809023142E-2</v>
      </c>
      <c r="Y422">
        <v>2.60181832313538</v>
      </c>
    </row>
    <row r="423" spans="3:55" x14ac:dyDescent="0.25">
      <c r="C423">
        <v>18.690452220000001</v>
      </c>
      <c r="D423">
        <v>-0.49334931999999998</v>
      </c>
      <c r="E423">
        <v>18.690728</v>
      </c>
      <c r="F423">
        <v>-0.49328</v>
      </c>
      <c r="G423">
        <v>18.690728</v>
      </c>
      <c r="H423">
        <v>-0.49328</v>
      </c>
      <c r="I423" t="s">
        <v>436</v>
      </c>
      <c r="J423">
        <v>15.685</v>
      </c>
      <c r="K423">
        <v>5.1999999999999998E-2</v>
      </c>
      <c r="L423">
        <v>15.271000000000001</v>
      </c>
      <c r="M423">
        <v>8.1000000000000003E-2</v>
      </c>
      <c r="N423">
        <v>15.321</v>
      </c>
      <c r="O423">
        <v>0.151</v>
      </c>
      <c r="Q423">
        <v>18.690452220594</v>
      </c>
      <c r="R423">
        <v>-0.493349320214377</v>
      </c>
      <c r="S423">
        <v>21.023221969604499</v>
      </c>
      <c r="U423">
        <v>99</v>
      </c>
      <c r="X423">
        <v>0.23044747114181499</v>
      </c>
      <c r="Y423">
        <v>99</v>
      </c>
      <c r="AA423">
        <v>18.690452220000001</v>
      </c>
      <c r="AB423">
        <v>-0.49334931999999998</v>
      </c>
      <c r="AC423">
        <v>0.94</v>
      </c>
      <c r="AD423">
        <v>18.690704</v>
      </c>
      <c r="AE423">
        <v>-0.49327799999999999</v>
      </c>
      <c r="AF423" t="s">
        <v>1081</v>
      </c>
      <c r="AG423">
        <v>18.690703599999999</v>
      </c>
      <c r="AH423">
        <v>-0.49327840000000001</v>
      </c>
      <c r="AI423">
        <v>172</v>
      </c>
      <c r="AJ423">
        <v>16.445</v>
      </c>
      <c r="AK423">
        <v>0</v>
      </c>
      <c r="AL423">
        <v>0</v>
      </c>
      <c r="AM423">
        <v>1.1000000000000001</v>
      </c>
      <c r="AN423">
        <v>-6.5</v>
      </c>
      <c r="AO423">
        <v>15.685</v>
      </c>
      <c r="AP423">
        <v>15.321</v>
      </c>
      <c r="AQ423">
        <v>17.198</v>
      </c>
      <c r="AR423">
        <v>16.861000000000001</v>
      </c>
      <c r="AS423" t="s">
        <v>833</v>
      </c>
      <c r="AT423" t="s">
        <v>833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1</v>
      </c>
      <c r="BC423">
        <v>0</v>
      </c>
    </row>
    <row r="424" spans="3:55" x14ac:dyDescent="0.25">
      <c r="C424">
        <v>18.643130859999999</v>
      </c>
      <c r="D424">
        <v>-0.484239645</v>
      </c>
      <c r="E424">
        <v>18.642975</v>
      </c>
      <c r="F424">
        <v>-0.48436400000000002</v>
      </c>
      <c r="G424">
        <v>18.642975</v>
      </c>
      <c r="H424">
        <v>-0.48436400000000002</v>
      </c>
      <c r="I424" t="s">
        <v>437</v>
      </c>
      <c r="J424">
        <v>15.01</v>
      </c>
      <c r="K424">
        <v>9.4E-2</v>
      </c>
      <c r="L424">
        <v>14.445</v>
      </c>
      <c r="M424">
        <v>0.14000000000000001</v>
      </c>
      <c r="N424">
        <v>13.88</v>
      </c>
      <c r="O424">
        <v>8.7999999999999995E-2</v>
      </c>
      <c r="Q424">
        <v>18.643130864782101</v>
      </c>
      <c r="R424">
        <v>-0.48423964536085301</v>
      </c>
      <c r="S424">
        <v>19.408382415771499</v>
      </c>
      <c r="U424">
        <v>24.3679084777832</v>
      </c>
      <c r="X424">
        <v>9.8258368670940399E-2</v>
      </c>
      <c r="Y424">
        <v>1.7858904600143399</v>
      </c>
    </row>
    <row r="425" spans="3:55" x14ac:dyDescent="0.25">
      <c r="C425">
        <v>18.534481710000001</v>
      </c>
      <c r="D425">
        <v>-6.6934999999999995E-2</v>
      </c>
      <c r="E425">
        <v>18.534500000000001</v>
      </c>
      <c r="F425">
        <v>-6.7112000000000005E-2</v>
      </c>
      <c r="G425">
        <v>18.534500000000001</v>
      </c>
      <c r="H425">
        <v>-6.7112000000000005E-2</v>
      </c>
      <c r="I425" t="s">
        <v>438</v>
      </c>
      <c r="J425">
        <v>13.31</v>
      </c>
      <c r="K425">
        <v>2.5999999999999999E-2</v>
      </c>
      <c r="L425">
        <v>13.007999999999999</v>
      </c>
      <c r="M425">
        <v>3.1E-2</v>
      </c>
      <c r="N425">
        <v>12.973000000000001</v>
      </c>
      <c r="O425">
        <v>0.03</v>
      </c>
      <c r="Q425">
        <v>18.5344817083121</v>
      </c>
      <c r="R425">
        <v>-6.6935000067322198E-2</v>
      </c>
      <c r="S425">
        <v>19.195886611938501</v>
      </c>
      <c r="U425">
        <v>24.555591583251999</v>
      </c>
      <c r="X425">
        <v>8.0272845923900604E-2</v>
      </c>
      <c r="Y425">
        <v>2.5177302360534699</v>
      </c>
      <c r="AA425">
        <v>18.534481710000001</v>
      </c>
      <c r="AB425">
        <v>-6.6934999999999995E-2</v>
      </c>
      <c r="AC425">
        <v>0.58799999999999997</v>
      </c>
      <c r="AD425">
        <v>18.534481</v>
      </c>
      <c r="AE425">
        <v>-6.7098000000000005E-2</v>
      </c>
      <c r="AF425" t="s">
        <v>1082</v>
      </c>
      <c r="AG425">
        <v>18.534480599999998</v>
      </c>
      <c r="AH425">
        <v>-6.7098400000000002E-2</v>
      </c>
      <c r="AI425">
        <v>50</v>
      </c>
      <c r="AJ425">
        <v>14.552</v>
      </c>
      <c r="AK425">
        <v>0</v>
      </c>
      <c r="AL425">
        <v>0</v>
      </c>
      <c r="AM425">
        <v>18.2</v>
      </c>
      <c r="AN425">
        <v>-13.9</v>
      </c>
      <c r="AO425">
        <v>13.31</v>
      </c>
      <c r="AP425">
        <v>12.973000000000001</v>
      </c>
      <c r="AQ425">
        <v>15.118</v>
      </c>
      <c r="AR425">
        <v>14.491</v>
      </c>
      <c r="AS425">
        <v>14.315</v>
      </c>
      <c r="AT425">
        <v>14.151</v>
      </c>
      <c r="AU425">
        <v>0</v>
      </c>
      <c r="AV425">
        <v>0</v>
      </c>
      <c r="AW425">
        <v>0</v>
      </c>
      <c r="AX425">
        <v>0</v>
      </c>
      <c r="AY425">
        <v>1</v>
      </c>
      <c r="AZ425">
        <v>1</v>
      </c>
      <c r="BA425">
        <v>1</v>
      </c>
      <c r="BB425">
        <v>1</v>
      </c>
      <c r="BC425">
        <v>0</v>
      </c>
    </row>
    <row r="426" spans="3:55" x14ac:dyDescent="0.25">
      <c r="C426">
        <v>18.363019779999998</v>
      </c>
      <c r="D426">
        <v>-4.7928905659999996</v>
      </c>
      <c r="E426">
        <v>18.363567</v>
      </c>
      <c r="F426">
        <v>-4.793005</v>
      </c>
      <c r="G426">
        <v>18.363567</v>
      </c>
      <c r="H426">
        <v>-4.793005</v>
      </c>
      <c r="I426" t="s">
        <v>439</v>
      </c>
      <c r="J426">
        <v>15.006</v>
      </c>
      <c r="K426">
        <v>3.5999999999999997E-2</v>
      </c>
      <c r="L426">
        <v>14.635999999999999</v>
      </c>
      <c r="M426">
        <v>4.7E-2</v>
      </c>
      <c r="N426">
        <v>14.436</v>
      </c>
      <c r="O426">
        <v>6.9000000000000006E-2</v>
      </c>
      <c r="Q426">
        <v>18.363019779162698</v>
      </c>
      <c r="R426">
        <v>-4.7928905662280501</v>
      </c>
      <c r="S426">
        <v>21.775558471679702</v>
      </c>
      <c r="U426">
        <v>24.289323806762699</v>
      </c>
      <c r="X426">
        <v>0.354256361722946</v>
      </c>
      <c r="Y426">
        <v>1.9509474039077801</v>
      </c>
      <c r="AA426">
        <v>18.363019779999998</v>
      </c>
      <c r="AB426">
        <v>-4.7928905659999996</v>
      </c>
      <c r="AC426">
        <v>2.0739999999999998</v>
      </c>
      <c r="AD426">
        <v>18.363578</v>
      </c>
      <c r="AE426">
        <v>-4.7930409999999997</v>
      </c>
      <c r="AF426" t="s">
        <v>1083</v>
      </c>
      <c r="AG426">
        <v>18.3635777</v>
      </c>
      <c r="AH426">
        <v>-4.7930413999999999</v>
      </c>
      <c r="AI426">
        <v>149</v>
      </c>
      <c r="AJ426">
        <v>16.289000000000001</v>
      </c>
      <c r="AK426">
        <v>0</v>
      </c>
      <c r="AL426">
        <v>0</v>
      </c>
      <c r="AM426">
        <v>-0.7</v>
      </c>
      <c r="AN426">
        <v>-2.6</v>
      </c>
      <c r="AO426">
        <v>15.006</v>
      </c>
      <c r="AP426">
        <v>14.436</v>
      </c>
      <c r="AQ426">
        <v>17.027999999999999</v>
      </c>
      <c r="AR426">
        <v>16.427</v>
      </c>
      <c r="AS426">
        <v>16.152000000000001</v>
      </c>
      <c r="AT426">
        <v>16.108000000000001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1</v>
      </c>
      <c r="BC426">
        <v>0</v>
      </c>
    </row>
    <row r="427" spans="3:55" x14ac:dyDescent="0.25">
      <c r="C427">
        <v>18.480144689999999</v>
      </c>
      <c r="D427">
        <v>-1.9952225290000001</v>
      </c>
      <c r="E427">
        <v>18.480097000000001</v>
      </c>
      <c r="F427">
        <v>-1.995288</v>
      </c>
      <c r="G427">
        <v>18.480097000000001</v>
      </c>
      <c r="H427">
        <v>-1.995288</v>
      </c>
      <c r="I427" t="s">
        <v>440</v>
      </c>
      <c r="J427">
        <v>14.82</v>
      </c>
      <c r="K427">
        <v>3.6999999999999998E-2</v>
      </c>
      <c r="L427">
        <v>14.395</v>
      </c>
      <c r="M427">
        <v>0.04</v>
      </c>
      <c r="N427">
        <v>14.271000000000001</v>
      </c>
      <c r="O427">
        <v>7.0999999999999994E-2</v>
      </c>
      <c r="Q427">
        <v>18.480144690589398</v>
      </c>
      <c r="R427">
        <v>-1.9952225285570599</v>
      </c>
      <c r="S427">
        <v>21.811134338378899</v>
      </c>
      <c r="U427">
        <v>23.468967437744102</v>
      </c>
      <c r="X427">
        <v>0.260801821947098</v>
      </c>
      <c r="Y427">
        <v>1.24491167068481</v>
      </c>
      <c r="AA427">
        <v>18.480144689999999</v>
      </c>
      <c r="AB427">
        <v>-1.9952225290000001</v>
      </c>
      <c r="AC427">
        <v>0.41699999999999998</v>
      </c>
      <c r="AD427">
        <v>18.480049999999999</v>
      </c>
      <c r="AE427">
        <v>-1.9952890000000001</v>
      </c>
      <c r="AF427" t="s">
        <v>1084</v>
      </c>
      <c r="AG427">
        <v>18.480049999999999</v>
      </c>
      <c r="AH427">
        <v>-1.9952892</v>
      </c>
      <c r="AI427">
        <v>66</v>
      </c>
      <c r="AJ427">
        <v>15.962</v>
      </c>
      <c r="AK427">
        <v>0</v>
      </c>
      <c r="AL427">
        <v>0</v>
      </c>
      <c r="AM427">
        <v>11.9</v>
      </c>
      <c r="AN427">
        <v>-11.8</v>
      </c>
      <c r="AO427">
        <v>14.82</v>
      </c>
      <c r="AP427">
        <v>14.271000000000001</v>
      </c>
      <c r="AQ427">
        <v>16.899999999999999</v>
      </c>
      <c r="AR427">
        <v>16.081</v>
      </c>
      <c r="AS427">
        <v>15.904</v>
      </c>
      <c r="AT427">
        <v>15.731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  <c r="BB427">
        <v>1</v>
      </c>
      <c r="BC427">
        <v>0</v>
      </c>
    </row>
    <row r="428" spans="3:55" x14ac:dyDescent="0.25">
      <c r="C428">
        <v>18.479835019999999</v>
      </c>
      <c r="D428">
        <v>-1.7291511150000001</v>
      </c>
      <c r="E428">
        <v>18.479831999999998</v>
      </c>
      <c r="F428">
        <v>-1.729204</v>
      </c>
      <c r="G428">
        <v>18.479831999999998</v>
      </c>
      <c r="H428">
        <v>-1.729204</v>
      </c>
      <c r="I428" t="s">
        <v>441</v>
      </c>
      <c r="J428">
        <v>13.224</v>
      </c>
      <c r="K428">
        <v>2.7E-2</v>
      </c>
      <c r="L428">
        <v>12.686</v>
      </c>
      <c r="M428">
        <v>2.1999999999999999E-2</v>
      </c>
      <c r="N428">
        <v>12.632999999999999</v>
      </c>
      <c r="O428">
        <v>3.2000000000000001E-2</v>
      </c>
      <c r="Q428">
        <v>18.4798350151517</v>
      </c>
      <c r="R428">
        <v>-1.72915111515816</v>
      </c>
      <c r="S428">
        <v>21.7564582824707</v>
      </c>
      <c r="U428">
        <v>23.645706176757798</v>
      </c>
      <c r="X428">
        <v>0.24891088902950301</v>
      </c>
      <c r="Y428">
        <v>1.07382988929749</v>
      </c>
      <c r="AA428">
        <v>18.479835019999999</v>
      </c>
      <c r="AB428">
        <v>-1.7291511150000001</v>
      </c>
      <c r="AC428">
        <v>0.20100000000000001</v>
      </c>
      <c r="AD428">
        <v>18.479797999999999</v>
      </c>
      <c r="AE428">
        <v>-1.729193</v>
      </c>
      <c r="AF428" t="s">
        <v>1085</v>
      </c>
      <c r="AG428">
        <v>18.479797999999999</v>
      </c>
      <c r="AH428">
        <v>-1.7291931</v>
      </c>
      <c r="AI428">
        <v>75</v>
      </c>
      <c r="AJ428">
        <v>14.654</v>
      </c>
      <c r="AK428">
        <v>0</v>
      </c>
      <c r="AL428">
        <v>0</v>
      </c>
      <c r="AM428">
        <v>-13.5</v>
      </c>
      <c r="AN428">
        <v>8.1</v>
      </c>
      <c r="AO428">
        <v>13.224</v>
      </c>
      <c r="AP428">
        <v>12.632999999999999</v>
      </c>
      <c r="AQ428">
        <v>15.907999999999999</v>
      </c>
      <c r="AR428">
        <v>14.832000000000001</v>
      </c>
      <c r="AS428">
        <v>14.548</v>
      </c>
      <c r="AT428">
        <v>14.226000000000001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1</v>
      </c>
      <c r="BA428">
        <v>7</v>
      </c>
      <c r="BB428">
        <v>7</v>
      </c>
      <c r="BC428">
        <v>0</v>
      </c>
    </row>
    <row r="429" spans="3:55" x14ac:dyDescent="0.25">
      <c r="C429">
        <v>18.63042407</v>
      </c>
      <c r="D429">
        <v>0.47630665799999999</v>
      </c>
      <c r="E429">
        <v>18.630082000000002</v>
      </c>
      <c r="F429">
        <v>0.47628300000000001</v>
      </c>
      <c r="G429">
        <v>18.630082000000002</v>
      </c>
      <c r="H429">
        <v>0.47628300000000001</v>
      </c>
      <c r="I429" t="s">
        <v>442</v>
      </c>
      <c r="J429">
        <v>16.806000000000001</v>
      </c>
      <c r="K429">
        <v>0.17899999999999999</v>
      </c>
      <c r="L429">
        <v>16.334</v>
      </c>
      <c r="M429">
        <v>0.25700000000000001</v>
      </c>
      <c r="N429">
        <v>15.348000000000001</v>
      </c>
      <c r="O429">
        <v>0.155</v>
      </c>
      <c r="Q429">
        <v>18.630424065898001</v>
      </c>
      <c r="R429">
        <v>0.47630665834427299</v>
      </c>
      <c r="S429">
        <v>21.991838455200199</v>
      </c>
      <c r="U429">
        <v>23.475049972534201</v>
      </c>
      <c r="X429">
        <v>0.191178679466248</v>
      </c>
      <c r="Y429">
        <v>0.93104386329650901</v>
      </c>
    </row>
    <row r="430" spans="3:55" x14ac:dyDescent="0.25">
      <c r="C430">
        <v>18.578355949999999</v>
      </c>
      <c r="D430">
        <v>0.48132487499999999</v>
      </c>
      <c r="E430">
        <v>18.578282000000002</v>
      </c>
      <c r="F430">
        <v>0.48114200000000001</v>
      </c>
      <c r="G430">
        <v>18.578282000000002</v>
      </c>
      <c r="H430">
        <v>0.48114200000000001</v>
      </c>
      <c r="I430" t="s">
        <v>443</v>
      </c>
      <c r="J430">
        <v>14.003</v>
      </c>
      <c r="K430">
        <v>2.9000000000000001E-2</v>
      </c>
      <c r="L430">
        <v>13.695</v>
      </c>
      <c r="M430">
        <v>4.1000000000000002E-2</v>
      </c>
      <c r="N430">
        <v>13.637</v>
      </c>
      <c r="O430">
        <v>4.2000000000000003E-2</v>
      </c>
      <c r="Q430">
        <v>18.578355947659301</v>
      </c>
      <c r="R430">
        <v>0.48132487452935302</v>
      </c>
      <c r="S430">
        <v>18.828403472900401</v>
      </c>
      <c r="U430">
        <v>24.735658645629901</v>
      </c>
      <c r="X430">
        <v>2.4124840274453201E-2</v>
      </c>
      <c r="Y430">
        <v>1.3816508054733301</v>
      </c>
      <c r="AA430">
        <v>18.578355949999999</v>
      </c>
      <c r="AB430">
        <v>0.48132487499999999</v>
      </c>
      <c r="AC430">
        <v>0.73099999999999998</v>
      </c>
      <c r="AD430">
        <v>18.578294</v>
      </c>
      <c r="AE430">
        <v>0.481132</v>
      </c>
      <c r="AF430" t="s">
        <v>1086</v>
      </c>
      <c r="AG430">
        <v>18.578293599999999</v>
      </c>
      <c r="AH430">
        <v>0.4811317</v>
      </c>
      <c r="AI430">
        <v>52</v>
      </c>
      <c r="AJ430">
        <v>15.093</v>
      </c>
      <c r="AK430">
        <v>0</v>
      </c>
      <c r="AL430">
        <v>0</v>
      </c>
      <c r="AM430">
        <v>16.100000000000001</v>
      </c>
      <c r="AN430">
        <v>-4.9000000000000004</v>
      </c>
      <c r="AO430">
        <v>14.003</v>
      </c>
      <c r="AP430">
        <v>13.637</v>
      </c>
      <c r="AQ430">
        <v>15.627000000000001</v>
      </c>
      <c r="AR430">
        <v>15.055999999999999</v>
      </c>
      <c r="AS430">
        <v>14.954000000000001</v>
      </c>
      <c r="AT430">
        <v>14.824</v>
      </c>
      <c r="AU430">
        <v>0</v>
      </c>
      <c r="AV430">
        <v>0</v>
      </c>
      <c r="AW430">
        <v>0</v>
      </c>
      <c r="AX430">
        <v>0</v>
      </c>
      <c r="AY430">
        <v>1</v>
      </c>
      <c r="AZ430">
        <v>1</v>
      </c>
      <c r="BA430">
        <v>0</v>
      </c>
      <c r="BB430">
        <v>1</v>
      </c>
      <c r="BC430">
        <v>0</v>
      </c>
    </row>
    <row r="431" spans="3:55" x14ac:dyDescent="0.25">
      <c r="C431">
        <v>18.674779480000002</v>
      </c>
      <c r="D431">
        <v>-0.23958396100000001</v>
      </c>
      <c r="E431">
        <v>18.674779000000001</v>
      </c>
      <c r="F431">
        <v>-0.23940500000000001</v>
      </c>
      <c r="G431">
        <v>18.674779000000001</v>
      </c>
      <c r="H431">
        <v>-0.23940500000000001</v>
      </c>
      <c r="I431" t="s">
        <v>444</v>
      </c>
      <c r="J431">
        <v>15.654999999999999</v>
      </c>
      <c r="K431">
        <v>0.06</v>
      </c>
      <c r="L431">
        <v>15.42</v>
      </c>
      <c r="M431">
        <v>8.5000000000000006E-2</v>
      </c>
      <c r="N431">
        <v>15.231</v>
      </c>
      <c r="O431">
        <v>0.159</v>
      </c>
      <c r="Q431">
        <v>18.674779478219602</v>
      </c>
      <c r="R431">
        <v>-0.23958396128849899</v>
      </c>
      <c r="S431">
        <v>20.494167327880898</v>
      </c>
      <c r="U431">
        <v>20.797178268432599</v>
      </c>
      <c r="X431">
        <v>0.16074973344802901</v>
      </c>
      <c r="Y431">
        <v>0.12665726244449599</v>
      </c>
    </row>
    <row r="432" spans="3:55" x14ac:dyDescent="0.25">
      <c r="C432">
        <v>18.47962412</v>
      </c>
      <c r="D432">
        <v>-1.5572803580000001</v>
      </c>
      <c r="E432">
        <v>18.479590000000002</v>
      </c>
      <c r="F432">
        <v>-1.5573129999999999</v>
      </c>
      <c r="G432">
        <v>18.479590000000002</v>
      </c>
      <c r="H432">
        <v>-1.5573129999999999</v>
      </c>
      <c r="I432" t="s">
        <v>445</v>
      </c>
      <c r="J432">
        <v>14.084</v>
      </c>
      <c r="K432">
        <v>0.03</v>
      </c>
      <c r="L432">
        <v>13.865</v>
      </c>
      <c r="M432">
        <v>3.5999999999999997E-2</v>
      </c>
      <c r="N432">
        <v>13.731</v>
      </c>
      <c r="O432">
        <v>3.7999999999999999E-2</v>
      </c>
      <c r="Q432">
        <v>18.479624120489898</v>
      </c>
      <c r="R432">
        <v>-1.55728035836741</v>
      </c>
      <c r="S432">
        <v>21.341932296752901</v>
      </c>
      <c r="U432">
        <v>99</v>
      </c>
      <c r="X432">
        <v>0.10980272293090799</v>
      </c>
      <c r="Y432">
        <v>99</v>
      </c>
      <c r="AA432">
        <v>18.47962412</v>
      </c>
      <c r="AB432">
        <v>-1.5572803580000001</v>
      </c>
      <c r="AC432">
        <v>0.11700000000000001</v>
      </c>
      <c r="AD432">
        <v>18.479603999999998</v>
      </c>
      <c r="AE432">
        <v>-1.5573060000000001</v>
      </c>
      <c r="AF432" t="s">
        <v>1087</v>
      </c>
      <c r="AG432">
        <v>18.479604500000001</v>
      </c>
      <c r="AH432">
        <v>-1.5573062</v>
      </c>
      <c r="AI432">
        <v>43</v>
      </c>
      <c r="AJ432">
        <v>15.188000000000001</v>
      </c>
      <c r="AK432">
        <v>0</v>
      </c>
      <c r="AL432">
        <v>0</v>
      </c>
      <c r="AM432">
        <v>-4.9000000000000004</v>
      </c>
      <c r="AN432">
        <v>-10.1</v>
      </c>
      <c r="AO432">
        <v>14.084</v>
      </c>
      <c r="AP432">
        <v>13.731</v>
      </c>
      <c r="AQ432">
        <v>16.202999999999999</v>
      </c>
      <c r="AR432">
        <v>15.401999999999999</v>
      </c>
      <c r="AS432">
        <v>15.147</v>
      </c>
      <c r="AT432">
        <v>15.005000000000001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</v>
      </c>
      <c r="BB432">
        <v>1</v>
      </c>
      <c r="BC432">
        <v>0</v>
      </c>
    </row>
    <row r="433" spans="3:55" x14ac:dyDescent="0.25">
      <c r="C433">
        <v>18.567202129999998</v>
      </c>
      <c r="D433">
        <v>-1.2866634779999999</v>
      </c>
      <c r="E433">
        <v>18.567315000000001</v>
      </c>
      <c r="F433">
        <v>-1.2867390000000001</v>
      </c>
      <c r="G433">
        <v>18.567315000000001</v>
      </c>
      <c r="H433">
        <v>-1.2867390000000001</v>
      </c>
      <c r="I433" t="s">
        <v>446</v>
      </c>
      <c r="J433">
        <v>11.872</v>
      </c>
      <c r="K433">
        <v>2.4E-2</v>
      </c>
      <c r="L433">
        <v>11.561999999999999</v>
      </c>
      <c r="M433">
        <v>2.3E-2</v>
      </c>
      <c r="N433">
        <v>11.452</v>
      </c>
      <c r="O433">
        <v>2.3E-2</v>
      </c>
      <c r="Q433">
        <v>18.567202125745698</v>
      </c>
      <c r="R433">
        <v>-1.2866634777183501</v>
      </c>
      <c r="S433">
        <v>18.5951023101807</v>
      </c>
      <c r="U433">
        <v>23.353919982910199</v>
      </c>
      <c r="X433">
        <v>1.9811365753412202E-2</v>
      </c>
      <c r="Y433">
        <v>0.57680910825729403</v>
      </c>
      <c r="AA433">
        <v>18.567202129999998</v>
      </c>
      <c r="AB433">
        <v>-1.2866634779999999</v>
      </c>
      <c r="AC433">
        <v>0.52700000000000002</v>
      </c>
      <c r="AD433">
        <v>18.567325</v>
      </c>
      <c r="AE433">
        <v>-1.2867440000000001</v>
      </c>
      <c r="AF433" t="s">
        <v>1088</v>
      </c>
      <c r="AG433">
        <v>18.567324500000002</v>
      </c>
      <c r="AH433">
        <v>-1.2867439000000001</v>
      </c>
      <c r="AI433">
        <v>30</v>
      </c>
      <c r="AJ433">
        <v>13.105</v>
      </c>
      <c r="AK433">
        <v>0</v>
      </c>
      <c r="AL433">
        <v>0</v>
      </c>
      <c r="AM433">
        <v>-26.8</v>
      </c>
      <c r="AN433">
        <v>-17.600000000000001</v>
      </c>
      <c r="AO433">
        <v>11.872</v>
      </c>
      <c r="AP433">
        <v>11.452</v>
      </c>
      <c r="AQ433">
        <v>13.942</v>
      </c>
      <c r="AR433">
        <v>13.215</v>
      </c>
      <c r="AS433">
        <v>13.04</v>
      </c>
      <c r="AT433">
        <v>12.808999999999999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1</v>
      </c>
      <c r="BA433">
        <v>1</v>
      </c>
      <c r="BB433">
        <v>1</v>
      </c>
      <c r="BC433">
        <v>0</v>
      </c>
    </row>
    <row r="434" spans="3:55" x14ac:dyDescent="0.25">
      <c r="C434">
        <v>18.51962078</v>
      </c>
      <c r="D434">
        <v>-0.99265821600000004</v>
      </c>
      <c r="E434">
        <v>18.519732000000001</v>
      </c>
      <c r="F434">
        <v>-0.99277300000000002</v>
      </c>
      <c r="G434">
        <v>18.519732000000001</v>
      </c>
      <c r="H434">
        <v>-0.99277300000000002</v>
      </c>
      <c r="I434" t="s">
        <v>447</v>
      </c>
      <c r="J434">
        <v>11.407</v>
      </c>
      <c r="K434">
        <v>2.4E-2</v>
      </c>
      <c r="L434">
        <v>11.055</v>
      </c>
      <c r="M434">
        <v>2.3E-2</v>
      </c>
      <c r="N434">
        <v>11.013999999999999</v>
      </c>
      <c r="O434">
        <v>2.1000000000000001E-2</v>
      </c>
      <c r="Q434">
        <v>18.5196207784217</v>
      </c>
      <c r="R434">
        <v>-0.99265821601209203</v>
      </c>
      <c r="S434">
        <v>18.161808013916001</v>
      </c>
      <c r="U434">
        <v>23.441209793090799</v>
      </c>
      <c r="X434">
        <v>1.7097130417823798E-2</v>
      </c>
      <c r="Y434">
        <v>0.59863525629043601</v>
      </c>
      <c r="AA434">
        <v>18.51962078</v>
      </c>
      <c r="AB434">
        <v>-0.99265821600000004</v>
      </c>
      <c r="AC434">
        <v>0.51900000000000002</v>
      </c>
      <c r="AD434">
        <v>18.519727</v>
      </c>
      <c r="AE434">
        <v>-0.99275599999999997</v>
      </c>
      <c r="AF434" t="s">
        <v>1089</v>
      </c>
      <c r="AG434">
        <v>18.519726500000001</v>
      </c>
      <c r="AH434">
        <v>-0.99275639999999998</v>
      </c>
      <c r="AI434">
        <v>34</v>
      </c>
      <c r="AJ434">
        <v>12.567</v>
      </c>
      <c r="AK434">
        <v>0</v>
      </c>
      <c r="AL434">
        <v>0</v>
      </c>
      <c r="AM434">
        <v>18.5</v>
      </c>
      <c r="AN434">
        <v>-8.6999999999999993</v>
      </c>
      <c r="AO434">
        <v>11.407</v>
      </c>
      <c r="AP434">
        <v>11.013999999999999</v>
      </c>
      <c r="AQ434">
        <v>13.359</v>
      </c>
      <c r="AR434">
        <v>12.654999999999999</v>
      </c>
      <c r="AS434">
        <v>12.467000000000001</v>
      </c>
      <c r="AT434">
        <v>12.25</v>
      </c>
      <c r="AU434">
        <v>0</v>
      </c>
      <c r="AV434">
        <v>1</v>
      </c>
      <c r="AW434">
        <v>0</v>
      </c>
      <c r="AX434">
        <v>0</v>
      </c>
      <c r="AY434">
        <v>1</v>
      </c>
      <c r="AZ434">
        <v>1</v>
      </c>
      <c r="BA434">
        <v>1</v>
      </c>
      <c r="BB434">
        <v>1</v>
      </c>
      <c r="BC434">
        <v>0</v>
      </c>
    </row>
    <row r="435" spans="3:55" x14ac:dyDescent="0.25">
      <c r="C435">
        <v>18.499686929999999</v>
      </c>
      <c r="D435">
        <v>0.79902550299999997</v>
      </c>
      <c r="E435">
        <v>18.499846000000002</v>
      </c>
      <c r="F435">
        <v>0.79894200000000004</v>
      </c>
      <c r="G435">
        <v>18.499846000000002</v>
      </c>
      <c r="H435">
        <v>0.79894200000000004</v>
      </c>
      <c r="I435" t="s">
        <v>448</v>
      </c>
      <c r="J435">
        <v>16.859000000000002</v>
      </c>
      <c r="K435">
        <v>0.155</v>
      </c>
      <c r="L435">
        <v>16.065999999999999</v>
      </c>
      <c r="M435">
        <v>0.184</v>
      </c>
      <c r="N435">
        <v>15.53</v>
      </c>
      <c r="O435">
        <v>0.17599999999999999</v>
      </c>
      <c r="Q435">
        <v>18.4996869257619</v>
      </c>
      <c r="R435">
        <v>0.79902550253073301</v>
      </c>
      <c r="S435">
        <v>21.712995529174801</v>
      </c>
      <c r="U435">
        <v>24.875474929809599</v>
      </c>
      <c r="X435">
        <v>0.151626572012901</v>
      </c>
      <c r="Y435">
        <v>3.00064897537231</v>
      </c>
    </row>
    <row r="436" spans="3:55" x14ac:dyDescent="0.25">
      <c r="C436">
        <v>18.483069660000002</v>
      </c>
      <c r="D436">
        <v>-3.8487184170000002</v>
      </c>
      <c r="E436">
        <v>18.483248</v>
      </c>
      <c r="F436">
        <v>-3.848776</v>
      </c>
      <c r="G436">
        <v>18.483248</v>
      </c>
      <c r="H436">
        <v>-3.848776</v>
      </c>
      <c r="I436" t="s">
        <v>449</v>
      </c>
      <c r="J436">
        <v>14.246</v>
      </c>
      <c r="K436">
        <v>2.9000000000000001E-2</v>
      </c>
      <c r="L436">
        <v>13.949</v>
      </c>
      <c r="M436">
        <v>3.3000000000000002E-2</v>
      </c>
      <c r="N436">
        <v>13.907</v>
      </c>
      <c r="O436">
        <v>5.7000000000000002E-2</v>
      </c>
      <c r="Q436">
        <v>18.483069659083299</v>
      </c>
      <c r="R436">
        <v>-3.8487184171434001</v>
      </c>
      <c r="S436">
        <v>18.359848022460898</v>
      </c>
      <c r="U436">
        <v>23.522830963134801</v>
      </c>
      <c r="X436">
        <v>5.3919374942779499E-2</v>
      </c>
      <c r="Y436">
        <v>0.84698086977005005</v>
      </c>
      <c r="AA436">
        <v>18.483069660000002</v>
      </c>
      <c r="AB436">
        <v>-3.8487184170000002</v>
      </c>
      <c r="AC436">
        <v>0.69</v>
      </c>
      <c r="AD436">
        <v>18.483250999999999</v>
      </c>
      <c r="AE436">
        <v>-3.8487819999999999</v>
      </c>
      <c r="AF436" t="s">
        <v>1090</v>
      </c>
      <c r="AG436">
        <v>18.483250600000002</v>
      </c>
      <c r="AH436">
        <v>-3.8487825</v>
      </c>
      <c r="AI436">
        <v>52</v>
      </c>
      <c r="AJ436">
        <v>15.337</v>
      </c>
      <c r="AK436">
        <v>0</v>
      </c>
      <c r="AL436">
        <v>0</v>
      </c>
      <c r="AM436">
        <v>16.899999999999999</v>
      </c>
      <c r="AN436">
        <v>-28.9</v>
      </c>
      <c r="AO436">
        <v>14.246</v>
      </c>
      <c r="AP436">
        <v>13.907</v>
      </c>
      <c r="AQ436">
        <v>15.803000000000001</v>
      </c>
      <c r="AR436">
        <v>15.137</v>
      </c>
      <c r="AS436">
        <v>15.021000000000001</v>
      </c>
      <c r="AT436">
        <v>14.933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</row>
    <row r="437" spans="3:55" x14ac:dyDescent="0.25">
      <c r="C437">
        <v>18.564729069999999</v>
      </c>
      <c r="D437">
        <v>-1.4494775660000001</v>
      </c>
      <c r="E437">
        <v>18.564782000000001</v>
      </c>
      <c r="F437">
        <v>-1.449103</v>
      </c>
      <c r="G437">
        <v>18.564782000000001</v>
      </c>
      <c r="H437">
        <v>-1.449103</v>
      </c>
      <c r="I437" t="s">
        <v>450</v>
      </c>
      <c r="J437">
        <v>13.233000000000001</v>
      </c>
      <c r="K437">
        <v>2.9000000000000001E-2</v>
      </c>
      <c r="L437">
        <v>12.746</v>
      </c>
      <c r="M437">
        <v>2.5999999999999999E-2</v>
      </c>
      <c r="N437">
        <v>12.672000000000001</v>
      </c>
      <c r="O437">
        <v>2.5999999999999999E-2</v>
      </c>
      <c r="Q437">
        <v>18.5647290676512</v>
      </c>
      <c r="R437">
        <v>-1.4494775658649199</v>
      </c>
      <c r="S437">
        <v>21.960750579833999</v>
      </c>
      <c r="U437">
        <v>24.8198566436768</v>
      </c>
      <c r="X437">
        <v>0.20745562016964</v>
      </c>
      <c r="Y437">
        <v>1.2478668689727801</v>
      </c>
      <c r="AA437">
        <v>18.564729069999999</v>
      </c>
      <c r="AB437">
        <v>-1.4494775660000001</v>
      </c>
      <c r="AC437">
        <v>1.254</v>
      </c>
      <c r="AD437">
        <v>18.564769999999999</v>
      </c>
      <c r="AE437">
        <v>-1.4491320000000001</v>
      </c>
      <c r="AF437" t="s">
        <v>1091</v>
      </c>
      <c r="AG437">
        <v>18.564769800000001</v>
      </c>
      <c r="AH437">
        <v>-1.4491316999999999</v>
      </c>
      <c r="AI437">
        <v>90</v>
      </c>
      <c r="AJ437">
        <v>14.686</v>
      </c>
      <c r="AK437">
        <v>0</v>
      </c>
      <c r="AL437">
        <v>0</v>
      </c>
      <c r="AM437">
        <v>-2.6</v>
      </c>
      <c r="AN437">
        <v>-13.1</v>
      </c>
      <c r="AO437">
        <v>13.233000000000001</v>
      </c>
      <c r="AP437">
        <v>12.672000000000001</v>
      </c>
      <c r="AQ437">
        <v>15.976000000000001</v>
      </c>
      <c r="AR437">
        <v>14.962999999999999</v>
      </c>
      <c r="AS437">
        <v>14.648999999999999</v>
      </c>
      <c r="AT437">
        <v>14.353</v>
      </c>
      <c r="AU437">
        <v>0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1</v>
      </c>
      <c r="BB437">
        <v>1</v>
      </c>
      <c r="BC437">
        <v>0</v>
      </c>
    </row>
    <row r="438" spans="3:55" x14ac:dyDescent="0.25">
      <c r="C438">
        <v>18.656722670000001</v>
      </c>
      <c r="D438">
        <v>-0.50204166400000005</v>
      </c>
      <c r="E438">
        <v>18.656685</v>
      </c>
      <c r="F438">
        <v>-0.50225699999999995</v>
      </c>
      <c r="G438">
        <v>18.656685</v>
      </c>
      <c r="H438">
        <v>-0.50225699999999995</v>
      </c>
      <c r="I438" t="s">
        <v>451</v>
      </c>
      <c r="J438">
        <v>16.882999999999999</v>
      </c>
      <c r="K438">
        <v>0.17299999999999999</v>
      </c>
      <c r="L438">
        <v>15.398</v>
      </c>
      <c r="M438">
        <v>15.18</v>
      </c>
      <c r="Q438">
        <v>18.656722666866902</v>
      </c>
      <c r="R438">
        <v>-0.50204166409872797</v>
      </c>
      <c r="S438">
        <v>20.945747375488299</v>
      </c>
      <c r="U438">
        <v>23.016593933105501</v>
      </c>
      <c r="X438">
        <v>0.132145866751671</v>
      </c>
      <c r="Y438">
        <v>0.66666650772094704</v>
      </c>
    </row>
    <row r="439" spans="3:55" x14ac:dyDescent="0.25">
      <c r="C439">
        <v>18.579037339999999</v>
      </c>
      <c r="D439">
        <v>-0.31460137399999999</v>
      </c>
      <c r="E439">
        <v>18.578973999999999</v>
      </c>
      <c r="F439">
        <v>-0.31540699999999999</v>
      </c>
      <c r="G439">
        <v>18.578973999999999</v>
      </c>
      <c r="H439">
        <v>-0.31540699999999999</v>
      </c>
      <c r="I439" t="s">
        <v>452</v>
      </c>
      <c r="J439">
        <v>14.753</v>
      </c>
      <c r="K439">
        <v>0.03</v>
      </c>
      <c r="L439">
        <v>14.43</v>
      </c>
      <c r="M439">
        <v>2.7E-2</v>
      </c>
      <c r="N439">
        <v>14.204000000000001</v>
      </c>
      <c r="O439">
        <v>6.3E-2</v>
      </c>
      <c r="Q439">
        <v>18.579037343602501</v>
      </c>
      <c r="R439">
        <v>-0.31460137413303402</v>
      </c>
      <c r="S439">
        <v>20.8311672210693</v>
      </c>
      <c r="U439">
        <v>25.368526458740199</v>
      </c>
      <c r="X439">
        <v>0.22793529927730599</v>
      </c>
      <c r="Y439">
        <v>2.6810817718505899</v>
      </c>
      <c r="AA439">
        <v>18.579037339999999</v>
      </c>
      <c r="AB439">
        <v>-0.31460137399999999</v>
      </c>
      <c r="AC439">
        <v>2.923</v>
      </c>
      <c r="AD439">
        <v>18.578946999999999</v>
      </c>
      <c r="AE439">
        <v>-0.31540800000000002</v>
      </c>
      <c r="AF439" t="s">
        <v>1092</v>
      </c>
      <c r="AG439">
        <v>18.578947100000001</v>
      </c>
      <c r="AH439">
        <v>-0.31540839999999998</v>
      </c>
      <c r="AI439">
        <v>96</v>
      </c>
      <c r="AJ439">
        <v>15.936</v>
      </c>
      <c r="AK439">
        <v>0</v>
      </c>
      <c r="AL439">
        <v>0</v>
      </c>
      <c r="AM439">
        <v>15.9</v>
      </c>
      <c r="AN439">
        <v>-9.6999999999999993</v>
      </c>
      <c r="AO439">
        <v>14.753</v>
      </c>
      <c r="AP439">
        <v>14.204000000000001</v>
      </c>
      <c r="AQ439">
        <v>16.62</v>
      </c>
      <c r="AR439">
        <v>15.994</v>
      </c>
      <c r="AS439">
        <v>15.775</v>
      </c>
      <c r="AT439">
        <v>15.486000000000001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1</v>
      </c>
      <c r="BB439">
        <v>1</v>
      </c>
      <c r="BC439">
        <v>0</v>
      </c>
    </row>
    <row r="440" spans="3:55" x14ac:dyDescent="0.25">
      <c r="C440">
        <v>18.676585419999999</v>
      </c>
      <c r="D440">
        <v>-0.60078155899999997</v>
      </c>
      <c r="E440">
        <v>18.676729999999999</v>
      </c>
      <c r="F440">
        <v>-0.60084599999999999</v>
      </c>
      <c r="G440">
        <v>18.676729999999999</v>
      </c>
      <c r="H440">
        <v>-0.60084599999999999</v>
      </c>
      <c r="I440" t="s">
        <v>453</v>
      </c>
      <c r="J440">
        <v>11.715</v>
      </c>
      <c r="K440">
        <v>2.1999999999999999E-2</v>
      </c>
      <c r="L440">
        <v>11.426</v>
      </c>
      <c r="M440">
        <v>2.1999999999999999E-2</v>
      </c>
      <c r="N440">
        <v>11.391999999999999</v>
      </c>
      <c r="O440">
        <v>2.1000000000000001E-2</v>
      </c>
      <c r="Q440">
        <v>18.676585419778899</v>
      </c>
      <c r="R440">
        <v>-0.60078155907782604</v>
      </c>
      <c r="S440">
        <v>16.8353576660156</v>
      </c>
      <c r="U440">
        <v>99</v>
      </c>
      <c r="X440">
        <v>8.3975186571478792E-3</v>
      </c>
      <c r="Y440">
        <v>99</v>
      </c>
      <c r="AA440">
        <v>18.676585419999999</v>
      </c>
      <c r="AB440">
        <v>-0.60078155899999997</v>
      </c>
      <c r="AC440">
        <v>0.51200000000000001</v>
      </c>
      <c r="AD440">
        <v>18.67671</v>
      </c>
      <c r="AE440">
        <v>-0.60085100000000002</v>
      </c>
      <c r="AF440" t="s">
        <v>1093</v>
      </c>
      <c r="AG440">
        <v>18.676709500000001</v>
      </c>
      <c r="AH440">
        <v>-0.60085120000000003</v>
      </c>
      <c r="AI440">
        <v>29</v>
      </c>
      <c r="AJ440">
        <v>12.789</v>
      </c>
      <c r="AK440">
        <v>0</v>
      </c>
      <c r="AL440">
        <v>0</v>
      </c>
      <c r="AM440">
        <v>3.3</v>
      </c>
      <c r="AN440">
        <v>-3.8</v>
      </c>
      <c r="AO440">
        <v>11.715</v>
      </c>
      <c r="AP440">
        <v>11.391999999999999</v>
      </c>
      <c r="AQ440">
        <v>13.353</v>
      </c>
      <c r="AR440">
        <v>12.840999999999999</v>
      </c>
      <c r="AS440">
        <v>12.69</v>
      </c>
      <c r="AT440">
        <v>12.487</v>
      </c>
      <c r="AU440">
        <v>0</v>
      </c>
      <c r="AV440">
        <v>1</v>
      </c>
      <c r="AW440">
        <v>0</v>
      </c>
      <c r="AX440">
        <v>0</v>
      </c>
      <c r="AY440">
        <v>1</v>
      </c>
      <c r="AZ440">
        <v>1</v>
      </c>
      <c r="BA440">
        <v>1</v>
      </c>
      <c r="BB440">
        <v>1</v>
      </c>
      <c r="BC440">
        <v>0</v>
      </c>
    </row>
    <row r="441" spans="3:55" x14ac:dyDescent="0.25">
      <c r="C441">
        <v>18.574457030000001</v>
      </c>
      <c r="D441">
        <v>0.106137882</v>
      </c>
      <c r="E441">
        <v>18.574614</v>
      </c>
      <c r="F441">
        <v>0.105779</v>
      </c>
      <c r="G441">
        <v>18.574614</v>
      </c>
      <c r="H441">
        <v>0.105779</v>
      </c>
      <c r="I441" t="s">
        <v>454</v>
      </c>
      <c r="J441">
        <v>16.948</v>
      </c>
      <c r="K441">
        <v>0.16400000000000001</v>
      </c>
      <c r="L441">
        <v>16.349</v>
      </c>
      <c r="M441">
        <v>0.24099999999999999</v>
      </c>
      <c r="N441">
        <v>15.847</v>
      </c>
      <c r="O441">
        <v>0.219</v>
      </c>
      <c r="Q441">
        <v>18.5744570278993</v>
      </c>
      <c r="R441">
        <v>0.106137881935677</v>
      </c>
      <c r="S441">
        <v>22.252037048339801</v>
      </c>
      <c r="U441">
        <v>22.241661071777301</v>
      </c>
      <c r="X441">
        <v>0.31518924236297602</v>
      </c>
      <c r="Y441">
        <v>0.44810077548027</v>
      </c>
    </row>
    <row r="442" spans="3:55" x14ac:dyDescent="0.25">
      <c r="C442">
        <v>18.449449850000001</v>
      </c>
      <c r="D442">
        <v>-0.84242341099999996</v>
      </c>
      <c r="E442">
        <v>18.449607</v>
      </c>
      <c r="F442">
        <v>-0.84242799999999995</v>
      </c>
      <c r="G442">
        <v>18.449607</v>
      </c>
      <c r="H442">
        <v>-0.84242799999999995</v>
      </c>
      <c r="I442" t="s">
        <v>455</v>
      </c>
      <c r="J442">
        <v>17.111999999999998</v>
      </c>
      <c r="K442">
        <v>0.185</v>
      </c>
      <c r="L442">
        <v>16.166</v>
      </c>
      <c r="M442">
        <v>0.18</v>
      </c>
      <c r="N442">
        <v>15.763</v>
      </c>
      <c r="O442">
        <v>0.22900000000000001</v>
      </c>
      <c r="Q442">
        <v>18.449449848448499</v>
      </c>
      <c r="R442">
        <v>-0.84242341103229101</v>
      </c>
      <c r="S442">
        <v>22.130487442016602</v>
      </c>
      <c r="U442">
        <v>99</v>
      </c>
      <c r="X442">
        <v>0.179969742894173</v>
      </c>
      <c r="Y442">
        <v>99</v>
      </c>
    </row>
    <row r="443" spans="3:55" x14ac:dyDescent="0.25">
      <c r="C443">
        <v>18.689795050000001</v>
      </c>
      <c r="D443">
        <v>0.536490515</v>
      </c>
      <c r="E443">
        <v>18.68984</v>
      </c>
      <c r="F443">
        <v>0.53623299999999996</v>
      </c>
      <c r="G443">
        <v>18.68984</v>
      </c>
      <c r="H443">
        <v>0.53623299999999996</v>
      </c>
      <c r="I443" t="s">
        <v>456</v>
      </c>
      <c r="J443">
        <v>16.850999999999999</v>
      </c>
      <c r="K443">
        <v>0.186</v>
      </c>
      <c r="L443">
        <v>15.968</v>
      </c>
      <c r="M443">
        <v>0.17100000000000001</v>
      </c>
      <c r="N443">
        <v>15.404999999999999</v>
      </c>
      <c r="O443">
        <v>0.184</v>
      </c>
      <c r="Q443">
        <v>18.689795045681301</v>
      </c>
      <c r="R443">
        <v>0.53649051461685804</v>
      </c>
      <c r="S443">
        <v>20.4459114074707</v>
      </c>
      <c r="U443">
        <v>22.1643676757813</v>
      </c>
      <c r="X443">
        <v>6.6473796963691698E-2</v>
      </c>
      <c r="Y443">
        <v>0.58145850896835305</v>
      </c>
    </row>
    <row r="444" spans="3:55" x14ac:dyDescent="0.25">
      <c r="C444">
        <v>18.624135330000001</v>
      </c>
      <c r="D444">
        <v>0.674898094</v>
      </c>
      <c r="E444">
        <v>18.624267</v>
      </c>
      <c r="F444">
        <v>0.67471300000000001</v>
      </c>
      <c r="G444">
        <v>18.624267</v>
      </c>
      <c r="H444">
        <v>0.67471300000000001</v>
      </c>
      <c r="I444" t="s">
        <v>457</v>
      </c>
      <c r="J444">
        <v>14.118</v>
      </c>
      <c r="K444">
        <v>2.4E-2</v>
      </c>
      <c r="L444">
        <v>13.606999999999999</v>
      </c>
      <c r="M444">
        <v>3.5999999999999997E-2</v>
      </c>
      <c r="N444">
        <v>13.51</v>
      </c>
      <c r="O444">
        <v>3.3000000000000002E-2</v>
      </c>
      <c r="Q444">
        <v>18.6241353283596</v>
      </c>
      <c r="R444">
        <v>0.67489809376741605</v>
      </c>
      <c r="S444">
        <v>22.434513092041001</v>
      </c>
      <c r="U444">
        <v>99</v>
      </c>
      <c r="X444">
        <v>0.27808931469917297</v>
      </c>
      <c r="Y444">
        <v>99</v>
      </c>
      <c r="AA444">
        <v>18.624135330000001</v>
      </c>
      <c r="AB444">
        <v>0.674898094</v>
      </c>
      <c r="AC444">
        <v>0.73</v>
      </c>
      <c r="AD444">
        <v>18.624292000000001</v>
      </c>
      <c r="AE444">
        <v>0.67476899999999995</v>
      </c>
      <c r="AF444" t="s">
        <v>1094</v>
      </c>
      <c r="AG444">
        <v>18.624291499999998</v>
      </c>
      <c r="AH444">
        <v>0.6747689</v>
      </c>
      <c r="AI444">
        <v>90</v>
      </c>
      <c r="AJ444">
        <v>15.423999999999999</v>
      </c>
      <c r="AK444">
        <v>0</v>
      </c>
      <c r="AL444">
        <v>0</v>
      </c>
      <c r="AM444">
        <v>4.4000000000000004</v>
      </c>
      <c r="AN444">
        <v>-7.5</v>
      </c>
      <c r="AO444">
        <v>14.118</v>
      </c>
      <c r="AP444">
        <v>13.51</v>
      </c>
      <c r="AQ444">
        <v>16.597000000000001</v>
      </c>
      <c r="AR444">
        <v>15.686</v>
      </c>
      <c r="AS444">
        <v>15.441000000000001</v>
      </c>
      <c r="AT444">
        <v>15.177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1</v>
      </c>
      <c r="BC444">
        <v>0</v>
      </c>
    </row>
    <row r="445" spans="3:55" x14ac:dyDescent="0.25">
      <c r="C445">
        <v>18.478388079999998</v>
      </c>
      <c r="D445">
        <v>-1.178182866</v>
      </c>
      <c r="E445">
        <v>18.478446000000002</v>
      </c>
      <c r="F445">
        <v>-1.178299</v>
      </c>
      <c r="G445">
        <v>18.478446000000002</v>
      </c>
      <c r="H445">
        <v>-1.178299</v>
      </c>
      <c r="I445" t="s">
        <v>458</v>
      </c>
      <c r="J445">
        <v>14.151</v>
      </c>
      <c r="K445">
        <v>0.03</v>
      </c>
      <c r="L445">
        <v>13.84</v>
      </c>
      <c r="M445">
        <v>3.3000000000000002E-2</v>
      </c>
      <c r="N445">
        <v>13.798</v>
      </c>
      <c r="O445">
        <v>5.0999999999999997E-2</v>
      </c>
      <c r="Q445">
        <v>18.478388075383801</v>
      </c>
      <c r="R445">
        <v>-1.17818286583973</v>
      </c>
      <c r="S445">
        <v>20.2204895019531</v>
      </c>
      <c r="U445">
        <v>22.5487251281738</v>
      </c>
      <c r="X445">
        <v>5.1798231899738298E-2</v>
      </c>
      <c r="Y445">
        <v>0.62981688976287797</v>
      </c>
      <c r="AA445">
        <v>18.478388079999998</v>
      </c>
      <c r="AB445">
        <v>-1.178182866</v>
      </c>
      <c r="AC445">
        <v>0.49</v>
      </c>
      <c r="AD445">
        <v>18.478456999999999</v>
      </c>
      <c r="AE445">
        <v>-1.1782999999999999</v>
      </c>
      <c r="AF445" t="s">
        <v>1095</v>
      </c>
      <c r="AG445">
        <v>18.4784574</v>
      </c>
      <c r="AH445">
        <v>-1.1782999999999999</v>
      </c>
      <c r="AI445">
        <v>88</v>
      </c>
      <c r="AJ445">
        <v>15.335000000000001</v>
      </c>
      <c r="AK445">
        <v>0</v>
      </c>
      <c r="AL445">
        <v>0</v>
      </c>
      <c r="AM445">
        <v>3.3</v>
      </c>
      <c r="AN445">
        <v>-11.3</v>
      </c>
      <c r="AO445">
        <v>14.151</v>
      </c>
      <c r="AP445">
        <v>13.798</v>
      </c>
      <c r="AQ445">
        <v>16.003</v>
      </c>
      <c r="AR445">
        <v>15.417</v>
      </c>
      <c r="AS445">
        <v>15.228</v>
      </c>
      <c r="AT445">
        <v>15.042999999999999</v>
      </c>
      <c r="AU445">
        <v>0</v>
      </c>
      <c r="AV445">
        <v>0</v>
      </c>
      <c r="AW445">
        <v>0</v>
      </c>
      <c r="AX445">
        <v>0</v>
      </c>
      <c r="AY445">
        <v>1</v>
      </c>
      <c r="AZ445">
        <v>0</v>
      </c>
      <c r="BA445">
        <v>1</v>
      </c>
      <c r="BB445">
        <v>1</v>
      </c>
      <c r="BC445">
        <v>0</v>
      </c>
    </row>
    <row r="446" spans="3:55" x14ac:dyDescent="0.25">
      <c r="C446">
        <v>18.51528411</v>
      </c>
      <c r="D446">
        <v>-3.1128827480000001</v>
      </c>
      <c r="E446">
        <v>18.515121000000001</v>
      </c>
      <c r="F446">
        <v>-3.1130170000000001</v>
      </c>
      <c r="G446">
        <v>18.515121000000001</v>
      </c>
      <c r="H446">
        <v>-3.1130170000000001</v>
      </c>
      <c r="I446" t="s">
        <v>459</v>
      </c>
      <c r="J446">
        <v>17.007999999999999</v>
      </c>
      <c r="K446">
        <v>0.182</v>
      </c>
      <c r="L446">
        <v>16.498000000000001</v>
      </c>
      <c r="M446">
        <v>0.27100000000000002</v>
      </c>
      <c r="N446">
        <v>15.51</v>
      </c>
      <c r="O446">
        <v>0.20399999999999999</v>
      </c>
      <c r="Q446">
        <v>18.5152841135552</v>
      </c>
      <c r="R446">
        <v>-3.1128827483701</v>
      </c>
      <c r="S446">
        <v>20.761600494384801</v>
      </c>
      <c r="U446">
        <v>23.4650974273682</v>
      </c>
      <c r="X446">
        <v>0.13950103521346999</v>
      </c>
      <c r="Y446">
        <v>0.93293589353561401</v>
      </c>
    </row>
    <row r="447" spans="3:55" x14ac:dyDescent="0.25">
      <c r="C447">
        <v>18.525728059999999</v>
      </c>
      <c r="D447">
        <v>-0.41609364999999998</v>
      </c>
      <c r="E447">
        <v>18.525853000000001</v>
      </c>
      <c r="F447">
        <v>-0.41583999999999999</v>
      </c>
      <c r="G447">
        <v>18.525853000000001</v>
      </c>
      <c r="H447">
        <v>-0.41583999999999999</v>
      </c>
      <c r="I447" t="s">
        <v>460</v>
      </c>
      <c r="J447">
        <v>16.867999999999999</v>
      </c>
      <c r="K447">
        <v>0.17</v>
      </c>
      <c r="L447">
        <v>15.932</v>
      </c>
      <c r="M447">
        <v>0.152</v>
      </c>
      <c r="N447">
        <v>15.282999999999999</v>
      </c>
      <c r="O447">
        <v>0.152</v>
      </c>
      <c r="Q447">
        <v>18.525728063939098</v>
      </c>
      <c r="R447">
        <v>-0.41609364969020701</v>
      </c>
      <c r="S447">
        <v>21.116888046264599</v>
      </c>
      <c r="U447">
        <v>20.436429977416999</v>
      </c>
      <c r="X447">
        <v>0.25032424926757801</v>
      </c>
      <c r="Y447">
        <v>0.18791170418262501</v>
      </c>
    </row>
    <row r="448" spans="3:55" x14ac:dyDescent="0.25">
      <c r="C448">
        <v>18.64918329</v>
      </c>
      <c r="D448">
        <v>0.75846439899999996</v>
      </c>
      <c r="E448">
        <v>18.649214000000001</v>
      </c>
      <c r="F448">
        <v>0.75828099999999998</v>
      </c>
      <c r="G448">
        <v>18.649214000000001</v>
      </c>
      <c r="H448">
        <v>0.75828099999999998</v>
      </c>
      <c r="I448" t="s">
        <v>461</v>
      </c>
      <c r="J448">
        <v>14.406000000000001</v>
      </c>
      <c r="K448">
        <v>2.8000000000000001E-2</v>
      </c>
      <c r="L448">
        <v>13.992000000000001</v>
      </c>
      <c r="M448">
        <v>0.05</v>
      </c>
      <c r="N448">
        <v>14.055</v>
      </c>
      <c r="O448">
        <v>4.3999999999999997E-2</v>
      </c>
      <c r="Q448">
        <v>18.6491832908014</v>
      </c>
      <c r="R448">
        <v>0.75846439858575099</v>
      </c>
      <c r="S448">
        <v>20.371416091918899</v>
      </c>
      <c r="U448">
        <v>24.4347743988037</v>
      </c>
      <c r="X448">
        <v>6.1442647129297298E-2</v>
      </c>
      <c r="Y448">
        <v>1.56409883499146</v>
      </c>
      <c r="AA448">
        <v>18.64918329</v>
      </c>
      <c r="AB448">
        <v>0.75846439899999996</v>
      </c>
      <c r="AC448">
        <v>0.60899999999999999</v>
      </c>
      <c r="AD448">
        <v>18.649227</v>
      </c>
      <c r="AE448">
        <v>0.758301</v>
      </c>
      <c r="AF448" t="s">
        <v>1096</v>
      </c>
      <c r="AG448">
        <v>18.649226500000001</v>
      </c>
      <c r="AH448">
        <v>0.75830090000000006</v>
      </c>
      <c r="AI448">
        <v>73</v>
      </c>
      <c r="AJ448">
        <v>15.715999999999999</v>
      </c>
      <c r="AK448">
        <v>0</v>
      </c>
      <c r="AL448">
        <v>0</v>
      </c>
      <c r="AM448">
        <v>10</v>
      </c>
      <c r="AN448">
        <v>2.2000000000000002</v>
      </c>
      <c r="AO448">
        <v>14.406000000000001</v>
      </c>
      <c r="AP448">
        <v>14.055</v>
      </c>
      <c r="AQ448">
        <v>16.247</v>
      </c>
      <c r="AR448">
        <v>15.599</v>
      </c>
      <c r="AS448">
        <v>15.411</v>
      </c>
      <c r="AT448">
        <v>15.28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</v>
      </c>
      <c r="BC448">
        <v>0</v>
      </c>
    </row>
    <row r="449" spans="3:55" x14ac:dyDescent="0.25">
      <c r="C449">
        <v>18.659330619999999</v>
      </c>
      <c r="D449">
        <v>0.81763720799999995</v>
      </c>
      <c r="E449">
        <v>18.658736999999999</v>
      </c>
      <c r="F449">
        <v>0.81805700000000003</v>
      </c>
      <c r="G449">
        <v>18.658736999999999</v>
      </c>
      <c r="H449">
        <v>0.81805700000000003</v>
      </c>
      <c r="I449" t="s">
        <v>462</v>
      </c>
      <c r="J449">
        <v>16.878</v>
      </c>
      <c r="K449">
        <v>0.15</v>
      </c>
      <c r="L449">
        <v>15.896000000000001</v>
      </c>
      <c r="M449">
        <v>16.341999999999999</v>
      </c>
      <c r="Q449">
        <v>18.6593306244724</v>
      </c>
      <c r="R449">
        <v>0.81763720791411298</v>
      </c>
      <c r="S449">
        <v>23.210407257080099</v>
      </c>
      <c r="U449">
        <v>24.815505981445298</v>
      </c>
      <c r="X449">
        <v>0.36056068539619401</v>
      </c>
      <c r="Y449">
        <v>1.5697108507156401</v>
      </c>
    </row>
    <row r="450" spans="3:55" x14ac:dyDescent="0.25">
      <c r="C450">
        <v>18.709350799999999</v>
      </c>
      <c r="D450">
        <v>0.246248353</v>
      </c>
      <c r="E450">
        <v>18.709288000000001</v>
      </c>
      <c r="F450">
        <v>0.24598900000000001</v>
      </c>
      <c r="G450">
        <v>18.709288000000001</v>
      </c>
      <c r="H450">
        <v>0.24598900000000001</v>
      </c>
      <c r="I450" t="s">
        <v>463</v>
      </c>
      <c r="J450">
        <v>13.449</v>
      </c>
      <c r="K450">
        <v>2.5999999999999999E-2</v>
      </c>
      <c r="L450">
        <v>12.993</v>
      </c>
      <c r="M450">
        <v>2.8000000000000001E-2</v>
      </c>
      <c r="N450">
        <v>12.917</v>
      </c>
      <c r="O450">
        <v>3.4000000000000002E-2</v>
      </c>
      <c r="Q450">
        <v>18.709350795905198</v>
      </c>
      <c r="R450">
        <v>0.24624835255470601</v>
      </c>
      <c r="S450">
        <v>20.991888046264599</v>
      </c>
      <c r="U450">
        <v>23.428329467773398</v>
      </c>
      <c r="X450">
        <v>8.3734489977359799E-2</v>
      </c>
      <c r="Y450">
        <v>0.55501800775527999</v>
      </c>
      <c r="AA450">
        <v>18.709350799999999</v>
      </c>
      <c r="AB450">
        <v>0.246248353</v>
      </c>
      <c r="AC450">
        <v>1.155</v>
      </c>
      <c r="AD450">
        <v>18.709302000000001</v>
      </c>
      <c r="AE450">
        <v>0.24593100000000001</v>
      </c>
      <c r="AF450" t="s">
        <v>1097</v>
      </c>
      <c r="AG450">
        <v>18.709301799999999</v>
      </c>
      <c r="AH450">
        <v>0.24593119999999999</v>
      </c>
      <c r="AI450">
        <v>64</v>
      </c>
      <c r="AJ450">
        <v>14.82</v>
      </c>
      <c r="AK450">
        <v>0</v>
      </c>
      <c r="AL450">
        <v>0</v>
      </c>
      <c r="AM450">
        <v>2.2000000000000002</v>
      </c>
      <c r="AN450">
        <v>-5</v>
      </c>
      <c r="AO450">
        <v>13.449</v>
      </c>
      <c r="AP450">
        <v>12.917</v>
      </c>
      <c r="AQ450">
        <v>15.728</v>
      </c>
      <c r="AR450">
        <v>14.866</v>
      </c>
      <c r="AS450">
        <v>14.654</v>
      </c>
      <c r="AT450">
        <v>14.411</v>
      </c>
      <c r="AU450">
        <v>0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1</v>
      </c>
      <c r="BC450">
        <v>0</v>
      </c>
    </row>
    <row r="451" spans="3:55" x14ac:dyDescent="0.25">
      <c r="C451">
        <v>18.571447769999999</v>
      </c>
      <c r="D451">
        <v>-0.92178168599999999</v>
      </c>
      <c r="E451">
        <v>18.571607</v>
      </c>
      <c r="F451">
        <v>-0.92191999999999996</v>
      </c>
      <c r="G451">
        <v>18.571607</v>
      </c>
      <c r="H451">
        <v>-0.92191999999999996</v>
      </c>
      <c r="I451" t="s">
        <v>464</v>
      </c>
      <c r="J451">
        <v>17.248000000000001</v>
      </c>
      <c r="K451">
        <v>0.20399999999999999</v>
      </c>
      <c r="L451">
        <v>16.417999999999999</v>
      </c>
      <c r="M451">
        <v>0.22700000000000001</v>
      </c>
      <c r="N451">
        <v>15.706</v>
      </c>
      <c r="O451">
        <v>0.20300000000000001</v>
      </c>
      <c r="Q451">
        <v>18.571447767899102</v>
      </c>
      <c r="R451">
        <v>-0.92178168557181395</v>
      </c>
      <c r="S451">
        <v>18.929119110107401</v>
      </c>
      <c r="U451">
        <v>22.929140090942401</v>
      </c>
      <c r="X451">
        <v>2.5409532710909798E-2</v>
      </c>
      <c r="Y451">
        <v>0.43983578681945801</v>
      </c>
    </row>
    <row r="452" spans="3:55" x14ac:dyDescent="0.25">
      <c r="C452">
        <v>18.692554399999999</v>
      </c>
      <c r="D452">
        <v>-1.1039892549999999</v>
      </c>
      <c r="E452">
        <v>18.692565999999999</v>
      </c>
      <c r="F452">
        <v>-1.1043609999999999</v>
      </c>
      <c r="G452">
        <v>18.692565999999999</v>
      </c>
      <c r="H452">
        <v>-1.1043609999999999</v>
      </c>
      <c r="I452" t="s">
        <v>465</v>
      </c>
      <c r="J452">
        <v>14.303000000000001</v>
      </c>
      <c r="K452">
        <v>0.03</v>
      </c>
      <c r="L452">
        <v>14.102</v>
      </c>
      <c r="M452">
        <v>4.2999999999999997E-2</v>
      </c>
      <c r="N452">
        <v>14.013999999999999</v>
      </c>
      <c r="O452">
        <v>5.1999999999999998E-2</v>
      </c>
      <c r="Q452">
        <v>18.692554403683001</v>
      </c>
      <c r="R452">
        <v>-1.10398925548106</v>
      </c>
      <c r="S452">
        <v>19.648109436035199</v>
      </c>
      <c r="U452">
        <v>21.75998878479</v>
      </c>
      <c r="X452">
        <v>4.0231831371784203E-2</v>
      </c>
      <c r="Y452">
        <v>0.26182165741920499</v>
      </c>
      <c r="AA452">
        <v>18.692554399999999</v>
      </c>
      <c r="AB452">
        <v>-1.1039892549999999</v>
      </c>
      <c r="AC452">
        <v>1.425</v>
      </c>
      <c r="AD452">
        <v>18.692619000000001</v>
      </c>
      <c r="AE452">
        <v>-1.1043799999999999</v>
      </c>
      <c r="AF452" t="s">
        <v>1098</v>
      </c>
      <c r="AG452">
        <v>18.692619499999999</v>
      </c>
      <c r="AH452">
        <v>-1.1043798</v>
      </c>
      <c r="AI452">
        <v>59</v>
      </c>
      <c r="AJ452">
        <v>15.585000000000001</v>
      </c>
      <c r="AK452">
        <v>0</v>
      </c>
      <c r="AL452">
        <v>0</v>
      </c>
      <c r="AM452">
        <v>13</v>
      </c>
      <c r="AN452">
        <v>-4.8</v>
      </c>
      <c r="AO452">
        <v>14.303000000000001</v>
      </c>
      <c r="AP452">
        <v>14.013999999999999</v>
      </c>
      <c r="AQ452">
        <v>16.114000000000001</v>
      </c>
      <c r="AR452">
        <v>15.555999999999999</v>
      </c>
      <c r="AS452">
        <v>15.37</v>
      </c>
      <c r="AT452">
        <v>15.202999999999999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1</v>
      </c>
      <c r="BC452">
        <v>0</v>
      </c>
    </row>
    <row r="453" spans="3:55" x14ac:dyDescent="0.25">
      <c r="C453">
        <v>18.483696479999999</v>
      </c>
      <c r="D453">
        <v>-1.084119131</v>
      </c>
      <c r="E453">
        <v>18.483820999999999</v>
      </c>
      <c r="F453">
        <v>-1.0842320000000001</v>
      </c>
      <c r="G453">
        <v>18.483820999999999</v>
      </c>
      <c r="H453">
        <v>-1.0842320000000001</v>
      </c>
      <c r="I453" t="s">
        <v>466</v>
      </c>
      <c r="J453">
        <v>12.968999999999999</v>
      </c>
      <c r="K453">
        <v>2.5999999999999999E-2</v>
      </c>
      <c r="L453">
        <v>12.481999999999999</v>
      </c>
      <c r="M453">
        <v>2.3E-2</v>
      </c>
      <c r="N453">
        <v>12.419</v>
      </c>
      <c r="O453">
        <v>2.5999999999999999E-2</v>
      </c>
      <c r="Q453">
        <v>18.483696478272201</v>
      </c>
      <c r="R453">
        <v>-1.0841191311552301</v>
      </c>
      <c r="S453">
        <v>22.441719055175799</v>
      </c>
      <c r="U453">
        <v>21.767065048217798</v>
      </c>
      <c r="X453">
        <v>0.31008431315422103</v>
      </c>
      <c r="Y453">
        <v>0.21635119616985299</v>
      </c>
      <c r="AA453">
        <v>18.483696479999999</v>
      </c>
      <c r="AB453">
        <v>-1.084119131</v>
      </c>
      <c r="AC453">
        <v>0.60899999999999999</v>
      </c>
      <c r="AD453">
        <v>18.483829</v>
      </c>
      <c r="AE453">
        <v>-1.0842240000000001</v>
      </c>
      <c r="AF453" t="s">
        <v>1099</v>
      </c>
      <c r="AG453">
        <v>18.483829199999999</v>
      </c>
      <c r="AH453">
        <v>-1.0842242</v>
      </c>
      <c r="AI453">
        <v>73</v>
      </c>
      <c r="AJ453">
        <v>14.414999999999999</v>
      </c>
      <c r="AK453">
        <v>0</v>
      </c>
      <c r="AL453">
        <v>0</v>
      </c>
      <c r="AM453">
        <v>-0.6</v>
      </c>
      <c r="AN453">
        <v>-31.2</v>
      </c>
      <c r="AO453">
        <v>12.968999999999999</v>
      </c>
      <c r="AP453">
        <v>12.419</v>
      </c>
      <c r="AQ453">
        <v>15.576000000000001</v>
      </c>
      <c r="AR453">
        <v>14.632</v>
      </c>
      <c r="AS453">
        <v>14.298</v>
      </c>
      <c r="AT453">
        <v>13.964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1</v>
      </c>
      <c r="BA453">
        <v>1</v>
      </c>
      <c r="BB453">
        <v>1</v>
      </c>
      <c r="BC453">
        <v>0</v>
      </c>
    </row>
    <row r="454" spans="3:55" x14ac:dyDescent="0.25">
      <c r="C454">
        <v>18.508288159999999</v>
      </c>
      <c r="D454">
        <v>-0.68464234199999996</v>
      </c>
      <c r="E454">
        <v>18.508589000000001</v>
      </c>
      <c r="F454">
        <v>-0.68464499999999995</v>
      </c>
      <c r="G454">
        <v>18.508589000000001</v>
      </c>
      <c r="H454">
        <v>-0.68464499999999995</v>
      </c>
      <c r="I454" t="s">
        <v>467</v>
      </c>
      <c r="J454">
        <v>16.622</v>
      </c>
      <c r="K454">
        <v>0.13700000000000001</v>
      </c>
      <c r="L454">
        <v>15.863</v>
      </c>
      <c r="M454">
        <v>0.152</v>
      </c>
      <c r="N454">
        <v>15.164</v>
      </c>
      <c r="O454">
        <v>0.13700000000000001</v>
      </c>
      <c r="Q454">
        <v>18.508288164236198</v>
      </c>
      <c r="R454">
        <v>-0.68464234188202799</v>
      </c>
      <c r="S454">
        <v>21.5557250976563</v>
      </c>
      <c r="U454">
        <v>20.985528945922901</v>
      </c>
      <c r="X454">
        <v>0.182414710521698</v>
      </c>
      <c r="Y454">
        <v>0.13407368957996399</v>
      </c>
    </row>
    <row r="455" spans="3:55" x14ac:dyDescent="0.25">
      <c r="C455">
        <v>18.702996670000001</v>
      </c>
      <c r="D455">
        <v>-0.53792757700000005</v>
      </c>
      <c r="E455">
        <v>18.702898999999999</v>
      </c>
      <c r="F455">
        <v>-0.53789900000000002</v>
      </c>
      <c r="G455">
        <v>18.702898999999999</v>
      </c>
      <c r="H455">
        <v>-0.53789900000000002</v>
      </c>
      <c r="I455" t="s">
        <v>468</v>
      </c>
      <c r="J455">
        <v>14.615</v>
      </c>
      <c r="K455">
        <v>0.03</v>
      </c>
      <c r="L455">
        <v>14.173</v>
      </c>
      <c r="M455">
        <v>3.1E-2</v>
      </c>
      <c r="N455">
        <v>14.185</v>
      </c>
      <c r="O455">
        <v>0.06</v>
      </c>
      <c r="Q455">
        <v>18.702996671083199</v>
      </c>
      <c r="R455">
        <v>-0.53792757685712</v>
      </c>
      <c r="S455">
        <v>21.546070098876999</v>
      </c>
      <c r="U455">
        <v>23.693035125732401</v>
      </c>
      <c r="X455">
        <v>0.16164416074752799</v>
      </c>
      <c r="Y455">
        <v>0.76653325557708696</v>
      </c>
      <c r="AA455">
        <v>18.702996670000001</v>
      </c>
      <c r="AB455">
        <v>-0.53792757700000005</v>
      </c>
      <c r="AC455">
        <v>0.39600000000000002</v>
      </c>
      <c r="AD455">
        <v>18.70289</v>
      </c>
      <c r="AE455">
        <v>-0.53790000000000004</v>
      </c>
      <c r="AF455" t="s">
        <v>1100</v>
      </c>
      <c r="AG455">
        <v>18.7028903</v>
      </c>
      <c r="AH455">
        <v>-0.53789980000000004</v>
      </c>
      <c r="AI455">
        <v>80</v>
      </c>
      <c r="AJ455">
        <v>15.882999999999999</v>
      </c>
      <c r="AK455">
        <v>0</v>
      </c>
      <c r="AL455">
        <v>0</v>
      </c>
      <c r="AM455">
        <v>7.8</v>
      </c>
      <c r="AN455">
        <v>-2.1</v>
      </c>
      <c r="AO455">
        <v>14.615</v>
      </c>
      <c r="AP455">
        <v>14.185</v>
      </c>
      <c r="AQ455">
        <v>16.809000000000001</v>
      </c>
      <c r="AR455">
        <v>16.097999999999999</v>
      </c>
      <c r="AS455">
        <v>15.744999999999999</v>
      </c>
      <c r="AT455">
        <v>15.587999999999999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1</v>
      </c>
      <c r="BC455">
        <v>0</v>
      </c>
    </row>
    <row r="456" spans="3:55" x14ac:dyDescent="0.25">
      <c r="C456">
        <v>18.466036460000002</v>
      </c>
      <c r="D456">
        <v>-0.61080141399999999</v>
      </c>
      <c r="E456">
        <v>18.466193000000001</v>
      </c>
      <c r="F456">
        <v>-0.61077599999999999</v>
      </c>
      <c r="G456">
        <v>18.466193000000001</v>
      </c>
      <c r="H456">
        <v>-0.61077599999999999</v>
      </c>
      <c r="I456" t="s">
        <v>469</v>
      </c>
      <c r="J456">
        <v>16.82</v>
      </c>
      <c r="K456">
        <v>0.14099999999999999</v>
      </c>
      <c r="L456">
        <v>16.222999999999999</v>
      </c>
      <c r="M456">
        <v>0.17699999999999999</v>
      </c>
      <c r="N456">
        <v>15.837</v>
      </c>
      <c r="O456">
        <v>0.23400000000000001</v>
      </c>
      <c r="Q456">
        <v>18.4660364645779</v>
      </c>
      <c r="R456">
        <v>-0.61080141378913599</v>
      </c>
      <c r="S456">
        <v>23.129167556762699</v>
      </c>
      <c r="U456">
        <v>99</v>
      </c>
      <c r="X456">
        <v>0.32159921526908902</v>
      </c>
      <c r="Y456">
        <v>99</v>
      </c>
    </row>
    <row r="457" spans="3:55" x14ac:dyDescent="0.25">
      <c r="C457">
        <v>18.66037334</v>
      </c>
      <c r="D457">
        <v>-0.61739679300000005</v>
      </c>
      <c r="E457">
        <v>18.660805</v>
      </c>
      <c r="F457">
        <v>-0.61716199999999999</v>
      </c>
      <c r="G457">
        <v>18.660805</v>
      </c>
      <c r="H457">
        <v>-0.61716199999999999</v>
      </c>
      <c r="I457" t="s">
        <v>470</v>
      </c>
      <c r="J457">
        <v>14.72</v>
      </c>
      <c r="K457">
        <v>3.3000000000000002E-2</v>
      </c>
      <c r="L457">
        <v>14.275</v>
      </c>
      <c r="M457">
        <v>3.5000000000000003E-2</v>
      </c>
      <c r="N457">
        <v>14.169</v>
      </c>
      <c r="O457">
        <v>5.7000000000000002E-2</v>
      </c>
      <c r="Q457">
        <v>18.660373338270901</v>
      </c>
      <c r="R457">
        <v>-0.61739679308635098</v>
      </c>
      <c r="S457">
        <v>21.8022556304932</v>
      </c>
      <c r="U457">
        <v>24.183557510376001</v>
      </c>
      <c r="X457">
        <v>0.17276452481746701</v>
      </c>
      <c r="Y457">
        <v>1.1684750318527199</v>
      </c>
      <c r="AA457">
        <v>18.66037334</v>
      </c>
      <c r="AB457">
        <v>-0.61739679300000005</v>
      </c>
      <c r="AC457">
        <v>1.8160000000000001</v>
      </c>
      <c r="AD457">
        <v>18.660807999999999</v>
      </c>
      <c r="AE457">
        <v>-0.61714100000000005</v>
      </c>
      <c r="AF457" t="s">
        <v>1101</v>
      </c>
      <c r="AG457">
        <v>18.660808299999999</v>
      </c>
      <c r="AH457">
        <v>-0.61714139999999995</v>
      </c>
      <c r="AI457">
        <v>128</v>
      </c>
      <c r="AJ457">
        <v>15.94</v>
      </c>
      <c r="AK457">
        <v>0</v>
      </c>
      <c r="AL457">
        <v>0</v>
      </c>
      <c r="AM457">
        <v>0.4</v>
      </c>
      <c r="AN457">
        <v>-12.2</v>
      </c>
      <c r="AO457">
        <v>14.72</v>
      </c>
      <c r="AP457">
        <v>14.169</v>
      </c>
      <c r="AQ457">
        <v>17.327000000000002</v>
      </c>
      <c r="AR457">
        <v>16.423999999999999</v>
      </c>
      <c r="AS457">
        <v>16.027999999999999</v>
      </c>
      <c r="AT457" t="s">
        <v>833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1</v>
      </c>
      <c r="BC457">
        <v>0</v>
      </c>
    </row>
    <row r="458" spans="3:55" x14ac:dyDescent="0.25">
      <c r="C458">
        <v>18.482457119999999</v>
      </c>
      <c r="D458">
        <v>-3.0558349219999998</v>
      </c>
      <c r="E458">
        <v>18.482382000000001</v>
      </c>
      <c r="F458">
        <v>-3.055377</v>
      </c>
      <c r="G458">
        <v>18.482382000000001</v>
      </c>
      <c r="H458">
        <v>-3.055377</v>
      </c>
      <c r="I458" t="s">
        <v>471</v>
      </c>
      <c r="J458">
        <v>14.702</v>
      </c>
      <c r="K458">
        <v>2.9000000000000001E-2</v>
      </c>
      <c r="L458">
        <v>14.206</v>
      </c>
      <c r="M458">
        <v>3.9E-2</v>
      </c>
      <c r="N458">
        <v>14.085000000000001</v>
      </c>
      <c r="O458">
        <v>4.5999999999999999E-2</v>
      </c>
      <c r="Q458">
        <v>18.482457120702801</v>
      </c>
      <c r="R458">
        <v>-3.05583492236239</v>
      </c>
      <c r="S458">
        <v>21.3857116699219</v>
      </c>
      <c r="U458">
        <v>99</v>
      </c>
      <c r="X458">
        <v>0.27854397892951999</v>
      </c>
      <c r="Y458">
        <v>99</v>
      </c>
      <c r="AA458">
        <v>18.482457119999999</v>
      </c>
      <c r="AB458">
        <v>-3.0558349219999998</v>
      </c>
      <c r="AC458">
        <v>1.3919999999999999</v>
      </c>
      <c r="AD458">
        <v>18.482364</v>
      </c>
      <c r="AE458">
        <v>-3.0554600000000001</v>
      </c>
      <c r="AF458" t="s">
        <v>1102</v>
      </c>
      <c r="AG458">
        <v>18.482364499999999</v>
      </c>
      <c r="AH458">
        <v>-3.0554595</v>
      </c>
      <c r="AI458">
        <v>173</v>
      </c>
      <c r="AJ458">
        <v>16.093</v>
      </c>
      <c r="AK458">
        <v>0</v>
      </c>
      <c r="AL458">
        <v>0</v>
      </c>
      <c r="AM458">
        <v>-2.1</v>
      </c>
      <c r="AN458">
        <v>-12.5</v>
      </c>
      <c r="AO458">
        <v>14.702</v>
      </c>
      <c r="AP458">
        <v>14.085000000000001</v>
      </c>
      <c r="AQ458">
        <v>16.917000000000002</v>
      </c>
      <c r="AR458">
        <v>16.149999999999999</v>
      </c>
      <c r="AS458">
        <v>15.882</v>
      </c>
      <c r="AT458">
        <v>15.79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</row>
    <row r="459" spans="3:55" x14ac:dyDescent="0.25">
      <c r="C459">
        <v>18.5311998</v>
      </c>
      <c r="D459">
        <v>-3.0329275679999999</v>
      </c>
      <c r="E459">
        <v>18.531388</v>
      </c>
      <c r="F459">
        <v>-3.0329480000000002</v>
      </c>
      <c r="G459">
        <v>18.531388</v>
      </c>
      <c r="H459">
        <v>-3.0329480000000002</v>
      </c>
      <c r="I459" t="s">
        <v>472</v>
      </c>
      <c r="J459">
        <v>15.928000000000001</v>
      </c>
      <c r="K459">
        <v>0.08</v>
      </c>
      <c r="L459">
        <v>15.206</v>
      </c>
      <c r="M459">
        <v>0.105</v>
      </c>
      <c r="N459">
        <v>14.701000000000001</v>
      </c>
      <c r="O459">
        <v>0.11700000000000001</v>
      </c>
      <c r="Q459">
        <v>18.531199803150699</v>
      </c>
      <c r="R459">
        <v>-3.03292756842129</v>
      </c>
      <c r="S459">
        <v>21.250049591064499</v>
      </c>
      <c r="U459">
        <v>23.008136749267599</v>
      </c>
      <c r="X459">
        <v>0.21756829321384399</v>
      </c>
      <c r="Y459">
        <v>0.48760038614273099</v>
      </c>
    </row>
    <row r="460" spans="3:55" x14ac:dyDescent="0.25">
      <c r="C460">
        <v>18.40198006</v>
      </c>
      <c r="D460">
        <v>-2.7612642030000001</v>
      </c>
      <c r="E460">
        <v>18.401911999999999</v>
      </c>
      <c r="F460">
        <v>-2.7614130000000001</v>
      </c>
      <c r="G460">
        <v>18.401911999999999</v>
      </c>
      <c r="H460">
        <v>-2.7614130000000001</v>
      </c>
      <c r="I460" t="s">
        <v>473</v>
      </c>
      <c r="J460">
        <v>12.441000000000001</v>
      </c>
      <c r="K460">
        <v>2.1999999999999999E-2</v>
      </c>
      <c r="L460">
        <v>11.917</v>
      </c>
      <c r="M460">
        <v>2.1999999999999999E-2</v>
      </c>
      <c r="N460">
        <v>11.848000000000001</v>
      </c>
      <c r="O460">
        <v>2.4E-2</v>
      </c>
      <c r="Q460">
        <v>18.401980061052701</v>
      </c>
      <c r="R460">
        <v>-2.7612642034111099</v>
      </c>
      <c r="S460">
        <v>21.425004959106399</v>
      </c>
      <c r="U460">
        <v>21.8198127746582</v>
      </c>
      <c r="X460">
        <v>0.21031372249126401</v>
      </c>
      <c r="Y460">
        <v>0.28336492180824302</v>
      </c>
      <c r="AA460">
        <v>18.40198006</v>
      </c>
      <c r="AB460">
        <v>-2.7612642030000001</v>
      </c>
      <c r="AC460">
        <v>0.6</v>
      </c>
      <c r="AD460">
        <v>18.401952999999999</v>
      </c>
      <c r="AE460">
        <v>-2.7614290000000001</v>
      </c>
      <c r="AF460" t="s">
        <v>1103</v>
      </c>
      <c r="AG460">
        <v>18.401952999999999</v>
      </c>
      <c r="AH460">
        <v>-2.7614287000000002</v>
      </c>
      <c r="AI460">
        <v>42</v>
      </c>
      <c r="AJ460">
        <v>14.061</v>
      </c>
      <c r="AK460">
        <v>0</v>
      </c>
      <c r="AL460">
        <v>0</v>
      </c>
      <c r="AM460">
        <v>-0.4</v>
      </c>
      <c r="AN460">
        <v>-3.1</v>
      </c>
      <c r="AO460">
        <v>12.441000000000001</v>
      </c>
      <c r="AP460">
        <v>11.848000000000001</v>
      </c>
      <c r="AQ460">
        <v>15.156000000000001</v>
      </c>
      <c r="AR460">
        <v>14.127000000000001</v>
      </c>
      <c r="AS460">
        <v>13.856</v>
      </c>
      <c r="AT460">
        <v>13.625999999999999</v>
      </c>
      <c r="AU460">
        <v>0</v>
      </c>
      <c r="AV460">
        <v>0</v>
      </c>
      <c r="AW460">
        <v>0</v>
      </c>
      <c r="AX460">
        <v>0</v>
      </c>
      <c r="AY460">
        <v>1</v>
      </c>
      <c r="AZ460">
        <v>1</v>
      </c>
      <c r="BA460">
        <v>0</v>
      </c>
      <c r="BB460">
        <v>1</v>
      </c>
      <c r="BC460">
        <v>0</v>
      </c>
    </row>
    <row r="461" spans="3:55" x14ac:dyDescent="0.25">
      <c r="C461">
        <v>18.587327859999998</v>
      </c>
      <c r="D461">
        <v>-0.73433576499999997</v>
      </c>
      <c r="E461">
        <v>18.587329</v>
      </c>
      <c r="F461">
        <v>-0.73443400000000003</v>
      </c>
      <c r="G461">
        <v>18.587329</v>
      </c>
      <c r="H461">
        <v>-0.73443400000000003</v>
      </c>
      <c r="I461" t="s">
        <v>474</v>
      </c>
      <c r="J461">
        <v>15.47</v>
      </c>
      <c r="K461">
        <v>0.06</v>
      </c>
      <c r="L461">
        <v>14.831</v>
      </c>
      <c r="M461">
        <v>14.738</v>
      </c>
      <c r="Q461">
        <v>18.5873278630614</v>
      </c>
      <c r="R461">
        <v>-0.734335765433898</v>
      </c>
      <c r="S461">
        <v>22.545413970947301</v>
      </c>
      <c r="U461">
        <v>24.5473308563232</v>
      </c>
      <c r="X461">
        <v>0.22702912986278501</v>
      </c>
      <c r="Y461">
        <v>2.0405845642089799</v>
      </c>
    </row>
    <row r="462" spans="3:55" x14ac:dyDescent="0.25">
      <c r="C462">
        <v>18.455194550000002</v>
      </c>
      <c r="D462">
        <v>-0.61921192800000002</v>
      </c>
      <c r="E462">
        <v>18.455235999999999</v>
      </c>
      <c r="F462">
        <v>-0.619251</v>
      </c>
      <c r="G462">
        <v>18.455235999999999</v>
      </c>
      <c r="H462">
        <v>-0.619251</v>
      </c>
      <c r="I462" t="s">
        <v>475</v>
      </c>
      <c r="J462">
        <v>13.667</v>
      </c>
      <c r="K462">
        <v>2.7E-2</v>
      </c>
      <c r="L462">
        <v>13.37</v>
      </c>
      <c r="M462">
        <v>2.1999999999999999E-2</v>
      </c>
      <c r="N462">
        <v>13.336</v>
      </c>
      <c r="O462">
        <v>3.6999999999999998E-2</v>
      </c>
      <c r="Q462">
        <v>18.455194551032001</v>
      </c>
      <c r="R462">
        <v>-0.61921192786974</v>
      </c>
      <c r="S462">
        <v>19.786628723144499</v>
      </c>
      <c r="U462">
        <v>99</v>
      </c>
      <c r="X462">
        <v>4.1713390499353402E-2</v>
      </c>
      <c r="Y462">
        <v>99</v>
      </c>
      <c r="AA462">
        <v>18.455194550000002</v>
      </c>
      <c r="AB462">
        <v>-0.61921192800000002</v>
      </c>
      <c r="AC462">
        <v>4.9000000000000002E-2</v>
      </c>
      <c r="AD462">
        <v>18.455196999999998</v>
      </c>
      <c r="AE462">
        <v>-0.61922500000000003</v>
      </c>
      <c r="AF462" t="s">
        <v>1104</v>
      </c>
      <c r="AG462">
        <v>18.455197399999999</v>
      </c>
      <c r="AH462">
        <v>-0.61922529999999998</v>
      </c>
      <c r="AI462">
        <v>81</v>
      </c>
      <c r="AJ462">
        <v>14.702999999999999</v>
      </c>
      <c r="AK462">
        <v>0</v>
      </c>
      <c r="AL462">
        <v>0</v>
      </c>
      <c r="AM462">
        <v>8.9</v>
      </c>
      <c r="AN462">
        <v>-7.2</v>
      </c>
      <c r="AO462">
        <v>13.667</v>
      </c>
      <c r="AP462">
        <v>13.336</v>
      </c>
      <c r="AQ462">
        <v>15.467000000000001</v>
      </c>
      <c r="AR462">
        <v>14.798999999999999</v>
      </c>
      <c r="AS462">
        <v>14.643000000000001</v>
      </c>
      <c r="AT462">
        <v>14.461</v>
      </c>
      <c r="AU462">
        <v>0</v>
      </c>
      <c r="AV462">
        <v>0</v>
      </c>
      <c r="AW462">
        <v>0</v>
      </c>
      <c r="AX462">
        <v>0</v>
      </c>
      <c r="AY462">
        <v>1</v>
      </c>
      <c r="AZ462">
        <v>1</v>
      </c>
      <c r="BA462">
        <v>1</v>
      </c>
      <c r="BB462">
        <v>1</v>
      </c>
      <c r="BC462">
        <v>0</v>
      </c>
    </row>
    <row r="463" spans="3:55" x14ac:dyDescent="0.25">
      <c r="C463">
        <v>18.37220233</v>
      </c>
      <c r="D463">
        <v>-2.6780710239999999</v>
      </c>
      <c r="E463">
        <v>18.372319999999998</v>
      </c>
      <c r="F463">
        <v>-2.6784469999999998</v>
      </c>
      <c r="G463">
        <v>18.372319999999998</v>
      </c>
      <c r="H463">
        <v>-2.6784469999999998</v>
      </c>
      <c r="I463" t="s">
        <v>476</v>
      </c>
      <c r="J463">
        <v>16.146999999999998</v>
      </c>
      <c r="K463">
        <v>9.2999999999999999E-2</v>
      </c>
      <c r="L463">
        <v>15.773</v>
      </c>
      <c r="M463">
        <v>0.156</v>
      </c>
      <c r="N463">
        <v>15.798999999999999</v>
      </c>
      <c r="O463">
        <v>0.217</v>
      </c>
      <c r="Q463">
        <v>18.372202332204001</v>
      </c>
      <c r="R463">
        <v>-2.6780710235813001</v>
      </c>
      <c r="S463">
        <v>22.107784271240199</v>
      </c>
      <c r="U463">
        <v>28.417682647705099</v>
      </c>
      <c r="X463">
        <v>0.31488159298896801</v>
      </c>
      <c r="Y463">
        <v>58.925701141357401</v>
      </c>
    </row>
    <row r="464" spans="3:55" x14ac:dyDescent="0.25">
      <c r="C464">
        <v>18.629247320000001</v>
      </c>
      <c r="D464">
        <v>-2.4830668309999999</v>
      </c>
      <c r="E464">
        <v>18.629342000000001</v>
      </c>
      <c r="F464">
        <v>-2.4831660000000002</v>
      </c>
      <c r="G464">
        <v>18.629342000000001</v>
      </c>
      <c r="H464">
        <v>-2.4831660000000002</v>
      </c>
      <c r="I464" t="s">
        <v>477</v>
      </c>
      <c r="J464">
        <v>13.156000000000001</v>
      </c>
      <c r="K464">
        <v>2.5999999999999999E-2</v>
      </c>
      <c r="L464">
        <v>12.786</v>
      </c>
      <c r="M464">
        <v>2.1999999999999999E-2</v>
      </c>
      <c r="N464">
        <v>12.691000000000001</v>
      </c>
      <c r="O464">
        <v>2.3E-2</v>
      </c>
      <c r="Q464">
        <v>18.6292473219827</v>
      </c>
      <c r="R464">
        <v>-2.4830668312074899</v>
      </c>
      <c r="S464">
        <v>20.712085723876999</v>
      </c>
      <c r="U464">
        <v>22.648674011230501</v>
      </c>
      <c r="X464">
        <v>0.13982911407947499</v>
      </c>
      <c r="Y464">
        <v>0.365317583084106</v>
      </c>
      <c r="AA464">
        <v>18.629247320000001</v>
      </c>
      <c r="AB464">
        <v>-2.4830668309999999</v>
      </c>
      <c r="AC464">
        <v>0.55900000000000005</v>
      </c>
      <c r="AD464">
        <v>18.629352000000001</v>
      </c>
      <c r="AE464">
        <v>-2.4831810000000001</v>
      </c>
      <c r="AF464" t="s">
        <v>1105</v>
      </c>
      <c r="AG464">
        <v>18.629352399999998</v>
      </c>
      <c r="AH464">
        <v>-2.4831813999999999</v>
      </c>
      <c r="AI464">
        <v>44</v>
      </c>
      <c r="AJ464">
        <v>14.364000000000001</v>
      </c>
      <c r="AK464">
        <v>0</v>
      </c>
      <c r="AL464">
        <v>0</v>
      </c>
      <c r="AM464">
        <v>13.6</v>
      </c>
      <c r="AN464">
        <v>-2.7</v>
      </c>
      <c r="AO464">
        <v>13.156000000000001</v>
      </c>
      <c r="AP464">
        <v>12.691000000000001</v>
      </c>
      <c r="AQ464">
        <v>15.326000000000001</v>
      </c>
      <c r="AR464">
        <v>14.568</v>
      </c>
      <c r="AS464">
        <v>14.347</v>
      </c>
      <c r="AT464">
        <v>14.148999999999999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1</v>
      </c>
      <c r="BA464">
        <v>1</v>
      </c>
      <c r="BB464">
        <v>1</v>
      </c>
      <c r="BC464">
        <v>0</v>
      </c>
    </row>
    <row r="465" spans="3:55" x14ac:dyDescent="0.25">
      <c r="C465">
        <v>18.545010179999998</v>
      </c>
      <c r="D465">
        <v>-0.25513149099999999</v>
      </c>
      <c r="E465">
        <v>18.545293000000001</v>
      </c>
      <c r="F465">
        <v>-0.25530700000000001</v>
      </c>
      <c r="G465">
        <v>18.545293000000001</v>
      </c>
      <c r="H465">
        <v>-0.25530700000000001</v>
      </c>
      <c r="I465" t="s">
        <v>478</v>
      </c>
      <c r="J465">
        <v>17.260999999999999</v>
      </c>
      <c r="K465">
        <v>0.21299999999999999</v>
      </c>
      <c r="L465">
        <v>16.268999999999998</v>
      </c>
      <c r="M465">
        <v>0.21099999999999999</v>
      </c>
      <c r="N465">
        <v>15.84</v>
      </c>
      <c r="O465">
        <v>0.25800000000000001</v>
      </c>
      <c r="Q465">
        <v>18.5450101823822</v>
      </c>
      <c r="R465">
        <v>-0.25513149066732499</v>
      </c>
      <c r="S465">
        <v>20.621681213378899</v>
      </c>
      <c r="U465">
        <v>24.881711959838899</v>
      </c>
      <c r="X465">
        <v>0.208378151059151</v>
      </c>
      <c r="Y465">
        <v>1.86058950424194</v>
      </c>
    </row>
    <row r="466" spans="3:55" x14ac:dyDescent="0.25">
      <c r="C466">
        <v>18.50598024</v>
      </c>
      <c r="D466">
        <v>-0.24970339599999999</v>
      </c>
      <c r="E466">
        <v>18.506222000000001</v>
      </c>
      <c r="F466">
        <v>-0.249833</v>
      </c>
      <c r="G466">
        <v>18.506222000000001</v>
      </c>
      <c r="H466">
        <v>-0.249833</v>
      </c>
      <c r="I466" t="s">
        <v>479</v>
      </c>
      <c r="J466">
        <v>14.936</v>
      </c>
      <c r="K466">
        <v>4.2000000000000003E-2</v>
      </c>
      <c r="L466">
        <v>14.618</v>
      </c>
      <c r="M466">
        <v>3.5999999999999997E-2</v>
      </c>
      <c r="N466">
        <v>14.420999999999999</v>
      </c>
      <c r="O466">
        <v>5.7000000000000002E-2</v>
      </c>
      <c r="Q466">
        <v>18.505980237983898</v>
      </c>
      <c r="R466">
        <v>-0.249703395772058</v>
      </c>
      <c r="S466">
        <v>20.8277187347412</v>
      </c>
      <c r="U466">
        <v>99</v>
      </c>
      <c r="X466">
        <v>0.21133594214916199</v>
      </c>
      <c r="Y466">
        <v>99</v>
      </c>
      <c r="AA466">
        <v>18.50598024</v>
      </c>
      <c r="AB466">
        <v>-0.24970339599999999</v>
      </c>
      <c r="AC466">
        <v>0.78800000000000003</v>
      </c>
      <c r="AD466">
        <v>18.506164999999999</v>
      </c>
      <c r="AE466">
        <v>-0.24982099999999999</v>
      </c>
      <c r="AF466" t="s">
        <v>1106</v>
      </c>
      <c r="AG466">
        <v>18.506164999999999</v>
      </c>
      <c r="AH466">
        <v>-0.2498206</v>
      </c>
      <c r="AI466">
        <v>83</v>
      </c>
      <c r="AJ466">
        <v>15.702999999999999</v>
      </c>
      <c r="AK466">
        <v>0</v>
      </c>
      <c r="AL466">
        <v>0</v>
      </c>
      <c r="AM466">
        <v>2.7</v>
      </c>
      <c r="AN466">
        <v>-15.6</v>
      </c>
      <c r="AO466">
        <v>14.936</v>
      </c>
      <c r="AP466">
        <v>14.420999999999999</v>
      </c>
      <c r="AQ466">
        <v>16.829000000000001</v>
      </c>
      <c r="AR466">
        <v>16.175999999999998</v>
      </c>
      <c r="AS466">
        <v>15.922000000000001</v>
      </c>
      <c r="AT466">
        <v>15.76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1</v>
      </c>
      <c r="BB466">
        <v>1</v>
      </c>
      <c r="BC466">
        <v>0</v>
      </c>
    </row>
    <row r="467" spans="3:55" x14ac:dyDescent="0.25">
      <c r="C467">
        <v>18.686411679999999</v>
      </c>
      <c r="D467">
        <v>-0.230079386</v>
      </c>
      <c r="E467">
        <v>18.686045</v>
      </c>
      <c r="F467">
        <v>-0.230216</v>
      </c>
      <c r="G467">
        <v>18.686045</v>
      </c>
      <c r="H467">
        <v>-0.230216</v>
      </c>
      <c r="I467" t="s">
        <v>480</v>
      </c>
      <c r="J467">
        <v>13.481</v>
      </c>
      <c r="K467">
        <v>2.7E-2</v>
      </c>
      <c r="L467">
        <v>13.163</v>
      </c>
      <c r="M467">
        <v>2.7E-2</v>
      </c>
      <c r="N467">
        <v>13.090999999999999</v>
      </c>
      <c r="O467">
        <v>3.1E-2</v>
      </c>
      <c r="Q467">
        <v>18.6864116803184</v>
      </c>
      <c r="R467">
        <v>-0.23007938607383899</v>
      </c>
      <c r="S467">
        <v>20.834068298339801</v>
      </c>
      <c r="U467">
        <v>22.6354465484619</v>
      </c>
      <c r="X467">
        <v>0.200142502784729</v>
      </c>
      <c r="Y467">
        <v>0.51770770549774203</v>
      </c>
      <c r="AA467">
        <v>18.686411679999999</v>
      </c>
      <c r="AB467">
        <v>-0.230079386</v>
      </c>
      <c r="AC467">
        <v>1.3109999999999999</v>
      </c>
      <c r="AD467">
        <v>18.686078999999999</v>
      </c>
      <c r="AE467">
        <v>-0.23022699999999999</v>
      </c>
      <c r="AF467" t="s">
        <v>1107</v>
      </c>
      <c r="AG467">
        <v>18.686078899999998</v>
      </c>
      <c r="AH467">
        <v>-0.23022699999999999</v>
      </c>
      <c r="AI467">
        <v>48</v>
      </c>
      <c r="AJ467">
        <v>14.307</v>
      </c>
      <c r="AK467">
        <v>0</v>
      </c>
      <c r="AL467">
        <v>0</v>
      </c>
      <c r="AM467">
        <v>11.9</v>
      </c>
      <c r="AN467">
        <v>-9.6</v>
      </c>
      <c r="AO467">
        <v>13.481</v>
      </c>
      <c r="AP467">
        <v>13.090999999999999</v>
      </c>
      <c r="AQ467">
        <v>15.417999999999999</v>
      </c>
      <c r="AR467">
        <v>14.662000000000001</v>
      </c>
      <c r="AS467">
        <v>14.486000000000001</v>
      </c>
      <c r="AT467">
        <v>14.26</v>
      </c>
      <c r="AU467">
        <v>0</v>
      </c>
      <c r="AV467">
        <v>0</v>
      </c>
      <c r="AW467">
        <v>0</v>
      </c>
      <c r="AX467">
        <v>0</v>
      </c>
      <c r="AY467">
        <v>1</v>
      </c>
      <c r="AZ467">
        <v>1</v>
      </c>
      <c r="BA467">
        <v>1</v>
      </c>
      <c r="BB467">
        <v>1</v>
      </c>
      <c r="BC467">
        <v>0</v>
      </c>
    </row>
    <row r="468" spans="3:55" x14ac:dyDescent="0.25">
      <c r="C468">
        <v>18.66444512</v>
      </c>
      <c r="D468">
        <v>-7.1252486000000004E-2</v>
      </c>
      <c r="E468">
        <v>18.664418000000001</v>
      </c>
      <c r="F468">
        <v>-7.1373000000000006E-2</v>
      </c>
      <c r="G468">
        <v>18.664418000000001</v>
      </c>
      <c r="H468">
        <v>-7.1373000000000006E-2</v>
      </c>
      <c r="I468" t="s">
        <v>481</v>
      </c>
      <c r="J468">
        <v>12.795999999999999</v>
      </c>
      <c r="K468">
        <v>2.3E-2</v>
      </c>
      <c r="L468">
        <v>12.39</v>
      </c>
      <c r="M468">
        <v>2.4E-2</v>
      </c>
      <c r="N468">
        <v>12.288</v>
      </c>
      <c r="O468">
        <v>2.5999999999999999E-2</v>
      </c>
      <c r="Q468">
        <v>18.664445118720099</v>
      </c>
      <c r="R468">
        <v>-7.1252485955716094E-2</v>
      </c>
      <c r="S468">
        <v>20.755001068115199</v>
      </c>
      <c r="U468">
        <v>99</v>
      </c>
      <c r="X468">
        <v>0.195957437157631</v>
      </c>
      <c r="Y468">
        <v>99</v>
      </c>
      <c r="AA468">
        <v>18.66444512</v>
      </c>
      <c r="AB468">
        <v>-7.1252486000000004E-2</v>
      </c>
      <c r="AC468">
        <v>0.36599999999999999</v>
      </c>
      <c r="AD468">
        <v>18.664453000000002</v>
      </c>
      <c r="AE468">
        <v>-7.1354000000000001E-2</v>
      </c>
      <c r="AF468" t="s">
        <v>1108</v>
      </c>
      <c r="AG468">
        <v>18.664452699999998</v>
      </c>
      <c r="AH468">
        <v>-7.1353899999999998E-2</v>
      </c>
      <c r="AI468">
        <v>29</v>
      </c>
      <c r="AJ468">
        <v>14.227</v>
      </c>
      <c r="AK468">
        <v>0</v>
      </c>
      <c r="AL468">
        <v>0</v>
      </c>
      <c r="AM468">
        <v>1.6</v>
      </c>
      <c r="AN468">
        <v>-14</v>
      </c>
      <c r="AO468">
        <v>12.795999999999999</v>
      </c>
      <c r="AP468">
        <v>12.288</v>
      </c>
      <c r="AQ468">
        <v>15.253</v>
      </c>
      <c r="AR468">
        <v>14.351000000000001</v>
      </c>
      <c r="AS468">
        <v>14.101000000000001</v>
      </c>
      <c r="AT468">
        <v>13.858000000000001</v>
      </c>
      <c r="AU468">
        <v>0</v>
      </c>
      <c r="AV468">
        <v>0</v>
      </c>
      <c r="AW468">
        <v>0</v>
      </c>
      <c r="AX468">
        <v>0</v>
      </c>
      <c r="AY468">
        <v>1</v>
      </c>
      <c r="AZ468">
        <v>1</v>
      </c>
      <c r="BA468">
        <v>1</v>
      </c>
      <c r="BB468">
        <v>1</v>
      </c>
      <c r="BC468">
        <v>0</v>
      </c>
    </row>
    <row r="469" spans="3:55" x14ac:dyDescent="0.25">
      <c r="C469">
        <v>18.62417314</v>
      </c>
      <c r="D469">
        <v>0.85910187199999999</v>
      </c>
      <c r="E469">
        <v>18.624212</v>
      </c>
      <c r="F469">
        <v>0.85904899999999995</v>
      </c>
      <c r="G469">
        <v>18.624212</v>
      </c>
      <c r="H469">
        <v>0.85904899999999995</v>
      </c>
      <c r="I469" t="s">
        <v>482</v>
      </c>
      <c r="J469">
        <v>16.302</v>
      </c>
      <c r="K469">
        <v>0.10199999999999999</v>
      </c>
      <c r="L469">
        <v>16.117999999999999</v>
      </c>
      <c r="M469">
        <v>0.18099999999999999</v>
      </c>
      <c r="N469">
        <v>15.426</v>
      </c>
      <c r="O469">
        <v>0.152</v>
      </c>
      <c r="Q469">
        <v>18.624173136934299</v>
      </c>
      <c r="R469">
        <v>0.85910187185115905</v>
      </c>
      <c r="S469">
        <v>23.112634658813501</v>
      </c>
      <c r="U469">
        <v>22.087171554565401</v>
      </c>
      <c r="X469">
        <v>0.32677024602889998</v>
      </c>
      <c r="Y469">
        <v>0.28169587254524198</v>
      </c>
    </row>
    <row r="470" spans="3:55" x14ac:dyDescent="0.25">
      <c r="C470">
        <v>18.618255909999998</v>
      </c>
      <c r="D470">
        <v>1.75033105</v>
      </c>
      <c r="E470">
        <v>18.618317999999999</v>
      </c>
      <c r="F470">
        <v>1.75031</v>
      </c>
      <c r="G470">
        <v>18.618317999999999</v>
      </c>
      <c r="H470">
        <v>1.75031</v>
      </c>
      <c r="I470" t="s">
        <v>483</v>
      </c>
      <c r="J470">
        <v>12.752000000000001</v>
      </c>
      <c r="K470">
        <v>2.1000000000000001E-2</v>
      </c>
      <c r="L470">
        <v>12.452</v>
      </c>
      <c r="M470">
        <v>0.03</v>
      </c>
      <c r="N470">
        <v>12.409000000000001</v>
      </c>
      <c r="O470">
        <v>0.02</v>
      </c>
      <c r="Q470">
        <v>18.618255905086802</v>
      </c>
      <c r="R470">
        <v>1.75033105040394</v>
      </c>
      <c r="S470">
        <v>19.150074005126999</v>
      </c>
      <c r="U470">
        <v>22.5069694519043</v>
      </c>
      <c r="X470">
        <v>6.10405020415783E-2</v>
      </c>
      <c r="Y470">
        <v>0.42176225781440702</v>
      </c>
      <c r="AA470">
        <v>18.618255909999998</v>
      </c>
      <c r="AB470">
        <v>1.75033105</v>
      </c>
      <c r="AC470">
        <v>0.41199999999999998</v>
      </c>
      <c r="AD470">
        <v>18.618369999999999</v>
      </c>
      <c r="AE470">
        <v>1.750335</v>
      </c>
      <c r="AF470" t="s">
        <v>1109</v>
      </c>
      <c r="AG470">
        <v>18.618370299999999</v>
      </c>
      <c r="AH470">
        <v>1.7503348000000001</v>
      </c>
      <c r="AI470">
        <v>44</v>
      </c>
      <c r="AJ470">
        <v>14.305999999999999</v>
      </c>
      <c r="AK470">
        <v>0</v>
      </c>
      <c r="AL470">
        <v>0</v>
      </c>
      <c r="AM470">
        <v>-0.6</v>
      </c>
      <c r="AN470">
        <v>-17.100000000000001</v>
      </c>
      <c r="AO470">
        <v>12.752000000000001</v>
      </c>
      <c r="AP470">
        <v>12.409000000000001</v>
      </c>
      <c r="AQ470">
        <v>14.6</v>
      </c>
      <c r="AR470">
        <v>13.87</v>
      </c>
      <c r="AS470">
        <v>13.706</v>
      </c>
      <c r="AT470">
        <v>13.553000000000001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1</v>
      </c>
      <c r="BA470">
        <v>0</v>
      </c>
      <c r="BB470">
        <v>1</v>
      </c>
      <c r="BC470">
        <v>0</v>
      </c>
    </row>
    <row r="471" spans="3:55" x14ac:dyDescent="0.25">
      <c r="C471">
        <v>18.561798799999998</v>
      </c>
      <c r="D471">
        <v>-2.1793873810000002</v>
      </c>
      <c r="E471">
        <v>18.561776999999999</v>
      </c>
      <c r="F471">
        <v>-2.1794980000000002</v>
      </c>
      <c r="G471">
        <v>18.561776999999999</v>
      </c>
      <c r="H471">
        <v>-2.1794980000000002</v>
      </c>
      <c r="I471" t="s">
        <v>484</v>
      </c>
      <c r="J471">
        <v>2.9780000000000002</v>
      </c>
      <c r="K471">
        <v>0.28399999999999997</v>
      </c>
      <c r="L471">
        <v>2.0129999999999999</v>
      </c>
      <c r="M471">
        <v>0.24399999999999999</v>
      </c>
      <c r="N471">
        <v>1.694</v>
      </c>
      <c r="O471">
        <v>0.30599999999999999</v>
      </c>
      <c r="Q471">
        <v>18.561798798438101</v>
      </c>
      <c r="R471">
        <v>-2.1793873809614901</v>
      </c>
      <c r="S471">
        <v>18.136896133422901</v>
      </c>
      <c r="U471">
        <v>99</v>
      </c>
      <c r="X471">
        <v>3.4087706357240698E-2</v>
      </c>
      <c r="Y471">
        <v>99</v>
      </c>
      <c r="AA471">
        <v>18.561798799999998</v>
      </c>
      <c r="AB471">
        <v>-2.1793873810000002</v>
      </c>
      <c r="AC471">
        <v>0.41</v>
      </c>
      <c r="AD471">
        <v>18.561761000000001</v>
      </c>
      <c r="AE471">
        <v>-2.1794950000000002</v>
      </c>
      <c r="AF471" t="s">
        <v>1110</v>
      </c>
      <c r="AG471">
        <v>18.561761499999999</v>
      </c>
      <c r="AH471">
        <v>-2.1794950000000002</v>
      </c>
      <c r="AI471">
        <v>22</v>
      </c>
      <c r="AJ471">
        <v>8.8089999999999993</v>
      </c>
      <c r="AK471">
        <v>0</v>
      </c>
      <c r="AL471">
        <v>0</v>
      </c>
      <c r="AM471">
        <v>62.1</v>
      </c>
      <c r="AN471">
        <v>-2.2000000000000002</v>
      </c>
      <c r="AO471">
        <v>2.9780000000000002</v>
      </c>
      <c r="AP471">
        <v>1.694</v>
      </c>
      <c r="AQ471">
        <v>10.183999999999999</v>
      </c>
      <c r="AR471">
        <v>8.6940000000000008</v>
      </c>
      <c r="AS471" t="s">
        <v>833</v>
      </c>
      <c r="AT471" t="s">
        <v>833</v>
      </c>
      <c r="AU471">
        <v>3</v>
      </c>
      <c r="AV471">
        <v>1</v>
      </c>
      <c r="AW471">
        <v>0</v>
      </c>
      <c r="AX471">
        <v>0</v>
      </c>
      <c r="AY471">
        <v>1</v>
      </c>
      <c r="AZ471">
        <v>1</v>
      </c>
      <c r="BA471">
        <v>1</v>
      </c>
      <c r="BB471">
        <v>1</v>
      </c>
      <c r="BC471">
        <v>0</v>
      </c>
    </row>
    <row r="472" spans="3:55" x14ac:dyDescent="0.25">
      <c r="C472">
        <v>18.534049</v>
      </c>
      <c r="D472">
        <v>-2.1590316139999999</v>
      </c>
      <c r="E472">
        <v>18.533950999999998</v>
      </c>
      <c r="F472">
        <v>-2.159284</v>
      </c>
      <c r="G472">
        <v>18.533950999999998</v>
      </c>
      <c r="H472">
        <v>-2.159284</v>
      </c>
      <c r="I472" t="s">
        <v>485</v>
      </c>
      <c r="J472">
        <v>11.901</v>
      </c>
      <c r="K472">
        <v>2.5999999999999999E-2</v>
      </c>
      <c r="L472">
        <v>11.587999999999999</v>
      </c>
      <c r="M472">
        <v>2.1999999999999999E-2</v>
      </c>
      <c r="N472">
        <v>11.529</v>
      </c>
      <c r="O472">
        <v>2.5999999999999999E-2</v>
      </c>
      <c r="Q472">
        <v>18.5340489953646</v>
      </c>
      <c r="R472">
        <v>-2.1590316137147099</v>
      </c>
      <c r="S472">
        <v>18.468263626098601</v>
      </c>
      <c r="U472">
        <v>22.939777374267599</v>
      </c>
      <c r="X472">
        <v>3.9738476276397698E-2</v>
      </c>
      <c r="Y472">
        <v>1.355264544487</v>
      </c>
      <c r="AA472">
        <v>18.534049</v>
      </c>
      <c r="AB472">
        <v>-2.1590316139999999</v>
      </c>
      <c r="AC472">
        <v>0.97699999999999998</v>
      </c>
      <c r="AD472">
        <v>18.533965999999999</v>
      </c>
      <c r="AE472">
        <v>-2.1592899999999999</v>
      </c>
      <c r="AF472" t="s">
        <v>1111</v>
      </c>
      <c r="AG472">
        <v>18.533965599999998</v>
      </c>
      <c r="AH472">
        <v>-2.1592899999999999</v>
      </c>
      <c r="AI472">
        <v>34</v>
      </c>
      <c r="AJ472">
        <v>13.045</v>
      </c>
      <c r="AK472">
        <v>0</v>
      </c>
      <c r="AL472">
        <v>0</v>
      </c>
      <c r="AM472">
        <v>13.9</v>
      </c>
      <c r="AN472">
        <v>-0.7</v>
      </c>
      <c r="AO472">
        <v>11.901</v>
      </c>
      <c r="AP472">
        <v>11.529</v>
      </c>
      <c r="AQ472">
        <v>13.781000000000001</v>
      </c>
      <c r="AR472">
        <v>13.114000000000001</v>
      </c>
      <c r="AS472">
        <v>12.941000000000001</v>
      </c>
      <c r="AT472">
        <v>12.808</v>
      </c>
      <c r="AU472">
        <v>0</v>
      </c>
      <c r="AV472">
        <v>0</v>
      </c>
      <c r="AW472">
        <v>0</v>
      </c>
      <c r="AX472">
        <v>0</v>
      </c>
      <c r="AY472">
        <v>1</v>
      </c>
      <c r="AZ472">
        <v>1</v>
      </c>
      <c r="BA472">
        <v>1</v>
      </c>
      <c r="BB472">
        <v>1</v>
      </c>
      <c r="BC472">
        <v>0</v>
      </c>
    </row>
    <row r="473" spans="3:55" x14ac:dyDescent="0.25">
      <c r="C473">
        <v>18.589265470000001</v>
      </c>
      <c r="D473">
        <v>-0.46793872199999997</v>
      </c>
      <c r="E473">
        <v>18.589182999999998</v>
      </c>
      <c r="F473">
        <v>-0.468001</v>
      </c>
      <c r="G473">
        <v>18.589182999999998</v>
      </c>
      <c r="H473">
        <v>-0.468001</v>
      </c>
      <c r="I473" t="s">
        <v>486</v>
      </c>
      <c r="J473">
        <v>11.224</v>
      </c>
      <c r="K473">
        <v>2.8000000000000001E-2</v>
      </c>
      <c r="L473">
        <v>10.955</v>
      </c>
      <c r="M473">
        <v>2.1999999999999999E-2</v>
      </c>
      <c r="N473">
        <v>10.907</v>
      </c>
      <c r="O473">
        <v>2.3E-2</v>
      </c>
      <c r="Q473">
        <v>18.589265471537999</v>
      </c>
      <c r="R473">
        <v>-0.46793872168260198</v>
      </c>
      <c r="S473">
        <v>17.167274475097699</v>
      </c>
      <c r="U473">
        <v>26.224533081054702</v>
      </c>
      <c r="X473">
        <v>2.9641531407833099E-2</v>
      </c>
      <c r="Y473">
        <v>16.390956878662099</v>
      </c>
      <c r="AA473">
        <v>18.589265470000001</v>
      </c>
      <c r="AB473">
        <v>-0.46793872199999997</v>
      </c>
      <c r="AC473">
        <v>0.38400000000000001</v>
      </c>
      <c r="AD473">
        <v>18.589171</v>
      </c>
      <c r="AE473">
        <v>-0.46798899999999999</v>
      </c>
      <c r="AF473" t="s">
        <v>1112</v>
      </c>
      <c r="AG473">
        <v>18.589171199999999</v>
      </c>
      <c r="AH473">
        <v>-0.46798869999999998</v>
      </c>
      <c r="AI473">
        <v>38</v>
      </c>
      <c r="AJ473">
        <v>12.535</v>
      </c>
      <c r="AK473">
        <v>0</v>
      </c>
      <c r="AL473">
        <v>34</v>
      </c>
      <c r="AM473">
        <v>11</v>
      </c>
      <c r="AN473">
        <v>-10.4</v>
      </c>
      <c r="AO473">
        <v>11.224</v>
      </c>
      <c r="AP473">
        <v>10.907</v>
      </c>
      <c r="AQ473">
        <v>12.896000000000001</v>
      </c>
      <c r="AR473">
        <v>12.315</v>
      </c>
      <c r="AS473">
        <v>12.166</v>
      </c>
      <c r="AT473">
        <v>11.986000000000001</v>
      </c>
      <c r="AU473">
        <v>3</v>
      </c>
      <c r="AV473">
        <v>2</v>
      </c>
      <c r="AW473">
        <v>0</v>
      </c>
      <c r="AX473">
        <v>0</v>
      </c>
      <c r="AY473">
        <v>8</v>
      </c>
      <c r="AZ473">
        <v>2</v>
      </c>
      <c r="BA473">
        <v>8</v>
      </c>
      <c r="BB473">
        <v>2</v>
      </c>
      <c r="BC473">
        <v>0</v>
      </c>
    </row>
    <row r="474" spans="3:55" x14ac:dyDescent="0.25">
      <c r="C474">
        <v>18.474096790000001</v>
      </c>
      <c r="D474">
        <v>0.140270284</v>
      </c>
      <c r="E474">
        <v>18.473994000000001</v>
      </c>
      <c r="F474">
        <v>0.13994999999999999</v>
      </c>
      <c r="G474">
        <v>18.473994000000001</v>
      </c>
      <c r="H474">
        <v>0.13994999999999999</v>
      </c>
      <c r="I474" t="s">
        <v>487</v>
      </c>
      <c r="J474">
        <v>13.683999999999999</v>
      </c>
      <c r="K474">
        <v>3.1E-2</v>
      </c>
      <c r="L474">
        <v>13.394</v>
      </c>
      <c r="M474">
        <v>3.7999999999999999E-2</v>
      </c>
      <c r="N474">
        <v>13.292999999999999</v>
      </c>
      <c r="O474">
        <v>3.1E-2</v>
      </c>
      <c r="Q474">
        <v>18.474096786171</v>
      </c>
      <c r="R474">
        <v>0.14027028373814801</v>
      </c>
      <c r="S474">
        <v>19.466600418090799</v>
      </c>
      <c r="U474">
        <v>99</v>
      </c>
      <c r="X474">
        <v>3.60533371567726E-2</v>
      </c>
      <c r="Y474">
        <v>99</v>
      </c>
      <c r="AA474">
        <v>18.474096790000001</v>
      </c>
      <c r="AB474">
        <v>0.140270284</v>
      </c>
      <c r="AC474">
        <v>1.29</v>
      </c>
      <c r="AD474">
        <v>18.473901999999999</v>
      </c>
      <c r="AE474">
        <v>0.13996900000000001</v>
      </c>
      <c r="AF474" t="s">
        <v>1113</v>
      </c>
      <c r="AG474">
        <v>18.4739024</v>
      </c>
      <c r="AH474">
        <v>0.13996919999999999</v>
      </c>
      <c r="AI474">
        <v>53</v>
      </c>
      <c r="AJ474">
        <v>14.845000000000001</v>
      </c>
      <c r="AK474">
        <v>0</v>
      </c>
      <c r="AL474">
        <v>0</v>
      </c>
      <c r="AM474">
        <v>15.9</v>
      </c>
      <c r="AN474">
        <v>-1.7</v>
      </c>
      <c r="AO474">
        <v>13.683999999999999</v>
      </c>
      <c r="AP474">
        <v>13.292999999999999</v>
      </c>
      <c r="AQ474">
        <v>15.423</v>
      </c>
      <c r="AR474">
        <v>14.821999999999999</v>
      </c>
      <c r="AS474">
        <v>14.669</v>
      </c>
      <c r="AT474">
        <v>14.547000000000001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1</v>
      </c>
      <c r="BA474">
        <v>0</v>
      </c>
      <c r="BB474">
        <v>1</v>
      </c>
      <c r="BC474">
        <v>0</v>
      </c>
    </row>
    <row r="475" spans="3:55" x14ac:dyDescent="0.25">
      <c r="C475">
        <v>18.605028399999998</v>
      </c>
      <c r="D475">
        <v>0.25835181800000001</v>
      </c>
      <c r="E475">
        <v>18.604976000000001</v>
      </c>
      <c r="F475">
        <v>0.258156</v>
      </c>
      <c r="G475">
        <v>18.604976000000001</v>
      </c>
      <c r="H475">
        <v>0.258156</v>
      </c>
      <c r="I475" t="s">
        <v>488</v>
      </c>
      <c r="J475">
        <v>13.85</v>
      </c>
      <c r="K475">
        <v>2.5999999999999999E-2</v>
      </c>
      <c r="L475">
        <v>13.467000000000001</v>
      </c>
      <c r="M475">
        <v>3.6999999999999998E-2</v>
      </c>
      <c r="N475">
        <v>13.396000000000001</v>
      </c>
      <c r="O475">
        <v>0.03</v>
      </c>
      <c r="Q475">
        <v>18.605028403581102</v>
      </c>
      <c r="R475">
        <v>0.25835181752043301</v>
      </c>
      <c r="S475">
        <v>21.1841011047363</v>
      </c>
      <c r="U475">
        <v>21.005914688110401</v>
      </c>
      <c r="X475">
        <v>9.9292628467083005E-2</v>
      </c>
      <c r="Y475">
        <v>0.310564815998077</v>
      </c>
      <c r="AA475">
        <v>18.605028399999998</v>
      </c>
      <c r="AB475">
        <v>0.25835181800000001</v>
      </c>
      <c r="AC475">
        <v>0.75</v>
      </c>
      <c r="AD475">
        <v>18.604979</v>
      </c>
      <c r="AE475">
        <v>0.25814999999999999</v>
      </c>
      <c r="AF475" t="s">
        <v>1114</v>
      </c>
      <c r="AG475">
        <v>18.604978899999999</v>
      </c>
      <c r="AH475">
        <v>0.25814949999999998</v>
      </c>
      <c r="AI475">
        <v>63</v>
      </c>
      <c r="AJ475">
        <v>15.378</v>
      </c>
      <c r="AK475">
        <v>0</v>
      </c>
      <c r="AL475">
        <v>0</v>
      </c>
      <c r="AM475">
        <v>7.7</v>
      </c>
      <c r="AN475">
        <v>-8.1999999999999993</v>
      </c>
      <c r="AO475">
        <v>13.85</v>
      </c>
      <c r="AP475">
        <v>13.396000000000001</v>
      </c>
      <c r="AQ475">
        <v>15.989000000000001</v>
      </c>
      <c r="AR475">
        <v>15.202</v>
      </c>
      <c r="AS475">
        <v>15.042</v>
      </c>
      <c r="AT475">
        <v>14.742000000000001</v>
      </c>
      <c r="AU475">
        <v>0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1</v>
      </c>
      <c r="BC475">
        <v>0</v>
      </c>
    </row>
    <row r="476" spans="3:55" x14ac:dyDescent="0.25">
      <c r="C476">
        <v>18.342990199999999</v>
      </c>
      <c r="D476">
        <v>-4.1458240860000002</v>
      </c>
      <c r="E476">
        <v>18.343249</v>
      </c>
      <c r="F476">
        <v>-4.1459060000000001</v>
      </c>
      <c r="G476">
        <v>18.343249</v>
      </c>
      <c r="H476">
        <v>-4.1459060000000001</v>
      </c>
      <c r="I476" t="s">
        <v>489</v>
      </c>
      <c r="J476">
        <v>10.9</v>
      </c>
      <c r="K476">
        <v>2.1999999999999999E-2</v>
      </c>
      <c r="L476">
        <v>10.532999999999999</v>
      </c>
      <c r="M476">
        <v>2.1999999999999999E-2</v>
      </c>
      <c r="N476">
        <v>10.462</v>
      </c>
      <c r="O476">
        <v>2.1000000000000001E-2</v>
      </c>
      <c r="Q476">
        <v>18.342990201533301</v>
      </c>
      <c r="R476">
        <v>-4.1458240862407703</v>
      </c>
      <c r="S476">
        <v>18.1904392242432</v>
      </c>
      <c r="U476">
        <v>18.856983184814499</v>
      </c>
      <c r="X476">
        <v>5.0652112811803797E-2</v>
      </c>
      <c r="Y476">
        <v>8.1108190119266496E-2</v>
      </c>
      <c r="AA476">
        <v>18.342990199999999</v>
      </c>
      <c r="AB476">
        <v>-4.1458240860000002</v>
      </c>
      <c r="AC476">
        <v>1.0289999999999999</v>
      </c>
      <c r="AD476">
        <v>18.343266</v>
      </c>
      <c r="AE476">
        <v>-4.1459029999999997</v>
      </c>
      <c r="AF476" t="s">
        <v>1115</v>
      </c>
      <c r="AG476">
        <v>18.343265599999999</v>
      </c>
      <c r="AH476">
        <v>-4.1459033999999999</v>
      </c>
      <c r="AI476">
        <v>32</v>
      </c>
      <c r="AJ476">
        <v>12.175000000000001</v>
      </c>
      <c r="AK476">
        <v>0</v>
      </c>
      <c r="AL476">
        <v>0</v>
      </c>
      <c r="AM476">
        <v>15.7</v>
      </c>
      <c r="AN476">
        <v>-35.700000000000003</v>
      </c>
      <c r="AO476">
        <v>10.9</v>
      </c>
      <c r="AP476">
        <v>10.462</v>
      </c>
      <c r="AQ476">
        <v>12.933999999999999</v>
      </c>
      <c r="AR476">
        <v>12.106</v>
      </c>
      <c r="AS476">
        <v>11.831</v>
      </c>
      <c r="AT476">
        <v>11.686999999999999</v>
      </c>
      <c r="AU476">
        <v>3</v>
      </c>
      <c r="AV476">
        <v>1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1</v>
      </c>
      <c r="BC476">
        <v>0</v>
      </c>
    </row>
    <row r="477" spans="3:55" x14ac:dyDescent="0.25">
      <c r="C477">
        <v>18.36041951</v>
      </c>
      <c r="D477">
        <v>-3.9877102299999998</v>
      </c>
      <c r="E477">
        <v>18.360316999999998</v>
      </c>
      <c r="F477">
        <v>-3.987819</v>
      </c>
      <c r="G477">
        <v>18.360316999999998</v>
      </c>
      <c r="H477">
        <v>-3.987819</v>
      </c>
      <c r="I477" t="s">
        <v>490</v>
      </c>
      <c r="J477">
        <v>17.108000000000001</v>
      </c>
      <c r="K477">
        <v>0.19400000000000001</v>
      </c>
      <c r="L477">
        <v>16.236000000000001</v>
      </c>
      <c r="M477">
        <v>0.20499999999999999</v>
      </c>
      <c r="N477">
        <v>15.538</v>
      </c>
      <c r="O477">
        <v>0.183</v>
      </c>
      <c r="Q477">
        <v>18.360419511355499</v>
      </c>
      <c r="R477">
        <v>-3.98771022998729</v>
      </c>
      <c r="S477">
        <v>21.286460876464801</v>
      </c>
      <c r="U477">
        <v>23.5129299163818</v>
      </c>
      <c r="X477">
        <v>0.29685345292091397</v>
      </c>
      <c r="Y477">
        <v>1.35412609577179</v>
      </c>
    </row>
    <row r="478" spans="3:55" x14ac:dyDescent="0.25">
      <c r="C478">
        <v>18.585192889999998</v>
      </c>
      <c r="D478">
        <v>0.92895059300000005</v>
      </c>
      <c r="E478">
        <v>18.585265</v>
      </c>
      <c r="F478">
        <v>0.92869900000000005</v>
      </c>
      <c r="G478">
        <v>18.585265</v>
      </c>
      <c r="H478">
        <v>0.92869900000000005</v>
      </c>
      <c r="I478" t="s">
        <v>491</v>
      </c>
      <c r="J478">
        <v>16.699000000000002</v>
      </c>
      <c r="K478">
        <v>0.14799999999999999</v>
      </c>
      <c r="L478">
        <v>16.094999999999999</v>
      </c>
      <c r="M478">
        <v>0.20399999999999999</v>
      </c>
      <c r="N478">
        <v>15.336</v>
      </c>
      <c r="O478">
        <v>0.14099999999999999</v>
      </c>
      <c r="Q478">
        <v>18.5851928938024</v>
      </c>
      <c r="R478">
        <v>0.92895059290078397</v>
      </c>
      <c r="S478">
        <v>22.5523796081543</v>
      </c>
      <c r="U478">
        <v>22.249433517456101</v>
      </c>
      <c r="X478">
        <v>0.25592544674873402</v>
      </c>
      <c r="Y478">
        <v>0.51527500152587902</v>
      </c>
    </row>
    <row r="479" spans="3:55" x14ac:dyDescent="0.25">
      <c r="C479">
        <v>18.575342559999999</v>
      </c>
      <c r="D479">
        <v>0.97281341399999999</v>
      </c>
      <c r="E479">
        <v>18.575277</v>
      </c>
      <c r="F479">
        <v>0.97267400000000004</v>
      </c>
      <c r="G479">
        <v>18.575277</v>
      </c>
      <c r="H479">
        <v>0.97267400000000004</v>
      </c>
      <c r="I479" t="s">
        <v>492</v>
      </c>
      <c r="J479">
        <v>13.321</v>
      </c>
      <c r="K479">
        <v>2.4E-2</v>
      </c>
      <c r="L479">
        <v>13.038</v>
      </c>
      <c r="M479">
        <v>3.3000000000000002E-2</v>
      </c>
      <c r="N479">
        <v>12.981999999999999</v>
      </c>
      <c r="O479">
        <v>2.5000000000000001E-2</v>
      </c>
      <c r="Q479">
        <v>18.575342559584101</v>
      </c>
      <c r="R479">
        <v>0.97281341385470999</v>
      </c>
      <c r="S479">
        <v>20.023281097412099</v>
      </c>
      <c r="U479">
        <v>99</v>
      </c>
      <c r="X479">
        <v>5.3272519260644899E-2</v>
      </c>
      <c r="Y479">
        <v>99</v>
      </c>
      <c r="AA479">
        <v>18.575342559999999</v>
      </c>
      <c r="AB479">
        <v>0.97281341399999999</v>
      </c>
      <c r="AC479">
        <v>0.59099999999999997</v>
      </c>
      <c r="AD479">
        <v>18.57525</v>
      </c>
      <c r="AE479">
        <v>0.97267700000000001</v>
      </c>
      <c r="AF479" t="s">
        <v>1116</v>
      </c>
      <c r="AG479">
        <v>18.5752503</v>
      </c>
      <c r="AH479">
        <v>0.97267749999999997</v>
      </c>
      <c r="AI479">
        <v>41</v>
      </c>
      <c r="AJ479">
        <v>14.551</v>
      </c>
      <c r="AK479">
        <v>0</v>
      </c>
      <c r="AL479">
        <v>0</v>
      </c>
      <c r="AM479">
        <v>1.3</v>
      </c>
      <c r="AN479">
        <v>-4.3</v>
      </c>
      <c r="AO479">
        <v>13.321</v>
      </c>
      <c r="AP479">
        <v>12.981999999999999</v>
      </c>
      <c r="AQ479">
        <v>15.257999999999999</v>
      </c>
      <c r="AR479">
        <v>14.542999999999999</v>
      </c>
      <c r="AS479">
        <v>14.382999999999999</v>
      </c>
      <c r="AT479">
        <v>14.186999999999999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1</v>
      </c>
      <c r="BA479">
        <v>0</v>
      </c>
      <c r="BB479">
        <v>1</v>
      </c>
      <c r="BC479">
        <v>0</v>
      </c>
    </row>
    <row r="480" spans="3:55" x14ac:dyDescent="0.25">
      <c r="C480">
        <v>18.555028310000001</v>
      </c>
      <c r="D480">
        <v>-0.90896211199999999</v>
      </c>
      <c r="E480">
        <v>18.555354000000001</v>
      </c>
      <c r="F480">
        <v>-0.90918399999999999</v>
      </c>
      <c r="G480">
        <v>18.555354000000001</v>
      </c>
      <c r="H480">
        <v>-0.90918399999999999</v>
      </c>
      <c r="I480" t="s">
        <v>493</v>
      </c>
      <c r="J480">
        <v>17.268000000000001</v>
      </c>
      <c r="K480">
        <v>0.23200000000000001</v>
      </c>
      <c r="L480">
        <v>16.411999999999999</v>
      </c>
      <c r="M480">
        <v>0.223</v>
      </c>
      <c r="N480">
        <v>15.693</v>
      </c>
      <c r="O480">
        <v>0.20100000000000001</v>
      </c>
      <c r="Q480">
        <v>18.5550283138742</v>
      </c>
      <c r="R480">
        <v>-0.90896211163548801</v>
      </c>
      <c r="S480">
        <v>20.7357387542725</v>
      </c>
      <c r="U480">
        <v>22.646396636962901</v>
      </c>
      <c r="X480">
        <v>9.2019848525524098E-2</v>
      </c>
      <c r="Y480">
        <v>0.77079653739929199</v>
      </c>
    </row>
    <row r="481" spans="3:55" x14ac:dyDescent="0.25">
      <c r="C481">
        <v>18.461758799999998</v>
      </c>
      <c r="D481">
        <v>-0.91651832300000002</v>
      </c>
      <c r="E481">
        <v>18.461697000000001</v>
      </c>
      <c r="F481">
        <v>-0.91664299999999999</v>
      </c>
      <c r="G481">
        <v>18.461697000000001</v>
      </c>
      <c r="H481">
        <v>-0.91664299999999999</v>
      </c>
      <c r="I481" t="s">
        <v>494</v>
      </c>
      <c r="J481">
        <v>13.815</v>
      </c>
      <c r="K481">
        <v>0.03</v>
      </c>
      <c r="L481">
        <v>13.509</v>
      </c>
      <c r="M481">
        <v>2.5000000000000001E-2</v>
      </c>
      <c r="N481">
        <v>13.414999999999999</v>
      </c>
      <c r="O481">
        <v>3.4000000000000002E-2</v>
      </c>
      <c r="Q481">
        <v>18.461758802489701</v>
      </c>
      <c r="R481">
        <v>-0.91651832305919101</v>
      </c>
      <c r="S481">
        <v>17.750440597534201</v>
      </c>
      <c r="U481">
        <v>23.011165618896499</v>
      </c>
      <c r="X481">
        <v>1.3832366093993201E-2</v>
      </c>
      <c r="Y481">
        <v>0.76324552297592196</v>
      </c>
      <c r="AA481">
        <v>18.461758799999998</v>
      </c>
      <c r="AB481">
        <v>-0.91651832300000002</v>
      </c>
      <c r="AC481">
        <v>0.45100000000000001</v>
      </c>
      <c r="AD481">
        <v>18.461703</v>
      </c>
      <c r="AE481">
        <v>-0.91662999999999994</v>
      </c>
      <c r="AF481" t="s">
        <v>1117</v>
      </c>
      <c r="AG481">
        <v>18.4617027</v>
      </c>
      <c r="AH481">
        <v>-0.91663030000000001</v>
      </c>
      <c r="AI481">
        <v>46</v>
      </c>
      <c r="AJ481">
        <v>14.909000000000001</v>
      </c>
      <c r="AK481">
        <v>0</v>
      </c>
      <c r="AL481">
        <v>0</v>
      </c>
      <c r="AM481">
        <v>62.2</v>
      </c>
      <c r="AN481">
        <v>-19.8</v>
      </c>
      <c r="AO481">
        <v>13.815</v>
      </c>
      <c r="AP481">
        <v>13.414999999999999</v>
      </c>
      <c r="AQ481">
        <v>15.313000000000001</v>
      </c>
      <c r="AR481">
        <v>14.805999999999999</v>
      </c>
      <c r="AS481">
        <v>14.691000000000001</v>
      </c>
      <c r="AT481">
        <v>14.522</v>
      </c>
      <c r="AU481">
        <v>0</v>
      </c>
      <c r="AV481">
        <v>0</v>
      </c>
      <c r="AW481">
        <v>0</v>
      </c>
      <c r="AX481">
        <v>0</v>
      </c>
      <c r="AY481">
        <v>1</v>
      </c>
      <c r="AZ481">
        <v>0</v>
      </c>
      <c r="BA481">
        <v>1</v>
      </c>
      <c r="BB481">
        <v>1</v>
      </c>
      <c r="BC481">
        <v>0</v>
      </c>
    </row>
    <row r="482" spans="3:55" x14ac:dyDescent="0.25">
      <c r="C482">
        <v>18.656815049999999</v>
      </c>
      <c r="D482">
        <v>-0.84605665200000002</v>
      </c>
      <c r="E482">
        <v>18.656884999999999</v>
      </c>
      <c r="F482">
        <v>-0.84571300000000005</v>
      </c>
      <c r="G482">
        <v>18.656884999999999</v>
      </c>
      <c r="H482">
        <v>-0.84571300000000005</v>
      </c>
      <c r="I482" t="s">
        <v>495</v>
      </c>
      <c r="J482">
        <v>15.943</v>
      </c>
      <c r="K482">
        <v>8.6999999999999994E-2</v>
      </c>
      <c r="L482">
        <v>15.148999999999999</v>
      </c>
      <c r="M482">
        <v>0.11</v>
      </c>
      <c r="N482">
        <v>14.574</v>
      </c>
      <c r="O482">
        <v>9.9000000000000005E-2</v>
      </c>
      <c r="Q482">
        <v>18.656815047456401</v>
      </c>
      <c r="R482">
        <v>-0.84605665175804601</v>
      </c>
      <c r="S482">
        <v>21.452070236206101</v>
      </c>
      <c r="U482">
        <v>99</v>
      </c>
      <c r="X482">
        <v>0.167542785406113</v>
      </c>
      <c r="Y482">
        <v>99</v>
      </c>
    </row>
    <row r="483" spans="3:55" x14ac:dyDescent="0.25">
      <c r="C483">
        <v>18.577221569999999</v>
      </c>
      <c r="D483">
        <v>-0.820294941</v>
      </c>
      <c r="E483">
        <v>18.577591000000002</v>
      </c>
      <c r="F483">
        <v>-0.820465</v>
      </c>
      <c r="G483">
        <v>18.577591000000002</v>
      </c>
      <c r="H483">
        <v>-0.820465</v>
      </c>
      <c r="I483" t="s">
        <v>496</v>
      </c>
      <c r="J483">
        <v>15.411</v>
      </c>
      <c r="K483">
        <v>5.0999999999999997E-2</v>
      </c>
      <c r="L483">
        <v>15.446999999999999</v>
      </c>
      <c r="M483">
        <v>9.5000000000000001E-2</v>
      </c>
      <c r="N483">
        <v>15.78</v>
      </c>
      <c r="O483">
        <v>0.20799999999999999</v>
      </c>
      <c r="Q483">
        <v>18.577221572827298</v>
      </c>
      <c r="R483">
        <v>-0.82029494113383705</v>
      </c>
      <c r="S483">
        <v>13.8322868347168</v>
      </c>
      <c r="U483">
        <v>22.312322616577099</v>
      </c>
      <c r="X483">
        <v>2.12791562080383E-3</v>
      </c>
      <c r="Y483">
        <v>0.53352701663970903</v>
      </c>
      <c r="AA483">
        <v>18.577221569999999</v>
      </c>
      <c r="AB483">
        <v>-0.820294941</v>
      </c>
      <c r="AC483">
        <v>1.2989999999999999</v>
      </c>
      <c r="AD483">
        <v>18.577548</v>
      </c>
      <c r="AE483">
        <v>-0.82044799999999996</v>
      </c>
      <c r="AF483" t="s">
        <v>1118</v>
      </c>
      <c r="AG483">
        <v>18.5775483</v>
      </c>
      <c r="AH483">
        <v>-0.82044810000000001</v>
      </c>
      <c r="AI483">
        <v>64</v>
      </c>
      <c r="AJ483">
        <v>15.137</v>
      </c>
      <c r="AK483">
        <v>0</v>
      </c>
      <c r="AL483">
        <v>0</v>
      </c>
      <c r="AM483">
        <v>-4.8</v>
      </c>
      <c r="AN483">
        <v>-1.5</v>
      </c>
      <c r="AO483">
        <v>15.411</v>
      </c>
      <c r="AP483">
        <v>15.78</v>
      </c>
      <c r="AQ483">
        <v>14.61</v>
      </c>
      <c r="AR483">
        <v>14.808999999999999</v>
      </c>
      <c r="AS483">
        <v>15.067</v>
      </c>
      <c r="AT483">
        <v>15.321999999999999</v>
      </c>
      <c r="AU483">
        <v>0</v>
      </c>
      <c r="AV483">
        <v>0</v>
      </c>
      <c r="AW483">
        <v>0</v>
      </c>
      <c r="AX483">
        <v>0</v>
      </c>
      <c r="AY483">
        <v>1</v>
      </c>
      <c r="AZ483">
        <v>1</v>
      </c>
      <c r="BA483">
        <v>1</v>
      </c>
      <c r="BB483">
        <v>1</v>
      </c>
      <c r="BC483">
        <v>0</v>
      </c>
    </row>
    <row r="484" spans="3:55" x14ac:dyDescent="0.25">
      <c r="C484">
        <v>18.519665209999999</v>
      </c>
      <c r="D484">
        <v>-0.80255836300000005</v>
      </c>
      <c r="E484">
        <v>18.519518999999999</v>
      </c>
      <c r="F484">
        <v>-0.80273899999999998</v>
      </c>
      <c r="G484">
        <v>18.519518999999999</v>
      </c>
      <c r="H484">
        <v>-0.80273899999999998</v>
      </c>
      <c r="I484" t="s">
        <v>497</v>
      </c>
      <c r="J484">
        <v>17.152000000000001</v>
      </c>
      <c r="K484">
        <v>0.20300000000000001</v>
      </c>
      <c r="L484">
        <v>16.196000000000002</v>
      </c>
      <c r="M484">
        <v>0.17499999999999999</v>
      </c>
      <c r="N484">
        <v>15.717000000000001</v>
      </c>
      <c r="O484">
        <v>0.20799999999999999</v>
      </c>
      <c r="Q484">
        <v>18.519665207078599</v>
      </c>
      <c r="R484">
        <v>-0.80255836279823101</v>
      </c>
      <c r="S484">
        <v>22.386726379394499</v>
      </c>
      <c r="U484">
        <v>99</v>
      </c>
      <c r="X484">
        <v>0.23843576014041901</v>
      </c>
      <c r="Y484">
        <v>99</v>
      </c>
    </row>
    <row r="485" spans="3:55" x14ac:dyDescent="0.25">
      <c r="C485">
        <v>18.676895250000001</v>
      </c>
      <c r="D485">
        <v>-0.77903908899999996</v>
      </c>
      <c r="E485">
        <v>18.677043000000001</v>
      </c>
      <c r="F485">
        <v>-0.77898800000000001</v>
      </c>
      <c r="G485">
        <v>18.677043000000001</v>
      </c>
      <c r="H485">
        <v>-0.77898800000000001</v>
      </c>
      <c r="I485" t="s">
        <v>498</v>
      </c>
      <c r="J485">
        <v>14.372999999999999</v>
      </c>
      <c r="K485">
        <v>2.9000000000000001E-2</v>
      </c>
      <c r="L485">
        <v>14.05</v>
      </c>
      <c r="M485">
        <v>0.04</v>
      </c>
      <c r="N485">
        <v>13.97</v>
      </c>
      <c r="O485">
        <v>5.1999999999999998E-2</v>
      </c>
      <c r="Q485">
        <v>18.6768952471554</v>
      </c>
      <c r="R485">
        <v>-0.779039088666586</v>
      </c>
      <c r="S485">
        <v>20.931430816650401</v>
      </c>
      <c r="U485">
        <v>22.9914741516113</v>
      </c>
      <c r="X485">
        <v>8.1941515207290594E-2</v>
      </c>
      <c r="Y485">
        <v>1.2587630748748799</v>
      </c>
      <c r="AA485">
        <v>18.676895250000001</v>
      </c>
      <c r="AB485">
        <v>-0.77903908899999996</v>
      </c>
      <c r="AC485">
        <v>0.56899999999999995</v>
      </c>
      <c r="AD485">
        <v>18.677043999999999</v>
      </c>
      <c r="AE485">
        <v>-0.77898500000000004</v>
      </c>
      <c r="AF485" t="s">
        <v>1119</v>
      </c>
      <c r="AG485">
        <v>18.677043600000001</v>
      </c>
      <c r="AH485">
        <v>-0.77898480000000003</v>
      </c>
      <c r="AI485">
        <v>75</v>
      </c>
      <c r="AJ485">
        <v>15.666</v>
      </c>
      <c r="AK485">
        <v>0</v>
      </c>
      <c r="AL485">
        <v>0</v>
      </c>
      <c r="AM485">
        <v>-2.5</v>
      </c>
      <c r="AN485">
        <v>-10.6</v>
      </c>
      <c r="AO485">
        <v>14.372999999999999</v>
      </c>
      <c r="AP485">
        <v>13.97</v>
      </c>
      <c r="AQ485">
        <v>16.292000000000002</v>
      </c>
      <c r="AR485">
        <v>15.603999999999999</v>
      </c>
      <c r="AS485">
        <v>15.382</v>
      </c>
      <c r="AT485">
        <v>15.164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1</v>
      </c>
      <c r="BB485">
        <v>1</v>
      </c>
      <c r="BC485">
        <v>0</v>
      </c>
    </row>
    <row r="486" spans="3:55" x14ac:dyDescent="0.25">
      <c r="C486">
        <v>18.515347599999998</v>
      </c>
      <c r="D486">
        <v>-0.769396101</v>
      </c>
      <c r="E486">
        <v>18.514609</v>
      </c>
      <c r="F486">
        <v>-0.76959500000000003</v>
      </c>
      <c r="G486">
        <v>18.514609</v>
      </c>
      <c r="H486">
        <v>-0.76959500000000003</v>
      </c>
      <c r="I486" t="s">
        <v>499</v>
      </c>
      <c r="J486">
        <v>16.686</v>
      </c>
      <c r="K486">
        <v>0.13100000000000001</v>
      </c>
      <c r="L486">
        <v>15.805999999999999</v>
      </c>
      <c r="M486">
        <v>0.14099999999999999</v>
      </c>
      <c r="N486">
        <v>15.324</v>
      </c>
      <c r="O486">
        <v>0.14799999999999999</v>
      </c>
      <c r="Q486">
        <v>18.5153475990702</v>
      </c>
      <c r="R486">
        <v>-0.76939610063120001</v>
      </c>
      <c r="S486">
        <v>22.581924438476602</v>
      </c>
      <c r="U486">
        <v>99</v>
      </c>
      <c r="X486">
        <v>0.32510763406753501</v>
      </c>
      <c r="Y486">
        <v>99</v>
      </c>
    </row>
    <row r="487" spans="3:55" x14ac:dyDescent="0.25">
      <c r="C487">
        <v>18.628224809999999</v>
      </c>
      <c r="D487">
        <v>0.32528926400000002</v>
      </c>
      <c r="E487">
        <v>18.628302999999999</v>
      </c>
      <c r="F487">
        <v>0.324521</v>
      </c>
      <c r="G487">
        <v>18.628302999999999</v>
      </c>
      <c r="H487">
        <v>0.324521</v>
      </c>
      <c r="I487" t="s">
        <v>500</v>
      </c>
      <c r="J487">
        <v>14.576000000000001</v>
      </c>
      <c r="K487">
        <v>0.106</v>
      </c>
      <c r="L487">
        <v>14.129</v>
      </c>
      <c r="M487">
        <v>0.11899999999999999</v>
      </c>
      <c r="N487">
        <v>13.759</v>
      </c>
      <c r="O487">
        <v>0.104</v>
      </c>
      <c r="Q487">
        <v>18.6282248074615</v>
      </c>
      <c r="R487">
        <v>0.32528926407200498</v>
      </c>
      <c r="S487">
        <v>20.148300170898398</v>
      </c>
      <c r="U487">
        <v>20.122564315795898</v>
      </c>
      <c r="X487">
        <v>9.0177699923515306E-2</v>
      </c>
      <c r="Y487">
        <v>0.199238806962967</v>
      </c>
    </row>
    <row r="488" spans="3:55" x14ac:dyDescent="0.25">
      <c r="C488">
        <v>18.58712031</v>
      </c>
      <c r="D488">
        <v>-0.68022787200000001</v>
      </c>
      <c r="E488">
        <v>18.587292999999999</v>
      </c>
      <c r="F488">
        <v>-0.68033399999999999</v>
      </c>
      <c r="G488">
        <v>18.587292999999999</v>
      </c>
      <c r="H488">
        <v>-0.68033399999999999</v>
      </c>
      <c r="I488" t="s">
        <v>501</v>
      </c>
      <c r="J488">
        <v>17.472000000000001</v>
      </c>
      <c r="K488">
        <v>0.26200000000000001</v>
      </c>
      <c r="L488">
        <v>16.59</v>
      </c>
      <c r="M488">
        <v>0.27200000000000002</v>
      </c>
      <c r="N488">
        <v>15.473000000000001</v>
      </c>
      <c r="O488">
        <v>0.16200000000000001</v>
      </c>
      <c r="Q488">
        <v>18.587120305790801</v>
      </c>
      <c r="R488">
        <v>-0.68022787219057501</v>
      </c>
      <c r="S488">
        <v>18.453262329101602</v>
      </c>
      <c r="U488">
        <v>23.8253479003906</v>
      </c>
      <c r="X488">
        <v>1.8804848194122301E-2</v>
      </c>
      <c r="Y488">
        <v>0.61676323413848899</v>
      </c>
    </row>
    <row r="489" spans="3:55" x14ac:dyDescent="0.25">
      <c r="C489">
        <v>18.496715609999999</v>
      </c>
      <c r="D489">
        <v>0.58118702799999999</v>
      </c>
      <c r="E489">
        <v>18.497019000000002</v>
      </c>
      <c r="F489">
        <v>0.58146900000000001</v>
      </c>
      <c r="G489">
        <v>18.497019000000002</v>
      </c>
      <c r="H489">
        <v>0.58146900000000001</v>
      </c>
      <c r="I489" t="s">
        <v>502</v>
      </c>
      <c r="J489">
        <v>16.518000000000001</v>
      </c>
      <c r="K489">
        <v>0.13100000000000001</v>
      </c>
      <c r="L489">
        <v>15.944000000000001</v>
      </c>
      <c r="M489">
        <v>0.17499999999999999</v>
      </c>
      <c r="N489">
        <v>14.728</v>
      </c>
      <c r="Q489">
        <v>18.496715608659901</v>
      </c>
      <c r="R489">
        <v>0.58118702834039004</v>
      </c>
      <c r="S489">
        <v>20.048374176025401</v>
      </c>
      <c r="U489">
        <v>99</v>
      </c>
      <c r="X489">
        <v>5.9006024152040502E-2</v>
      </c>
      <c r="Y489">
        <v>99</v>
      </c>
    </row>
    <row r="490" spans="3:55" x14ac:dyDescent="0.25">
      <c r="C490">
        <v>18.478539860000001</v>
      </c>
      <c r="D490">
        <v>1.9556985200000001</v>
      </c>
      <c r="E490">
        <v>18.478539000000001</v>
      </c>
      <c r="F490">
        <v>1.9555499999999999</v>
      </c>
      <c r="G490">
        <v>18.478539000000001</v>
      </c>
      <c r="H490">
        <v>1.9555499999999999</v>
      </c>
      <c r="I490" t="s">
        <v>503</v>
      </c>
      <c r="J490">
        <v>15.984</v>
      </c>
      <c r="K490">
        <v>9.8000000000000004E-2</v>
      </c>
      <c r="L490">
        <v>15.417999999999999</v>
      </c>
      <c r="M490">
        <v>0.109</v>
      </c>
      <c r="N490">
        <v>14.938000000000001</v>
      </c>
      <c r="O490">
        <v>0.113</v>
      </c>
      <c r="Q490">
        <v>18.4785398593589</v>
      </c>
      <c r="R490">
        <v>1.9556985195006</v>
      </c>
      <c r="S490">
        <v>19.944623947143601</v>
      </c>
      <c r="U490">
        <v>23.812425613403299</v>
      </c>
      <c r="X490">
        <v>6.5794363617897006E-2</v>
      </c>
      <c r="Y490">
        <v>1.0594060420989999</v>
      </c>
    </row>
    <row r="491" spans="3:55" x14ac:dyDescent="0.25">
      <c r="C491">
        <v>18.561135239999999</v>
      </c>
      <c r="D491">
        <v>-0.77736898899999995</v>
      </c>
      <c r="E491">
        <v>18.561173</v>
      </c>
      <c r="F491">
        <v>-0.77797799999999995</v>
      </c>
      <c r="G491">
        <v>18.561173</v>
      </c>
      <c r="H491">
        <v>-0.77797799999999995</v>
      </c>
      <c r="I491" t="s">
        <v>504</v>
      </c>
      <c r="J491">
        <v>17.344999999999999</v>
      </c>
      <c r="K491">
        <v>0.214</v>
      </c>
      <c r="L491">
        <v>16.507000000000001</v>
      </c>
      <c r="M491">
        <v>0.255</v>
      </c>
      <c r="N491">
        <v>15.782</v>
      </c>
      <c r="O491">
        <v>0.22700000000000001</v>
      </c>
      <c r="Q491">
        <v>18.561135243098601</v>
      </c>
      <c r="R491">
        <v>-0.77736898877764005</v>
      </c>
      <c r="S491">
        <v>23.238451004028299</v>
      </c>
      <c r="U491">
        <v>23.755445480346701</v>
      </c>
      <c r="X491">
        <v>0.31660145521163902</v>
      </c>
      <c r="Y491">
        <v>0.91708004474639904</v>
      </c>
    </row>
    <row r="492" spans="3:55" x14ac:dyDescent="0.25">
      <c r="C492">
        <v>18.624338760000001</v>
      </c>
      <c r="D492">
        <v>-0.68504549699999995</v>
      </c>
      <c r="E492">
        <v>18.624482</v>
      </c>
      <c r="F492">
        <v>-0.68502399999999997</v>
      </c>
      <c r="G492">
        <v>18.624482</v>
      </c>
      <c r="H492">
        <v>-0.68502399999999997</v>
      </c>
      <c r="I492" t="s">
        <v>505</v>
      </c>
      <c r="J492">
        <v>17.030999999999999</v>
      </c>
      <c r="K492">
        <v>0.17399999999999999</v>
      </c>
      <c r="L492">
        <v>16.396000000000001</v>
      </c>
      <c r="M492">
        <v>0.20799999999999999</v>
      </c>
      <c r="N492">
        <v>15.536</v>
      </c>
      <c r="O492">
        <v>0.18099999999999999</v>
      </c>
      <c r="Q492">
        <v>18.624338757580201</v>
      </c>
      <c r="R492">
        <v>-0.68504549694845596</v>
      </c>
      <c r="S492">
        <v>21.6332893371582</v>
      </c>
      <c r="U492">
        <v>22.961380004882798</v>
      </c>
      <c r="X492">
        <v>0.12882252037525199</v>
      </c>
      <c r="Y492">
        <v>0.53507083654403698</v>
      </c>
    </row>
    <row r="493" spans="3:55" x14ac:dyDescent="0.25">
      <c r="C493">
        <v>18.500313169999998</v>
      </c>
      <c r="D493">
        <v>-0.50631118399999997</v>
      </c>
      <c r="E493">
        <v>18.500319999999999</v>
      </c>
      <c r="F493">
        <v>-0.50643000000000005</v>
      </c>
      <c r="G493">
        <v>18.500319999999999</v>
      </c>
      <c r="H493">
        <v>-0.50643000000000005</v>
      </c>
      <c r="I493" t="s">
        <v>506</v>
      </c>
      <c r="J493">
        <v>15.287000000000001</v>
      </c>
      <c r="K493">
        <v>4.9000000000000002E-2</v>
      </c>
      <c r="L493">
        <v>14.907</v>
      </c>
      <c r="M493">
        <v>4.1000000000000002E-2</v>
      </c>
      <c r="N493">
        <v>14.644</v>
      </c>
      <c r="O493">
        <v>0.09</v>
      </c>
      <c r="Q493">
        <v>18.5003131675807</v>
      </c>
      <c r="R493">
        <v>-0.50631118374316797</v>
      </c>
      <c r="S493">
        <v>20.398767471313501</v>
      </c>
      <c r="U493">
        <v>99</v>
      </c>
      <c r="X493">
        <v>6.05086237192154E-2</v>
      </c>
      <c r="Y493">
        <v>99</v>
      </c>
      <c r="AA493">
        <v>18.500313169999998</v>
      </c>
      <c r="AB493">
        <v>-0.50631118399999997</v>
      </c>
      <c r="AC493">
        <v>0.14899999999999999</v>
      </c>
      <c r="AD493">
        <v>18.500294</v>
      </c>
      <c r="AE493">
        <v>-0.50634800000000002</v>
      </c>
      <c r="AF493" t="s">
        <v>1120</v>
      </c>
      <c r="AG493">
        <v>18.500294199999999</v>
      </c>
      <c r="AH493">
        <v>-0.50634809999999997</v>
      </c>
      <c r="AI493">
        <v>78</v>
      </c>
      <c r="AJ493">
        <v>16.356000000000002</v>
      </c>
      <c r="AK493">
        <v>0</v>
      </c>
      <c r="AL493">
        <v>0</v>
      </c>
      <c r="AM493">
        <v>23.1</v>
      </c>
      <c r="AN493">
        <v>-5.2</v>
      </c>
      <c r="AO493">
        <v>15.287000000000001</v>
      </c>
      <c r="AP493">
        <v>14.644</v>
      </c>
      <c r="AQ493">
        <v>17.071000000000002</v>
      </c>
      <c r="AR493">
        <v>16.565000000000001</v>
      </c>
      <c r="AS493">
        <v>16.501999999999999</v>
      </c>
      <c r="AT493">
        <v>16.218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1</v>
      </c>
      <c r="BB493">
        <v>1</v>
      </c>
      <c r="BC493">
        <v>0</v>
      </c>
    </row>
    <row r="494" spans="3:55" x14ac:dyDescent="0.25">
      <c r="C494">
        <v>18.53537137</v>
      </c>
      <c r="D494">
        <v>-0.46018506399999998</v>
      </c>
      <c r="E494">
        <v>18.535374000000001</v>
      </c>
      <c r="F494">
        <v>-0.46027899999999999</v>
      </c>
      <c r="G494">
        <v>18.535374000000001</v>
      </c>
      <c r="H494">
        <v>-0.46027899999999999</v>
      </c>
      <c r="I494" t="s">
        <v>507</v>
      </c>
      <c r="J494">
        <v>12.815</v>
      </c>
      <c r="K494">
        <v>2.5999999999999999E-2</v>
      </c>
      <c r="L494">
        <v>12.497</v>
      </c>
      <c r="M494">
        <v>2.1999999999999999E-2</v>
      </c>
      <c r="N494">
        <v>12.416</v>
      </c>
      <c r="O494">
        <v>2.4E-2</v>
      </c>
      <c r="Q494">
        <v>18.535371367990798</v>
      </c>
      <c r="R494">
        <v>-0.46018506423622102</v>
      </c>
      <c r="S494">
        <v>19.242612838745099</v>
      </c>
      <c r="U494">
        <v>99</v>
      </c>
      <c r="X494">
        <v>4.1160598397254902E-2</v>
      </c>
      <c r="Y494">
        <v>99</v>
      </c>
      <c r="AA494">
        <v>18.53537137</v>
      </c>
      <c r="AB494">
        <v>-0.46018506399999998</v>
      </c>
      <c r="AC494">
        <v>0.16700000000000001</v>
      </c>
      <c r="AD494">
        <v>18.535360000000001</v>
      </c>
      <c r="AE494">
        <v>-0.46022999999999997</v>
      </c>
      <c r="AF494" t="s">
        <v>1121</v>
      </c>
      <c r="AG494">
        <v>18.535359799999998</v>
      </c>
      <c r="AH494">
        <v>-0.46022999999999997</v>
      </c>
      <c r="AI494">
        <v>37</v>
      </c>
      <c r="AJ494">
        <v>13.959</v>
      </c>
      <c r="AK494">
        <v>0</v>
      </c>
      <c r="AL494">
        <v>0</v>
      </c>
      <c r="AM494">
        <v>19.2</v>
      </c>
      <c r="AN494">
        <v>-0.2</v>
      </c>
      <c r="AO494">
        <v>12.815</v>
      </c>
      <c r="AP494">
        <v>12.416</v>
      </c>
      <c r="AQ494">
        <v>14.667999999999999</v>
      </c>
      <c r="AR494">
        <v>14.042999999999999</v>
      </c>
      <c r="AS494">
        <v>13.856</v>
      </c>
      <c r="AT494">
        <v>13.648999999999999</v>
      </c>
      <c r="AU494">
        <v>0</v>
      </c>
      <c r="AV494">
        <v>0</v>
      </c>
      <c r="AW494">
        <v>0</v>
      </c>
      <c r="AX494">
        <v>0</v>
      </c>
      <c r="AY494">
        <v>1</v>
      </c>
      <c r="AZ494">
        <v>1</v>
      </c>
      <c r="BA494">
        <v>1</v>
      </c>
      <c r="BB494">
        <v>1</v>
      </c>
      <c r="BC494">
        <v>0</v>
      </c>
    </row>
    <row r="495" spans="3:55" x14ac:dyDescent="0.25">
      <c r="C495">
        <v>18.625852779999999</v>
      </c>
      <c r="D495">
        <v>0.52972602000000002</v>
      </c>
      <c r="E495">
        <v>18.625980999999999</v>
      </c>
      <c r="F495">
        <v>0.52891100000000002</v>
      </c>
      <c r="G495">
        <v>18.625980999999999</v>
      </c>
      <c r="H495">
        <v>0.52891100000000002</v>
      </c>
      <c r="I495" t="s">
        <v>508</v>
      </c>
      <c r="J495">
        <v>15.361000000000001</v>
      </c>
      <c r="K495">
        <v>8.2000000000000003E-2</v>
      </c>
      <c r="L495">
        <v>14.712999999999999</v>
      </c>
      <c r="M495">
        <v>0.111</v>
      </c>
      <c r="N495">
        <v>14.5</v>
      </c>
      <c r="O495">
        <v>9.4E-2</v>
      </c>
      <c r="Q495">
        <v>18.625852779293801</v>
      </c>
      <c r="R495">
        <v>0.52972601953599197</v>
      </c>
      <c r="S495">
        <v>22.214178085327099</v>
      </c>
      <c r="U495">
        <v>99</v>
      </c>
      <c r="X495">
        <v>0.227850466966629</v>
      </c>
      <c r="Y495">
        <v>99</v>
      </c>
    </row>
    <row r="496" spans="3:55" x14ac:dyDescent="0.25">
      <c r="C496">
        <v>18.572259729999999</v>
      </c>
      <c r="D496">
        <v>-0.69230137199999997</v>
      </c>
      <c r="E496">
        <v>18.572431000000002</v>
      </c>
      <c r="F496">
        <v>-0.69222300000000003</v>
      </c>
      <c r="G496">
        <v>18.572431000000002</v>
      </c>
      <c r="H496">
        <v>-0.69222300000000003</v>
      </c>
      <c r="I496" t="s">
        <v>509</v>
      </c>
      <c r="J496">
        <v>12.689</v>
      </c>
      <c r="K496">
        <v>2.4E-2</v>
      </c>
      <c r="L496">
        <v>12.326000000000001</v>
      </c>
      <c r="M496">
        <v>2.5999999999999999E-2</v>
      </c>
      <c r="N496">
        <v>12.179</v>
      </c>
      <c r="O496">
        <v>2.1000000000000001E-2</v>
      </c>
      <c r="Q496">
        <v>18.572259725335901</v>
      </c>
      <c r="R496">
        <v>-0.69230137243330003</v>
      </c>
      <c r="S496">
        <v>21.3329982757568</v>
      </c>
      <c r="U496">
        <v>19.893121719360401</v>
      </c>
      <c r="X496">
        <v>0.107908710837364</v>
      </c>
      <c r="Y496">
        <v>0.21316753327846499</v>
      </c>
      <c r="AA496">
        <v>18.572259729999999</v>
      </c>
      <c r="AB496">
        <v>-0.69230137199999997</v>
      </c>
      <c r="AC496">
        <v>0.57699999999999996</v>
      </c>
      <c r="AD496">
        <v>18.572406999999998</v>
      </c>
      <c r="AE496">
        <v>-0.69223900000000005</v>
      </c>
      <c r="AF496" t="s">
        <v>1122</v>
      </c>
      <c r="AG496">
        <v>18.572407399999999</v>
      </c>
      <c r="AH496">
        <v>-0.69223889999999999</v>
      </c>
      <c r="AI496">
        <v>32</v>
      </c>
      <c r="AJ496">
        <v>14.148999999999999</v>
      </c>
      <c r="AK496">
        <v>0</v>
      </c>
      <c r="AL496">
        <v>0</v>
      </c>
      <c r="AM496">
        <v>5.5</v>
      </c>
      <c r="AN496">
        <v>3.8</v>
      </c>
      <c r="AO496">
        <v>12.689</v>
      </c>
      <c r="AP496">
        <v>12.179</v>
      </c>
      <c r="AQ496">
        <v>15.167</v>
      </c>
      <c r="AR496">
        <v>14.313000000000001</v>
      </c>
      <c r="AS496">
        <v>14.048</v>
      </c>
      <c r="AT496">
        <v>13.738</v>
      </c>
      <c r="AU496">
        <v>0</v>
      </c>
      <c r="AV496">
        <v>0</v>
      </c>
      <c r="AW496">
        <v>0</v>
      </c>
      <c r="AX496">
        <v>0</v>
      </c>
      <c r="AY496">
        <v>1</v>
      </c>
      <c r="AZ496">
        <v>1</v>
      </c>
      <c r="BA496">
        <v>1</v>
      </c>
      <c r="BB496">
        <v>1</v>
      </c>
      <c r="BC496">
        <v>0</v>
      </c>
    </row>
    <row r="497" spans="3:55" x14ac:dyDescent="0.25">
      <c r="C497">
        <v>18.648834300000001</v>
      </c>
      <c r="D497">
        <v>0.97641594799999998</v>
      </c>
      <c r="E497">
        <v>18.648817999999999</v>
      </c>
      <c r="F497">
        <v>0.97631999999999997</v>
      </c>
      <c r="G497">
        <v>18.648817999999999</v>
      </c>
      <c r="H497">
        <v>0.97631999999999997</v>
      </c>
      <c r="I497" t="s">
        <v>510</v>
      </c>
      <c r="J497">
        <v>14.42</v>
      </c>
      <c r="K497">
        <v>2.9000000000000001E-2</v>
      </c>
      <c r="L497">
        <v>14.038</v>
      </c>
      <c r="M497">
        <v>4.4999999999999998E-2</v>
      </c>
      <c r="N497">
        <v>14.025</v>
      </c>
      <c r="O497">
        <v>4.7E-2</v>
      </c>
      <c r="Q497">
        <v>18.6488342992103</v>
      </c>
      <c r="R497">
        <v>0.97641594754403505</v>
      </c>
      <c r="S497">
        <v>21.3954887390137</v>
      </c>
      <c r="U497">
        <v>99</v>
      </c>
      <c r="X497">
        <v>0.13110300898551899</v>
      </c>
      <c r="Y497">
        <v>99</v>
      </c>
      <c r="AA497">
        <v>18.648834300000001</v>
      </c>
      <c r="AB497">
        <v>0.97641594799999998</v>
      </c>
      <c r="AC497">
        <v>0.38300000000000001</v>
      </c>
      <c r="AD497">
        <v>18.648782000000001</v>
      </c>
      <c r="AE497">
        <v>0.97632300000000005</v>
      </c>
      <c r="AF497" t="s">
        <v>1123</v>
      </c>
      <c r="AG497">
        <v>18.648782400000002</v>
      </c>
      <c r="AH497">
        <v>0.9763231</v>
      </c>
      <c r="AI497">
        <v>71</v>
      </c>
      <c r="AJ497">
        <v>15.57</v>
      </c>
      <c r="AK497">
        <v>0</v>
      </c>
      <c r="AL497">
        <v>0</v>
      </c>
      <c r="AM497">
        <v>0.8</v>
      </c>
      <c r="AN497">
        <v>-8.8000000000000007</v>
      </c>
      <c r="AO497">
        <v>14.42</v>
      </c>
      <c r="AP497">
        <v>14.025</v>
      </c>
      <c r="AQ497">
        <v>16.46</v>
      </c>
      <c r="AR497">
        <v>15.72</v>
      </c>
      <c r="AS497">
        <v>15.522</v>
      </c>
      <c r="AT497">
        <v>15.176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1</v>
      </c>
      <c r="BC497">
        <v>0</v>
      </c>
    </row>
    <row r="498" spans="3:55" x14ac:dyDescent="0.25">
      <c r="C498">
        <v>18.541603169999998</v>
      </c>
      <c r="D498">
        <v>-1.216048663</v>
      </c>
      <c r="E498">
        <v>18.541979000000001</v>
      </c>
      <c r="F498">
        <v>-1.2166399999999999</v>
      </c>
      <c r="G498">
        <v>18.541979000000001</v>
      </c>
      <c r="H498">
        <v>-1.2166399999999999</v>
      </c>
      <c r="I498" t="s">
        <v>511</v>
      </c>
      <c r="J498">
        <v>16.945</v>
      </c>
      <c r="K498">
        <v>0.16200000000000001</v>
      </c>
      <c r="L498">
        <v>15.885</v>
      </c>
      <c r="M498">
        <v>0.14799999999999999</v>
      </c>
      <c r="N498">
        <v>15.532999999999999</v>
      </c>
      <c r="O498">
        <v>0.17399999999999999</v>
      </c>
      <c r="Q498">
        <v>18.5416031680857</v>
      </c>
      <c r="R498">
        <v>-1.21604866306034</v>
      </c>
      <c r="S498">
        <v>22.905626296997099</v>
      </c>
      <c r="U498">
        <v>19.965541839599599</v>
      </c>
      <c r="X498">
        <v>0.35468819737434398</v>
      </c>
      <c r="Y498">
        <v>8.94112437963486E-2</v>
      </c>
    </row>
    <row r="499" spans="3:55" x14ac:dyDescent="0.25">
      <c r="C499">
        <v>18.515100740000001</v>
      </c>
      <c r="D499">
        <v>-0.63377835100000002</v>
      </c>
      <c r="E499">
        <v>18.514890999999999</v>
      </c>
      <c r="F499">
        <v>-0.633548</v>
      </c>
      <c r="G499">
        <v>18.514890999999999</v>
      </c>
      <c r="H499">
        <v>-0.633548</v>
      </c>
      <c r="I499" t="s">
        <v>512</v>
      </c>
      <c r="J499">
        <v>15.759</v>
      </c>
      <c r="K499">
        <v>6.4000000000000001E-2</v>
      </c>
      <c r="L499">
        <v>15.507999999999999</v>
      </c>
      <c r="M499">
        <v>0.1</v>
      </c>
      <c r="N499">
        <v>15.340999999999999</v>
      </c>
      <c r="O499">
        <v>0.14399999999999999</v>
      </c>
      <c r="Q499">
        <v>18.515100737344302</v>
      </c>
      <c r="R499">
        <v>-0.63377835058274301</v>
      </c>
      <c r="S499">
        <v>21.7172737121582</v>
      </c>
      <c r="U499">
        <v>27.254096984863299</v>
      </c>
      <c r="X499">
        <v>0.200579673051834</v>
      </c>
      <c r="Y499">
        <v>8.6100215911865199</v>
      </c>
    </row>
    <row r="500" spans="3:55" x14ac:dyDescent="0.25">
      <c r="C500">
        <v>18.532852370000001</v>
      </c>
      <c r="D500">
        <v>0.84703556800000002</v>
      </c>
      <c r="E500">
        <v>18.533631</v>
      </c>
      <c r="F500">
        <v>0.84722900000000001</v>
      </c>
      <c r="G500">
        <v>18.533631</v>
      </c>
      <c r="H500">
        <v>0.84722900000000001</v>
      </c>
      <c r="I500" t="s">
        <v>513</v>
      </c>
      <c r="J500">
        <v>16.344999999999999</v>
      </c>
      <c r="K500">
        <v>0.14799999999999999</v>
      </c>
      <c r="L500">
        <v>15.635999999999999</v>
      </c>
      <c r="M500">
        <v>0.20399999999999999</v>
      </c>
      <c r="N500">
        <v>15.301</v>
      </c>
      <c r="O500">
        <v>0.192</v>
      </c>
      <c r="Q500">
        <v>18.5328523700259</v>
      </c>
      <c r="R500">
        <v>0.84703556790519596</v>
      </c>
      <c r="S500">
        <v>19.902124404907202</v>
      </c>
      <c r="U500">
        <v>22.952823638916001</v>
      </c>
      <c r="X500">
        <v>6.10008873045444E-2</v>
      </c>
      <c r="Y500">
        <v>0.68263173103332497</v>
      </c>
    </row>
    <row r="501" spans="3:55" x14ac:dyDescent="0.25">
      <c r="C501">
        <v>18.610761119999999</v>
      </c>
      <c r="D501">
        <v>-0.190296934</v>
      </c>
      <c r="E501">
        <v>18.610811000000002</v>
      </c>
      <c r="F501">
        <v>-0.19017300000000001</v>
      </c>
      <c r="G501">
        <v>18.610811000000002</v>
      </c>
      <c r="H501">
        <v>-0.19017300000000001</v>
      </c>
      <c r="I501" t="s">
        <v>514</v>
      </c>
      <c r="J501">
        <v>16.010999999999999</v>
      </c>
      <c r="K501">
        <v>6.8000000000000005E-2</v>
      </c>
      <c r="L501">
        <v>15.529</v>
      </c>
      <c r="M501">
        <v>0.13500000000000001</v>
      </c>
      <c r="N501">
        <v>15.307</v>
      </c>
      <c r="O501">
        <v>0.16500000000000001</v>
      </c>
      <c r="Q501">
        <v>18.610761118052402</v>
      </c>
      <c r="R501">
        <v>-0.19029693352535701</v>
      </c>
      <c r="S501">
        <v>20.695560455322301</v>
      </c>
      <c r="U501">
        <v>23.159324645996101</v>
      </c>
      <c r="X501">
        <v>0.19767229259014099</v>
      </c>
      <c r="Y501">
        <v>0.48355132341384899</v>
      </c>
    </row>
    <row r="502" spans="3:55" x14ac:dyDescent="0.25">
      <c r="C502">
        <v>18.654588459999999</v>
      </c>
      <c r="D502">
        <v>0.25619972400000002</v>
      </c>
      <c r="E502">
        <v>18.654496999999999</v>
      </c>
      <c r="F502">
        <v>0.25597799999999998</v>
      </c>
      <c r="G502">
        <v>18.654496999999999</v>
      </c>
      <c r="H502">
        <v>0.25597799999999998</v>
      </c>
      <c r="I502" t="s">
        <v>515</v>
      </c>
      <c r="J502">
        <v>11.255000000000001</v>
      </c>
      <c r="K502">
        <v>2.7E-2</v>
      </c>
      <c r="L502">
        <v>10.874000000000001</v>
      </c>
      <c r="M502">
        <v>3.1E-2</v>
      </c>
      <c r="N502">
        <v>10.786</v>
      </c>
      <c r="O502">
        <v>2.1999999999999999E-2</v>
      </c>
      <c r="Q502">
        <v>18.654588456466101</v>
      </c>
      <c r="R502">
        <v>0.25619972383489897</v>
      </c>
      <c r="S502">
        <v>18.434663772583001</v>
      </c>
      <c r="U502">
        <v>99</v>
      </c>
      <c r="X502">
        <v>1.8928708508610701E-2</v>
      </c>
      <c r="Y502">
        <v>99</v>
      </c>
      <c r="AA502">
        <v>18.654588459999999</v>
      </c>
      <c r="AB502">
        <v>0.25619972400000002</v>
      </c>
      <c r="AC502">
        <v>0.88300000000000001</v>
      </c>
      <c r="AD502">
        <v>18.654472999999999</v>
      </c>
      <c r="AE502">
        <v>0.25598300000000002</v>
      </c>
      <c r="AF502" t="s">
        <v>1124</v>
      </c>
      <c r="AG502">
        <v>18.654472999999999</v>
      </c>
      <c r="AH502">
        <v>0.25598340000000003</v>
      </c>
      <c r="AI502">
        <v>25</v>
      </c>
      <c r="AJ502">
        <v>12.551</v>
      </c>
      <c r="AK502">
        <v>0</v>
      </c>
      <c r="AL502">
        <v>0</v>
      </c>
      <c r="AM502">
        <v>12</v>
      </c>
      <c r="AN502">
        <v>-8</v>
      </c>
      <c r="AO502">
        <v>11.255000000000001</v>
      </c>
      <c r="AP502">
        <v>10.786</v>
      </c>
      <c r="AQ502">
        <v>13.426</v>
      </c>
      <c r="AR502">
        <v>12.657999999999999</v>
      </c>
      <c r="AS502">
        <v>12.441000000000001</v>
      </c>
      <c r="AT502">
        <v>12.234</v>
      </c>
      <c r="AU502">
        <v>0</v>
      </c>
      <c r="AV502">
        <v>0</v>
      </c>
      <c r="AW502">
        <v>0</v>
      </c>
      <c r="AX502">
        <v>0</v>
      </c>
      <c r="AY502">
        <v>1</v>
      </c>
      <c r="AZ502">
        <v>1</v>
      </c>
      <c r="BA502">
        <v>0</v>
      </c>
      <c r="BB502">
        <v>1</v>
      </c>
      <c r="BC502">
        <v>0</v>
      </c>
    </row>
    <row r="503" spans="3:55" x14ac:dyDescent="0.25">
      <c r="C503">
        <v>18.509304719999999</v>
      </c>
      <c r="D503">
        <v>-0.59226151299999996</v>
      </c>
      <c r="E503">
        <v>18.509436999999998</v>
      </c>
      <c r="F503">
        <v>-0.59239699999999995</v>
      </c>
      <c r="G503">
        <v>18.509436999999998</v>
      </c>
      <c r="H503">
        <v>-0.59239699999999995</v>
      </c>
      <c r="I503" t="s">
        <v>516</v>
      </c>
      <c r="J503">
        <v>16.648</v>
      </c>
      <c r="K503">
        <v>0.111</v>
      </c>
      <c r="L503">
        <v>16.344999999999999</v>
      </c>
      <c r="M503">
        <v>0.189</v>
      </c>
      <c r="N503">
        <v>15.807</v>
      </c>
      <c r="Q503">
        <v>18.509304715360201</v>
      </c>
      <c r="R503">
        <v>-0.59226151346145495</v>
      </c>
      <c r="S503">
        <v>21.003501892089801</v>
      </c>
      <c r="U503">
        <v>99</v>
      </c>
      <c r="X503">
        <v>8.4909185767173795E-2</v>
      </c>
      <c r="Y503">
        <v>99</v>
      </c>
    </row>
    <row r="504" spans="3:55" x14ac:dyDescent="0.25">
      <c r="C504">
        <v>18.4577758</v>
      </c>
      <c r="D504">
        <v>0.199230463</v>
      </c>
      <c r="E504">
        <v>18.457716000000001</v>
      </c>
      <c r="F504">
        <v>0.198962</v>
      </c>
      <c r="G504">
        <v>18.457716000000001</v>
      </c>
      <c r="H504">
        <v>0.198962</v>
      </c>
      <c r="I504" t="s">
        <v>517</v>
      </c>
      <c r="J504">
        <v>12.680999999999999</v>
      </c>
      <c r="K504">
        <v>2.7E-2</v>
      </c>
      <c r="L504">
        <v>12.315</v>
      </c>
      <c r="M504">
        <v>0.03</v>
      </c>
      <c r="N504">
        <v>12.227</v>
      </c>
      <c r="O504">
        <v>2.1999999999999999E-2</v>
      </c>
      <c r="Q504">
        <v>18.457775804678199</v>
      </c>
      <c r="R504">
        <v>0.19923046343754799</v>
      </c>
      <c r="S504">
        <v>19.677354812622099</v>
      </c>
      <c r="U504">
        <v>25.099857330322301</v>
      </c>
      <c r="X504">
        <v>3.8187783211469699E-2</v>
      </c>
      <c r="Y504">
        <v>2.3582489490509002</v>
      </c>
      <c r="AA504">
        <v>18.4577758</v>
      </c>
      <c r="AB504">
        <v>0.199230463</v>
      </c>
      <c r="AC504">
        <v>1.0720000000000001</v>
      </c>
      <c r="AD504">
        <v>18.457622000000001</v>
      </c>
      <c r="AE504">
        <v>0.19897500000000001</v>
      </c>
      <c r="AF504" t="s">
        <v>1125</v>
      </c>
      <c r="AG504">
        <v>18.457622400000002</v>
      </c>
      <c r="AH504">
        <v>0.19897529999999999</v>
      </c>
      <c r="AI504">
        <v>28</v>
      </c>
      <c r="AJ504">
        <v>13.811999999999999</v>
      </c>
      <c r="AK504">
        <v>0</v>
      </c>
      <c r="AL504">
        <v>0</v>
      </c>
      <c r="AM504">
        <v>8.1999999999999993</v>
      </c>
      <c r="AN504">
        <v>-6.6</v>
      </c>
      <c r="AO504">
        <v>12.680999999999999</v>
      </c>
      <c r="AP504">
        <v>12.227</v>
      </c>
      <c r="AQ504">
        <v>14.596</v>
      </c>
      <c r="AR504">
        <v>13.881</v>
      </c>
      <c r="AS504">
        <v>13.715999999999999</v>
      </c>
      <c r="AT504">
        <v>13.516999999999999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1</v>
      </c>
      <c r="BA504">
        <v>0</v>
      </c>
      <c r="BB504">
        <v>1</v>
      </c>
      <c r="BC504">
        <v>0</v>
      </c>
    </row>
    <row r="505" spans="3:55" x14ac:dyDescent="0.25">
      <c r="C505">
        <v>18.654089549999998</v>
      </c>
      <c r="D505">
        <v>0.33724979500000002</v>
      </c>
      <c r="E505">
        <v>18.654232</v>
      </c>
      <c r="F505">
        <v>0.33669700000000002</v>
      </c>
      <c r="G505">
        <v>18.654232</v>
      </c>
      <c r="H505">
        <v>0.33669700000000002</v>
      </c>
      <c r="I505" t="s">
        <v>518</v>
      </c>
      <c r="J505">
        <v>16.544</v>
      </c>
      <c r="K505">
        <v>0.125</v>
      </c>
      <c r="L505">
        <v>15.670999999999999</v>
      </c>
      <c r="M505">
        <v>0.155</v>
      </c>
      <c r="N505">
        <v>15.351000000000001</v>
      </c>
      <c r="O505">
        <v>0.14699999999999999</v>
      </c>
      <c r="Q505">
        <v>18.654089553372401</v>
      </c>
      <c r="R505">
        <v>0.33724979547607697</v>
      </c>
      <c r="S505">
        <v>21.506818771362301</v>
      </c>
      <c r="U505">
        <v>22.699018478393601</v>
      </c>
      <c r="X505">
        <v>0.14103019237518299</v>
      </c>
      <c r="Y505">
        <v>0.37940481305122398</v>
      </c>
    </row>
    <row r="506" spans="3:55" x14ac:dyDescent="0.25">
      <c r="C506">
        <v>18.541907250000001</v>
      </c>
      <c r="D506">
        <v>0.35659869399999999</v>
      </c>
      <c r="E506">
        <v>18.541865000000001</v>
      </c>
      <c r="F506">
        <v>0.35622500000000001</v>
      </c>
      <c r="G506">
        <v>18.541865000000001</v>
      </c>
      <c r="H506">
        <v>0.35622500000000001</v>
      </c>
      <c r="I506" t="s">
        <v>519</v>
      </c>
      <c r="J506">
        <v>12.465</v>
      </c>
      <c r="K506">
        <v>2.9000000000000001E-2</v>
      </c>
      <c r="L506">
        <v>12.19</v>
      </c>
      <c r="M506">
        <v>0.03</v>
      </c>
      <c r="N506">
        <v>12.115</v>
      </c>
      <c r="O506">
        <v>2.1999999999999999E-2</v>
      </c>
      <c r="Q506">
        <v>18.5419072501161</v>
      </c>
      <c r="R506">
        <v>0.35659869360788499</v>
      </c>
      <c r="S506">
        <v>18.761665344238299</v>
      </c>
      <c r="U506">
        <v>99</v>
      </c>
      <c r="X506">
        <v>2.26487778127193E-2</v>
      </c>
      <c r="Y506">
        <v>99</v>
      </c>
      <c r="AA506">
        <v>18.541907250000001</v>
      </c>
      <c r="AB506">
        <v>0.35659869399999999</v>
      </c>
      <c r="AC506">
        <v>1.286</v>
      </c>
      <c r="AD506">
        <v>18.541871</v>
      </c>
      <c r="AE506">
        <v>0.35624299999999998</v>
      </c>
      <c r="AF506" t="s">
        <v>1126</v>
      </c>
      <c r="AG506">
        <v>18.541871199999999</v>
      </c>
      <c r="AH506">
        <v>0.35624339999999999</v>
      </c>
      <c r="AI506">
        <v>29</v>
      </c>
      <c r="AJ506">
        <v>13.54</v>
      </c>
      <c r="AK506">
        <v>0</v>
      </c>
      <c r="AL506">
        <v>0</v>
      </c>
      <c r="AM506">
        <v>15.4</v>
      </c>
      <c r="AN506">
        <v>5.5</v>
      </c>
      <c r="AO506">
        <v>12.465</v>
      </c>
      <c r="AP506">
        <v>12.115</v>
      </c>
      <c r="AQ506">
        <v>14.208</v>
      </c>
      <c r="AR506">
        <v>13.564</v>
      </c>
      <c r="AS506">
        <v>13.409000000000001</v>
      </c>
      <c r="AT506">
        <v>13.282999999999999</v>
      </c>
      <c r="AU506">
        <v>0</v>
      </c>
      <c r="AV506">
        <v>0</v>
      </c>
      <c r="AW506">
        <v>0</v>
      </c>
      <c r="AX506">
        <v>0</v>
      </c>
      <c r="AY506">
        <v>1</v>
      </c>
      <c r="AZ506">
        <v>1</v>
      </c>
      <c r="BA506">
        <v>0</v>
      </c>
      <c r="BB506">
        <v>1</v>
      </c>
      <c r="BC506">
        <v>0</v>
      </c>
    </row>
    <row r="507" spans="3:55" x14ac:dyDescent="0.25">
      <c r="C507">
        <v>18.55014607</v>
      </c>
      <c r="D507">
        <v>0.40634252999999998</v>
      </c>
      <c r="E507">
        <v>18.550156999999999</v>
      </c>
      <c r="F507">
        <v>0.40607599999999999</v>
      </c>
      <c r="G507">
        <v>18.550156999999999</v>
      </c>
      <c r="H507">
        <v>0.40607599999999999</v>
      </c>
      <c r="I507" t="s">
        <v>520</v>
      </c>
      <c r="J507">
        <v>13.457000000000001</v>
      </c>
      <c r="K507">
        <v>2.5999999999999999E-2</v>
      </c>
      <c r="L507">
        <v>13.132999999999999</v>
      </c>
      <c r="M507">
        <v>3.9E-2</v>
      </c>
      <c r="N507">
        <v>13.057</v>
      </c>
      <c r="O507">
        <v>2.5000000000000001E-2</v>
      </c>
      <c r="Q507">
        <v>18.5501460670482</v>
      </c>
      <c r="R507">
        <v>0.40634253008465598</v>
      </c>
      <c r="S507">
        <v>19.2949104309082</v>
      </c>
      <c r="U507">
        <v>22.683143615722699</v>
      </c>
      <c r="X507">
        <v>3.10067143291235E-2</v>
      </c>
      <c r="Y507">
        <v>0.428996652364731</v>
      </c>
      <c r="AA507">
        <v>18.55014607</v>
      </c>
      <c r="AB507">
        <v>0.40634252999999998</v>
      </c>
      <c r="AC507">
        <v>0.95</v>
      </c>
      <c r="AD507">
        <v>18.550169</v>
      </c>
      <c r="AE507">
        <v>0.40608</v>
      </c>
      <c r="AF507" t="s">
        <v>1127</v>
      </c>
      <c r="AG507">
        <v>18.550169499999999</v>
      </c>
      <c r="AH507">
        <v>0.40607979999999999</v>
      </c>
      <c r="AI507">
        <v>68</v>
      </c>
      <c r="AJ507">
        <v>14.565</v>
      </c>
      <c r="AK507">
        <v>0</v>
      </c>
      <c r="AL507">
        <v>0</v>
      </c>
      <c r="AM507">
        <v>-10.5</v>
      </c>
      <c r="AN507">
        <v>-7.4</v>
      </c>
      <c r="AO507">
        <v>13.457000000000001</v>
      </c>
      <c r="AP507">
        <v>13.057</v>
      </c>
      <c r="AQ507">
        <v>15.279</v>
      </c>
      <c r="AR507">
        <v>14.631</v>
      </c>
      <c r="AS507">
        <v>14.467000000000001</v>
      </c>
      <c r="AT507">
        <v>14.25</v>
      </c>
      <c r="AU507">
        <v>0</v>
      </c>
      <c r="AV507">
        <v>0</v>
      </c>
      <c r="AW507">
        <v>0</v>
      </c>
      <c r="AX507">
        <v>0</v>
      </c>
      <c r="AY507">
        <v>1</v>
      </c>
      <c r="AZ507">
        <v>1</v>
      </c>
      <c r="BA507">
        <v>0</v>
      </c>
      <c r="BB507">
        <v>1</v>
      </c>
      <c r="BC507">
        <v>0</v>
      </c>
    </row>
    <row r="508" spans="3:55" x14ac:dyDescent="0.25">
      <c r="C508">
        <v>18.529183700000001</v>
      </c>
      <c r="D508">
        <v>0.43479514800000002</v>
      </c>
      <c r="E508">
        <v>18.5291</v>
      </c>
      <c r="F508">
        <v>0.43466500000000002</v>
      </c>
      <c r="G508">
        <v>18.5291</v>
      </c>
      <c r="H508">
        <v>0.43466500000000002</v>
      </c>
      <c r="I508" t="s">
        <v>521</v>
      </c>
      <c r="J508">
        <v>11.853</v>
      </c>
      <c r="K508">
        <v>2.3E-2</v>
      </c>
      <c r="L508">
        <v>11.564</v>
      </c>
      <c r="M508">
        <v>3.4000000000000002E-2</v>
      </c>
      <c r="N508">
        <v>11.486000000000001</v>
      </c>
      <c r="O508">
        <v>0.02</v>
      </c>
      <c r="Q508">
        <v>18.5291837011304</v>
      </c>
      <c r="R508">
        <v>0.43479514753319698</v>
      </c>
      <c r="S508">
        <v>17.8779411315918</v>
      </c>
      <c r="U508">
        <v>22.841444015502901</v>
      </c>
      <c r="X508">
        <v>1.47162545472384E-2</v>
      </c>
      <c r="Y508">
        <v>0.49413821101188699</v>
      </c>
      <c r="AA508">
        <v>18.529183700000001</v>
      </c>
      <c r="AB508">
        <v>0.43479514800000002</v>
      </c>
      <c r="AC508">
        <v>0.56999999999999995</v>
      </c>
      <c r="AD508">
        <v>18.529112000000001</v>
      </c>
      <c r="AE508">
        <v>0.43465399999999998</v>
      </c>
      <c r="AF508" t="s">
        <v>1128</v>
      </c>
      <c r="AG508">
        <v>18.529112099999999</v>
      </c>
      <c r="AH508">
        <v>0.43465389999999998</v>
      </c>
      <c r="AI508">
        <v>42</v>
      </c>
      <c r="AJ508">
        <v>12.96</v>
      </c>
      <c r="AK508">
        <v>0</v>
      </c>
      <c r="AL508">
        <v>0</v>
      </c>
      <c r="AM508">
        <v>-2.9</v>
      </c>
      <c r="AN508">
        <v>-6</v>
      </c>
      <c r="AO508">
        <v>11.853</v>
      </c>
      <c r="AP508">
        <v>11.486000000000001</v>
      </c>
      <c r="AQ508">
        <v>13.61</v>
      </c>
      <c r="AR508">
        <v>12.993</v>
      </c>
      <c r="AS508">
        <v>12.843</v>
      </c>
      <c r="AT508">
        <v>12.673999999999999</v>
      </c>
      <c r="AU508">
        <v>0</v>
      </c>
      <c r="AV508">
        <v>0</v>
      </c>
      <c r="AW508">
        <v>0</v>
      </c>
      <c r="AX508">
        <v>0</v>
      </c>
      <c r="AY508">
        <v>1</v>
      </c>
      <c r="AZ508">
        <v>1</v>
      </c>
      <c r="BA508">
        <v>0</v>
      </c>
      <c r="BB508">
        <v>1</v>
      </c>
      <c r="BC508">
        <v>0</v>
      </c>
    </row>
    <row r="509" spans="3:55" x14ac:dyDescent="0.25">
      <c r="C509">
        <v>18.678996720000001</v>
      </c>
      <c r="D509">
        <v>1.009731886</v>
      </c>
      <c r="E509">
        <v>18.679048999999999</v>
      </c>
      <c r="F509">
        <v>1.009525</v>
      </c>
      <c r="G509">
        <v>18.679048999999999</v>
      </c>
      <c r="H509">
        <v>1.009525</v>
      </c>
      <c r="I509" t="s">
        <v>522</v>
      </c>
      <c r="J509">
        <v>16.405000000000001</v>
      </c>
      <c r="K509">
        <v>0.113</v>
      </c>
      <c r="L509">
        <v>15.996</v>
      </c>
      <c r="M509">
        <v>0.17399999999999999</v>
      </c>
      <c r="N509">
        <v>15.228999999999999</v>
      </c>
      <c r="O509">
        <v>0.17899999999999999</v>
      </c>
      <c r="Q509">
        <v>18.678996720463498</v>
      </c>
      <c r="R509">
        <v>1.0097318861992199</v>
      </c>
      <c r="S509">
        <v>19.7291374206543</v>
      </c>
      <c r="U509">
        <v>23.3594970703125</v>
      </c>
      <c r="X509">
        <v>4.6135347336530699E-2</v>
      </c>
      <c r="Y509">
        <v>0.61902230978012096</v>
      </c>
    </row>
    <row r="510" spans="3:55" x14ac:dyDescent="0.25">
      <c r="C510">
        <v>18.714114810000002</v>
      </c>
      <c r="D510">
        <v>1.00169968</v>
      </c>
      <c r="E510">
        <v>18.714153</v>
      </c>
      <c r="F510">
        <v>1.001649</v>
      </c>
      <c r="G510">
        <v>18.714153</v>
      </c>
      <c r="H510">
        <v>1.001649</v>
      </c>
      <c r="I510" t="s">
        <v>523</v>
      </c>
      <c r="J510">
        <v>14.606999999999999</v>
      </c>
      <c r="K510">
        <v>3.3000000000000002E-2</v>
      </c>
      <c r="L510">
        <v>14.241</v>
      </c>
      <c r="M510">
        <v>0.05</v>
      </c>
      <c r="N510">
        <v>14.442</v>
      </c>
      <c r="O510">
        <v>8.2000000000000003E-2</v>
      </c>
      <c r="Q510">
        <v>18.714114809348899</v>
      </c>
      <c r="R510">
        <v>1.00169968042061</v>
      </c>
      <c r="S510">
        <v>19.9399929046631</v>
      </c>
      <c r="U510">
        <v>99</v>
      </c>
      <c r="X510">
        <v>4.7222796827554703E-2</v>
      </c>
      <c r="Y510">
        <v>99</v>
      </c>
      <c r="AA510">
        <v>18.714114810000002</v>
      </c>
      <c r="AB510">
        <v>1.00169968</v>
      </c>
      <c r="AC510">
        <v>0.21299999999999999</v>
      </c>
      <c r="AD510">
        <v>18.71414</v>
      </c>
      <c r="AE510">
        <v>1.001646</v>
      </c>
      <c r="AF510" t="s">
        <v>1129</v>
      </c>
      <c r="AG510">
        <v>18.7141403</v>
      </c>
      <c r="AH510">
        <v>1.0016461999999999</v>
      </c>
      <c r="AI510">
        <v>103</v>
      </c>
      <c r="AJ510">
        <v>15.797000000000001</v>
      </c>
      <c r="AK510">
        <v>0</v>
      </c>
      <c r="AL510">
        <v>0</v>
      </c>
      <c r="AM510">
        <v>14.9</v>
      </c>
      <c r="AN510">
        <v>-44.2</v>
      </c>
      <c r="AO510">
        <v>14.606999999999999</v>
      </c>
      <c r="AP510">
        <v>14.442</v>
      </c>
      <c r="AQ510">
        <v>16.420999999999999</v>
      </c>
      <c r="AR510">
        <v>15.759</v>
      </c>
      <c r="AS510">
        <v>15.638999999999999</v>
      </c>
      <c r="AT510">
        <v>15.207000000000001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1</v>
      </c>
      <c r="BC510">
        <v>0</v>
      </c>
    </row>
    <row r="511" spans="3:55" x14ac:dyDescent="0.25">
      <c r="C511">
        <v>18.481139389999999</v>
      </c>
      <c r="D511">
        <v>-2.9191618500000001</v>
      </c>
      <c r="E511">
        <v>18.48123</v>
      </c>
      <c r="F511">
        <v>-2.9192710000000002</v>
      </c>
      <c r="G511">
        <v>18.48123</v>
      </c>
      <c r="H511">
        <v>-2.9192710000000002</v>
      </c>
      <c r="I511" t="s">
        <v>524</v>
      </c>
      <c r="J511">
        <v>11.3</v>
      </c>
      <c r="K511">
        <v>2.4E-2</v>
      </c>
      <c r="L511">
        <v>11.068</v>
      </c>
      <c r="M511">
        <v>2.1999999999999999E-2</v>
      </c>
      <c r="N511">
        <v>10.971</v>
      </c>
      <c r="O511">
        <v>1.9E-2</v>
      </c>
      <c r="Q511">
        <v>18.4811393862269</v>
      </c>
      <c r="R511">
        <v>-2.9191618501587899</v>
      </c>
      <c r="S511">
        <v>17.052806854248001</v>
      </c>
      <c r="U511">
        <v>23.5654487609863</v>
      </c>
      <c r="X511">
        <v>2.0739782601594901E-2</v>
      </c>
      <c r="Y511">
        <v>0.69187635183334395</v>
      </c>
      <c r="AA511">
        <v>18.481139389999999</v>
      </c>
      <c r="AB511">
        <v>-2.9191618500000001</v>
      </c>
      <c r="AC511">
        <v>0.59799999999999998</v>
      </c>
      <c r="AD511">
        <v>18.481272000000001</v>
      </c>
      <c r="AE511">
        <v>-2.9192619999999998</v>
      </c>
      <c r="AF511" t="s">
        <v>1130</v>
      </c>
      <c r="AG511">
        <v>18.481272100000002</v>
      </c>
      <c r="AH511">
        <v>-2.9192619999999998</v>
      </c>
      <c r="AI511">
        <v>31</v>
      </c>
      <c r="AJ511">
        <v>12.414</v>
      </c>
      <c r="AK511">
        <v>0</v>
      </c>
      <c r="AL511">
        <v>0</v>
      </c>
      <c r="AM511">
        <v>-10.3</v>
      </c>
      <c r="AN511">
        <v>-0.2</v>
      </c>
      <c r="AO511">
        <v>11.3</v>
      </c>
      <c r="AP511">
        <v>10.971</v>
      </c>
      <c r="AQ511">
        <v>12.988</v>
      </c>
      <c r="AR511">
        <v>12.336</v>
      </c>
      <c r="AS511">
        <v>12.208</v>
      </c>
      <c r="AT511">
        <v>12.127000000000001</v>
      </c>
      <c r="AU511">
        <v>3</v>
      </c>
      <c r="AV511">
        <v>1</v>
      </c>
      <c r="AW511">
        <v>0</v>
      </c>
      <c r="AX511">
        <v>0</v>
      </c>
      <c r="AY511">
        <v>1</v>
      </c>
      <c r="AZ511">
        <v>1</v>
      </c>
      <c r="BA511">
        <v>0</v>
      </c>
      <c r="BB511">
        <v>1</v>
      </c>
      <c r="BC511">
        <v>0</v>
      </c>
    </row>
    <row r="512" spans="3:55" x14ac:dyDescent="0.25">
      <c r="C512">
        <v>18.545647819999999</v>
      </c>
      <c r="D512">
        <v>-2.92638058</v>
      </c>
      <c r="E512">
        <v>18.545591000000002</v>
      </c>
      <c r="F512">
        <v>-2.9264619999999999</v>
      </c>
      <c r="G512">
        <v>18.545591000000002</v>
      </c>
      <c r="H512">
        <v>-2.9264619999999999</v>
      </c>
      <c r="I512" t="s">
        <v>525</v>
      </c>
      <c r="J512">
        <v>10.211</v>
      </c>
      <c r="K512">
        <v>2.3E-2</v>
      </c>
      <c r="L512">
        <v>9.67</v>
      </c>
      <c r="M512">
        <v>2.1999999999999999E-2</v>
      </c>
      <c r="N512">
        <v>9.5969999999999995</v>
      </c>
      <c r="O512">
        <v>2.3E-2</v>
      </c>
      <c r="Q512">
        <v>18.545647816359899</v>
      </c>
      <c r="R512">
        <v>-2.9263805802290399</v>
      </c>
      <c r="S512">
        <v>19.1138515472412</v>
      </c>
      <c r="U512">
        <v>24.690773010253899</v>
      </c>
      <c r="X512">
        <v>5.67640066146851E-2</v>
      </c>
      <c r="Y512">
        <v>1.29524874687195</v>
      </c>
      <c r="AA512">
        <v>18.545647819999999</v>
      </c>
      <c r="AB512">
        <v>-2.92638058</v>
      </c>
      <c r="AC512">
        <v>0.34100000000000003</v>
      </c>
      <c r="AD512">
        <v>18.545631</v>
      </c>
      <c r="AE512">
        <v>-2.9264739999999998</v>
      </c>
      <c r="AF512" t="s">
        <v>1131</v>
      </c>
      <c r="AG512">
        <v>18.545631499999999</v>
      </c>
      <c r="AH512">
        <v>-2.9264739</v>
      </c>
      <c r="AI512">
        <v>28</v>
      </c>
      <c r="AJ512">
        <v>11.894</v>
      </c>
      <c r="AK512">
        <v>0</v>
      </c>
      <c r="AL512">
        <v>0</v>
      </c>
      <c r="AM512">
        <v>0.4</v>
      </c>
      <c r="AN512">
        <v>-15.3</v>
      </c>
      <c r="AO512">
        <v>10.211</v>
      </c>
      <c r="AP512">
        <v>9.5969999999999995</v>
      </c>
      <c r="AQ512">
        <v>12.99</v>
      </c>
      <c r="AR512">
        <v>11.967000000000001</v>
      </c>
      <c r="AS512">
        <v>11.685</v>
      </c>
      <c r="AT512">
        <v>11.411</v>
      </c>
      <c r="AU512">
        <v>0</v>
      </c>
      <c r="AV512">
        <v>1</v>
      </c>
      <c r="AW512">
        <v>0</v>
      </c>
      <c r="AX512">
        <v>0</v>
      </c>
      <c r="AY512">
        <v>1</v>
      </c>
      <c r="AZ512">
        <v>1</v>
      </c>
      <c r="BA512">
        <v>0</v>
      </c>
      <c r="BB512">
        <v>1</v>
      </c>
      <c r="BC512">
        <v>0</v>
      </c>
    </row>
    <row r="513" spans="3:55" x14ac:dyDescent="0.25">
      <c r="C513">
        <v>18.63053227</v>
      </c>
      <c r="D513">
        <v>-0.122397901</v>
      </c>
      <c r="E513">
        <v>18.630424000000001</v>
      </c>
      <c r="F513">
        <v>-0.12253</v>
      </c>
      <c r="G513">
        <v>18.630424000000001</v>
      </c>
      <c r="H513">
        <v>-0.12253</v>
      </c>
      <c r="I513" t="s">
        <v>526</v>
      </c>
      <c r="J513">
        <v>11.502000000000001</v>
      </c>
      <c r="K513">
        <v>2.4E-2</v>
      </c>
      <c r="L513">
        <v>11.226000000000001</v>
      </c>
      <c r="M513">
        <v>2.3E-2</v>
      </c>
      <c r="N513">
        <v>11.122</v>
      </c>
      <c r="O513">
        <v>1.9E-2</v>
      </c>
      <c r="Q513">
        <v>18.6305322736306</v>
      </c>
      <c r="R513">
        <v>-0.122397900910823</v>
      </c>
      <c r="S513">
        <v>18.437208175659201</v>
      </c>
      <c r="U513">
        <v>22.491420745849599</v>
      </c>
      <c r="X513">
        <v>5.3884577006101601E-2</v>
      </c>
      <c r="Y513">
        <v>0.68878298997878995</v>
      </c>
      <c r="AA513">
        <v>18.63053227</v>
      </c>
      <c r="AB513">
        <v>-0.122397901</v>
      </c>
      <c r="AC513">
        <v>0.46899999999999997</v>
      </c>
      <c r="AD513">
        <v>18.630458000000001</v>
      </c>
      <c r="AE513">
        <v>-0.122505</v>
      </c>
      <c r="AF513" t="s">
        <v>1132</v>
      </c>
      <c r="AG513">
        <v>18.630457700000001</v>
      </c>
      <c r="AH513">
        <v>-0.1225048</v>
      </c>
      <c r="AI513">
        <v>24</v>
      </c>
      <c r="AJ513">
        <v>12.68</v>
      </c>
      <c r="AK513">
        <v>0</v>
      </c>
      <c r="AL513">
        <v>0</v>
      </c>
      <c r="AM513">
        <v>7.5</v>
      </c>
      <c r="AN513">
        <v>-12.4</v>
      </c>
      <c r="AO513">
        <v>11.502000000000001</v>
      </c>
      <c r="AP513">
        <v>11.122</v>
      </c>
      <c r="AQ513">
        <v>13.395</v>
      </c>
      <c r="AR513">
        <v>12.693</v>
      </c>
      <c r="AS513">
        <v>12.563000000000001</v>
      </c>
      <c r="AT513">
        <v>12.333</v>
      </c>
      <c r="AU513">
        <v>0</v>
      </c>
      <c r="AV513">
        <v>0</v>
      </c>
      <c r="AW513">
        <v>0</v>
      </c>
      <c r="AX513">
        <v>0</v>
      </c>
      <c r="AY513">
        <v>1</v>
      </c>
      <c r="AZ513">
        <v>1</v>
      </c>
      <c r="BA513">
        <v>1</v>
      </c>
      <c r="BB513">
        <v>1</v>
      </c>
      <c r="BC513">
        <v>0</v>
      </c>
    </row>
    <row r="514" spans="3:55" x14ac:dyDescent="0.25">
      <c r="C514">
        <v>18.494536669999999</v>
      </c>
      <c r="D514">
        <v>-0.114406577</v>
      </c>
      <c r="E514">
        <v>18.494951</v>
      </c>
      <c r="F514">
        <v>-0.114464</v>
      </c>
      <c r="G514">
        <v>18.494951</v>
      </c>
      <c r="H514">
        <v>-0.114464</v>
      </c>
      <c r="I514" t="s">
        <v>527</v>
      </c>
      <c r="J514">
        <v>15.406000000000001</v>
      </c>
      <c r="K514">
        <v>0.06</v>
      </c>
      <c r="L514">
        <v>14.571</v>
      </c>
      <c r="M514">
        <v>7.3999999999999996E-2</v>
      </c>
      <c r="N514">
        <v>14.012</v>
      </c>
      <c r="O514">
        <v>5.7000000000000002E-2</v>
      </c>
      <c r="Q514">
        <v>18.494536674194102</v>
      </c>
      <c r="R514">
        <v>-0.114406576682336</v>
      </c>
      <c r="S514">
        <v>19.798080444335898</v>
      </c>
      <c r="U514">
        <v>22.435533523559599</v>
      </c>
      <c r="X514">
        <v>0.115938328206539</v>
      </c>
      <c r="Y514">
        <v>0.70114064216613803</v>
      </c>
    </row>
    <row r="515" spans="3:55" x14ac:dyDescent="0.25">
      <c r="C515">
        <v>18.487349439999999</v>
      </c>
      <c r="D515">
        <v>-1.569054095</v>
      </c>
      <c r="E515">
        <v>18.487351</v>
      </c>
      <c r="F515">
        <v>-1.569105</v>
      </c>
      <c r="G515">
        <v>18.487351</v>
      </c>
      <c r="H515">
        <v>-1.569105</v>
      </c>
      <c r="I515" t="s">
        <v>528</v>
      </c>
      <c r="J515">
        <v>16.158999999999999</v>
      </c>
      <c r="K515">
        <v>0.08</v>
      </c>
      <c r="L515">
        <v>16.007000000000001</v>
      </c>
      <c r="M515">
        <v>0.14599999999999999</v>
      </c>
      <c r="N515">
        <v>15.875999999999999</v>
      </c>
      <c r="O515">
        <v>0.214</v>
      </c>
      <c r="Q515">
        <v>18.487349441093901</v>
      </c>
      <c r="R515">
        <v>-1.56905409527032</v>
      </c>
      <c r="S515">
        <v>20.2785949707031</v>
      </c>
      <c r="U515">
        <v>20.800121307373001</v>
      </c>
      <c r="X515">
        <v>5.99931478500366E-2</v>
      </c>
      <c r="Y515">
        <v>0.31310418248176602</v>
      </c>
    </row>
    <row r="516" spans="3:55" x14ac:dyDescent="0.25">
      <c r="C516">
        <v>18.463432910000002</v>
      </c>
      <c r="D516">
        <v>-1.5431766609999999</v>
      </c>
      <c r="E516">
        <v>18.463504</v>
      </c>
      <c r="F516">
        <v>-1.543112</v>
      </c>
      <c r="G516">
        <v>18.463504</v>
      </c>
      <c r="H516">
        <v>-1.543112</v>
      </c>
      <c r="I516" t="s">
        <v>529</v>
      </c>
      <c r="J516">
        <v>15.507999999999999</v>
      </c>
      <c r="K516">
        <v>6.4000000000000001E-2</v>
      </c>
      <c r="L516">
        <v>14.756</v>
      </c>
      <c r="M516">
        <v>7.0999999999999994E-2</v>
      </c>
      <c r="N516">
        <v>14.292999999999999</v>
      </c>
      <c r="O516">
        <v>7.8E-2</v>
      </c>
      <c r="Q516">
        <v>18.463432909084698</v>
      </c>
      <c r="R516">
        <v>-1.54317666056766</v>
      </c>
      <c r="S516">
        <v>21.949232101440401</v>
      </c>
      <c r="U516">
        <v>27.824987411498999</v>
      </c>
      <c r="X516">
        <v>0.191921576857567</v>
      </c>
      <c r="Y516">
        <v>37.402919769287102</v>
      </c>
    </row>
    <row r="517" spans="3:55" x14ac:dyDescent="0.25">
      <c r="C517">
        <v>18.481811579999999</v>
      </c>
      <c r="D517">
        <v>-1.524218804</v>
      </c>
      <c r="E517">
        <v>18.482018</v>
      </c>
      <c r="F517">
        <v>-1.524043</v>
      </c>
      <c r="G517">
        <v>18.482018</v>
      </c>
      <c r="H517">
        <v>-1.524043</v>
      </c>
      <c r="I517" t="s">
        <v>530</v>
      </c>
      <c r="J517">
        <v>16.908000000000001</v>
      </c>
      <c r="K517">
        <v>0.14899999999999999</v>
      </c>
      <c r="L517">
        <v>16.282</v>
      </c>
      <c r="M517">
        <v>0.19600000000000001</v>
      </c>
      <c r="N517">
        <v>16.172999999999998</v>
      </c>
      <c r="Q517">
        <v>18.481811582896601</v>
      </c>
      <c r="R517">
        <v>-1.5242188035542099</v>
      </c>
      <c r="S517">
        <v>23.245683670043899</v>
      </c>
      <c r="U517">
        <v>22.359958648681602</v>
      </c>
      <c r="X517">
        <v>0.34543991088867199</v>
      </c>
      <c r="Y517">
        <v>0.51568001508712802</v>
      </c>
    </row>
    <row r="518" spans="3:55" x14ac:dyDescent="0.25">
      <c r="C518">
        <v>18.620545589999999</v>
      </c>
      <c r="D518">
        <v>-0.61114263599999996</v>
      </c>
      <c r="E518">
        <v>18.620698999999998</v>
      </c>
      <c r="F518">
        <v>-0.61116899999999996</v>
      </c>
      <c r="G518">
        <v>18.620698999999998</v>
      </c>
      <c r="H518">
        <v>-0.61116899999999996</v>
      </c>
      <c r="I518" t="s">
        <v>531</v>
      </c>
      <c r="J518">
        <v>14.132</v>
      </c>
      <c r="K518">
        <v>2.1999999999999999E-2</v>
      </c>
      <c r="L518">
        <v>13.871</v>
      </c>
      <c r="M518">
        <v>3.6999999999999998E-2</v>
      </c>
      <c r="N518">
        <v>13.773</v>
      </c>
      <c r="O518">
        <v>4.2999999999999997E-2</v>
      </c>
      <c r="Q518">
        <v>18.6205455930385</v>
      </c>
      <c r="R518">
        <v>-0.61114263648055001</v>
      </c>
      <c r="S518">
        <v>18.9367351531982</v>
      </c>
      <c r="U518">
        <v>99</v>
      </c>
      <c r="X518">
        <v>2.42701098322868E-2</v>
      </c>
      <c r="Y518">
        <v>99</v>
      </c>
      <c r="AA518">
        <v>18.620545589999999</v>
      </c>
      <c r="AB518">
        <v>-0.61114263599999996</v>
      </c>
      <c r="AC518">
        <v>0.47499999999999998</v>
      </c>
      <c r="AD518">
        <v>18.620674999999999</v>
      </c>
      <c r="AE518">
        <v>-0.61116700000000002</v>
      </c>
      <c r="AF518" t="s">
        <v>1133</v>
      </c>
      <c r="AG518">
        <v>18.620675299999998</v>
      </c>
      <c r="AH518">
        <v>-0.61116729999999997</v>
      </c>
      <c r="AI518">
        <v>121</v>
      </c>
      <c r="AJ518">
        <v>15.119</v>
      </c>
      <c r="AK518">
        <v>0</v>
      </c>
      <c r="AL518">
        <v>0</v>
      </c>
      <c r="AM518">
        <v>1.7</v>
      </c>
      <c r="AN518">
        <v>-7</v>
      </c>
      <c r="AO518">
        <v>14.132</v>
      </c>
      <c r="AP518">
        <v>13.773</v>
      </c>
      <c r="AQ518">
        <v>15.691000000000001</v>
      </c>
      <c r="AR518">
        <v>15.176</v>
      </c>
      <c r="AS518">
        <v>15.041</v>
      </c>
      <c r="AT518">
        <v>14.895</v>
      </c>
      <c r="AU518">
        <v>0</v>
      </c>
      <c r="AV518">
        <v>0</v>
      </c>
      <c r="AW518">
        <v>0</v>
      </c>
      <c r="AX518">
        <v>0</v>
      </c>
      <c r="AY518">
        <v>1</v>
      </c>
      <c r="AZ518">
        <v>0</v>
      </c>
      <c r="BA518">
        <v>1</v>
      </c>
      <c r="BB518">
        <v>1</v>
      </c>
      <c r="BC518">
        <v>0</v>
      </c>
    </row>
    <row r="519" spans="3:55" x14ac:dyDescent="0.25">
      <c r="C519">
        <v>18.506336050000002</v>
      </c>
      <c r="D519">
        <v>-0.57537083899999997</v>
      </c>
      <c r="E519">
        <v>18.506920000000001</v>
      </c>
      <c r="F519">
        <v>-0.57569199999999998</v>
      </c>
      <c r="G519">
        <v>18.506920000000001</v>
      </c>
      <c r="H519">
        <v>-0.57569199999999998</v>
      </c>
      <c r="I519" t="s">
        <v>532</v>
      </c>
      <c r="J519">
        <v>16.135999999999999</v>
      </c>
      <c r="K519">
        <v>8.2000000000000003E-2</v>
      </c>
      <c r="L519">
        <v>15.461</v>
      </c>
      <c r="M519">
        <v>0.105</v>
      </c>
      <c r="N519">
        <v>15.741</v>
      </c>
      <c r="O519">
        <v>0.22500000000000001</v>
      </c>
      <c r="Q519">
        <v>18.506336050490798</v>
      </c>
      <c r="R519">
        <v>-0.57537083864932204</v>
      </c>
      <c r="S519">
        <v>21.4188442230225</v>
      </c>
      <c r="U519">
        <v>99</v>
      </c>
      <c r="X519">
        <v>0.14601229131221799</v>
      </c>
      <c r="Y519">
        <v>99</v>
      </c>
    </row>
    <row r="520" spans="3:55" x14ac:dyDescent="0.25">
      <c r="C520">
        <v>18.562004030000001</v>
      </c>
      <c r="D520">
        <v>-0.91198751600000005</v>
      </c>
      <c r="E520">
        <v>18.562152000000001</v>
      </c>
      <c r="F520">
        <v>-0.91264199999999995</v>
      </c>
      <c r="G520">
        <v>18.562152000000001</v>
      </c>
      <c r="H520">
        <v>-0.91264199999999995</v>
      </c>
      <c r="I520" t="s">
        <v>533</v>
      </c>
      <c r="J520">
        <v>15.563000000000001</v>
      </c>
      <c r="K520">
        <v>8.1000000000000003E-2</v>
      </c>
      <c r="L520">
        <v>14.923999999999999</v>
      </c>
      <c r="M520">
        <v>9.4E-2</v>
      </c>
      <c r="N520">
        <v>14.346</v>
      </c>
      <c r="O520">
        <v>8.2000000000000003E-2</v>
      </c>
      <c r="Q520">
        <v>18.5620040263566</v>
      </c>
      <c r="R520">
        <v>-0.91198751622005902</v>
      </c>
      <c r="S520">
        <v>22.255796432495099</v>
      </c>
      <c r="U520">
        <v>22.5249347686768</v>
      </c>
      <c r="X520">
        <v>0.23833329975605</v>
      </c>
      <c r="Y520">
        <v>0.75145733356475797</v>
      </c>
    </row>
    <row r="521" spans="3:55" x14ac:dyDescent="0.25">
      <c r="C521">
        <v>18.676823240000001</v>
      </c>
      <c r="D521">
        <v>-1.471425422</v>
      </c>
      <c r="E521">
        <v>18.676707</v>
      </c>
      <c r="F521">
        <v>-1.471554</v>
      </c>
      <c r="G521">
        <v>18.676707</v>
      </c>
      <c r="H521">
        <v>-1.471554</v>
      </c>
      <c r="I521" t="s">
        <v>534</v>
      </c>
      <c r="J521">
        <v>11.77</v>
      </c>
      <c r="K521">
        <v>2.3E-2</v>
      </c>
      <c r="L521">
        <v>11.513</v>
      </c>
      <c r="M521">
        <v>2.1999999999999999E-2</v>
      </c>
      <c r="N521">
        <v>11.468</v>
      </c>
      <c r="O521">
        <v>2.3E-2</v>
      </c>
      <c r="Q521">
        <v>18.6768232378055</v>
      </c>
      <c r="R521">
        <v>-1.47142542246013</v>
      </c>
      <c r="S521">
        <v>17.234184265136701</v>
      </c>
      <c r="U521">
        <v>99</v>
      </c>
      <c r="X521">
        <v>1.0244123637676201E-2</v>
      </c>
      <c r="Y521">
        <v>99</v>
      </c>
      <c r="AA521">
        <v>18.676823240000001</v>
      </c>
      <c r="AB521">
        <v>-1.471425422</v>
      </c>
      <c r="AC521">
        <v>0.59899999999999998</v>
      </c>
      <c r="AD521">
        <v>18.676725000000001</v>
      </c>
      <c r="AE521">
        <v>-1.47156</v>
      </c>
      <c r="AF521" t="s">
        <v>1134</v>
      </c>
      <c r="AG521">
        <v>18.676725300000001</v>
      </c>
      <c r="AH521">
        <v>-1.47156</v>
      </c>
      <c r="AI521">
        <v>26</v>
      </c>
      <c r="AJ521">
        <v>12.843999999999999</v>
      </c>
      <c r="AK521">
        <v>0</v>
      </c>
      <c r="AL521">
        <v>0</v>
      </c>
      <c r="AM521">
        <v>2</v>
      </c>
      <c r="AN521">
        <v>-14.3</v>
      </c>
      <c r="AO521">
        <v>11.77</v>
      </c>
      <c r="AP521">
        <v>11.468</v>
      </c>
      <c r="AQ521">
        <v>13.494</v>
      </c>
      <c r="AR521">
        <v>12.906000000000001</v>
      </c>
      <c r="AS521">
        <v>12.75</v>
      </c>
      <c r="AT521">
        <v>12.567</v>
      </c>
      <c r="AU521">
        <v>0</v>
      </c>
      <c r="AV521">
        <v>0</v>
      </c>
      <c r="AW521">
        <v>0</v>
      </c>
      <c r="AX521">
        <v>0</v>
      </c>
      <c r="AY521">
        <v>1</v>
      </c>
      <c r="AZ521">
        <v>1</v>
      </c>
      <c r="BA521">
        <v>1</v>
      </c>
      <c r="BB521">
        <v>1</v>
      </c>
      <c r="BC521">
        <v>0</v>
      </c>
    </row>
    <row r="522" spans="3:55" x14ac:dyDescent="0.25">
      <c r="C522">
        <v>18.654729740000001</v>
      </c>
      <c r="D522">
        <v>-1.38482832</v>
      </c>
      <c r="E522">
        <v>18.654275999999999</v>
      </c>
      <c r="F522">
        <v>-1.3847659999999999</v>
      </c>
      <c r="G522">
        <v>18.654275999999999</v>
      </c>
      <c r="H522">
        <v>-1.3847659999999999</v>
      </c>
      <c r="I522" t="s">
        <v>535</v>
      </c>
      <c r="J522">
        <v>16.698</v>
      </c>
      <c r="K522">
        <v>0.14000000000000001</v>
      </c>
      <c r="L522">
        <v>15.877000000000001</v>
      </c>
      <c r="M522">
        <v>0.14699999999999999</v>
      </c>
      <c r="N522">
        <v>15.471</v>
      </c>
      <c r="O522">
        <v>0.17299999999999999</v>
      </c>
      <c r="Q522">
        <v>18.654729736060801</v>
      </c>
      <c r="R522">
        <v>-1.3848283204794101</v>
      </c>
      <c r="S522">
        <v>22.130477905273398</v>
      </c>
      <c r="U522">
        <v>22.723482131958001</v>
      </c>
      <c r="X522">
        <v>0.21313577890396099</v>
      </c>
      <c r="Y522">
        <v>0.70326119661331199</v>
      </c>
    </row>
    <row r="523" spans="3:55" x14ac:dyDescent="0.25">
      <c r="C523">
        <v>18.579252</v>
      </c>
      <c r="D523">
        <v>-1.3623092210000001</v>
      </c>
      <c r="E523">
        <v>18.579294000000001</v>
      </c>
      <c r="F523">
        <v>-1.3625039999999999</v>
      </c>
      <c r="G523">
        <v>18.579294000000001</v>
      </c>
      <c r="H523">
        <v>-1.3625039999999999</v>
      </c>
      <c r="I523" t="s">
        <v>536</v>
      </c>
      <c r="J523">
        <v>15.891999999999999</v>
      </c>
      <c r="K523">
        <v>6.6000000000000003E-2</v>
      </c>
      <c r="L523">
        <v>15.468</v>
      </c>
      <c r="M523">
        <v>8.5000000000000006E-2</v>
      </c>
      <c r="N523">
        <v>15.465</v>
      </c>
      <c r="O523">
        <v>0.183</v>
      </c>
      <c r="Q523">
        <v>18.579251996046398</v>
      </c>
      <c r="R523">
        <v>-1.3623092214928501</v>
      </c>
      <c r="S523">
        <v>21.965827941894499</v>
      </c>
      <c r="U523">
        <v>23.927108764648398</v>
      </c>
      <c r="X523">
        <v>0.16363015770912201</v>
      </c>
      <c r="Y523">
        <v>1.55319058895111</v>
      </c>
    </row>
    <row r="524" spans="3:55" x14ac:dyDescent="0.25">
      <c r="C524">
        <v>18.481229930000001</v>
      </c>
      <c r="D524">
        <v>-1.1679608189999999</v>
      </c>
      <c r="E524">
        <v>18.481338999999998</v>
      </c>
      <c r="F524">
        <v>-1.167816</v>
      </c>
      <c r="G524">
        <v>18.481338999999998</v>
      </c>
      <c r="H524">
        <v>-1.167816</v>
      </c>
      <c r="I524" t="s">
        <v>537</v>
      </c>
      <c r="J524">
        <v>16.681000000000001</v>
      </c>
      <c r="K524">
        <v>0.13200000000000001</v>
      </c>
      <c r="L524">
        <v>16.282</v>
      </c>
      <c r="M524">
        <v>0.186</v>
      </c>
      <c r="N524">
        <v>15.223000000000001</v>
      </c>
      <c r="Q524">
        <v>18.481229928308199</v>
      </c>
      <c r="R524">
        <v>-1.16796081870343</v>
      </c>
      <c r="S524">
        <v>21.721990585327099</v>
      </c>
      <c r="U524">
        <v>99</v>
      </c>
      <c r="X524">
        <v>0.20761749148368799</v>
      </c>
      <c r="Y524">
        <v>99</v>
      </c>
    </row>
    <row r="525" spans="3:55" x14ac:dyDescent="0.25">
      <c r="C525">
        <v>18.531938570000001</v>
      </c>
      <c r="D525">
        <v>0.18959029399999999</v>
      </c>
      <c r="E525">
        <v>18.531896</v>
      </c>
      <c r="F525">
        <v>0.18939900000000001</v>
      </c>
      <c r="G525">
        <v>18.531896</v>
      </c>
      <c r="H525">
        <v>0.18939900000000001</v>
      </c>
      <c r="I525" t="s">
        <v>538</v>
      </c>
      <c r="J525">
        <v>14.952</v>
      </c>
      <c r="K525">
        <v>4.4999999999999998E-2</v>
      </c>
      <c r="L525">
        <v>14.587999999999999</v>
      </c>
      <c r="M525">
        <v>6.8000000000000005E-2</v>
      </c>
      <c r="N525">
        <v>14.695</v>
      </c>
      <c r="O525">
        <v>7.5999999999999998E-2</v>
      </c>
      <c r="Q525">
        <v>18.531938572970901</v>
      </c>
      <c r="R525">
        <v>0.189590294007565</v>
      </c>
      <c r="S525">
        <v>21.1359157562256</v>
      </c>
      <c r="U525">
        <v>99</v>
      </c>
      <c r="X525">
        <v>9.5021881163120298E-2</v>
      </c>
      <c r="Y525">
        <v>99</v>
      </c>
      <c r="AA525">
        <v>18.531938570000001</v>
      </c>
      <c r="AB525">
        <v>0.18959029399999999</v>
      </c>
      <c r="AC525">
        <v>1.165</v>
      </c>
      <c r="AD525">
        <v>18.531753999999999</v>
      </c>
      <c r="AE525">
        <v>0.18932499999999999</v>
      </c>
      <c r="AF525" t="s">
        <v>1135</v>
      </c>
      <c r="AG525">
        <v>18.531753899999998</v>
      </c>
      <c r="AH525">
        <v>0.18932450000000001</v>
      </c>
      <c r="AI525">
        <v>131</v>
      </c>
      <c r="AJ525">
        <v>15.813000000000001</v>
      </c>
      <c r="AK525">
        <v>0</v>
      </c>
      <c r="AL525">
        <v>0</v>
      </c>
      <c r="AM525">
        <v>-3.1</v>
      </c>
      <c r="AN525">
        <v>-6.2</v>
      </c>
      <c r="AO525">
        <v>14.952</v>
      </c>
      <c r="AP525">
        <v>14.695</v>
      </c>
      <c r="AQ525">
        <v>16.919</v>
      </c>
      <c r="AR525">
        <v>16.131</v>
      </c>
      <c r="AS525">
        <v>16.067</v>
      </c>
      <c r="AT525">
        <v>15.753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</row>
    <row r="526" spans="3:55" x14ac:dyDescent="0.25">
      <c r="C526">
        <v>18.666303750000001</v>
      </c>
      <c r="D526">
        <v>0.410317402</v>
      </c>
      <c r="E526">
        <v>18.666340999999999</v>
      </c>
      <c r="F526">
        <v>0.41001500000000002</v>
      </c>
      <c r="G526">
        <v>18.666340999999999</v>
      </c>
      <c r="H526">
        <v>0.41001500000000002</v>
      </c>
      <c r="I526" t="s">
        <v>539</v>
      </c>
      <c r="J526">
        <v>11.161</v>
      </c>
      <c r="K526">
        <v>2.5999999999999999E-2</v>
      </c>
      <c r="L526">
        <v>10.939</v>
      </c>
      <c r="M526">
        <v>3.2000000000000001E-2</v>
      </c>
      <c r="N526">
        <v>10.875999999999999</v>
      </c>
      <c r="O526">
        <v>2.1999999999999999E-2</v>
      </c>
      <c r="Q526">
        <v>18.666303745557499</v>
      </c>
      <c r="R526">
        <v>0.41031740217548701</v>
      </c>
      <c r="S526">
        <v>15.8421478271484</v>
      </c>
      <c r="U526">
        <v>24.447704315185501</v>
      </c>
      <c r="X526">
        <v>5.6204982101917302E-3</v>
      </c>
      <c r="Y526">
        <v>1.84480488300323</v>
      </c>
      <c r="AA526">
        <v>18.666303750000001</v>
      </c>
      <c r="AB526">
        <v>0.410317402</v>
      </c>
      <c r="AC526">
        <v>1.0880000000000001</v>
      </c>
      <c r="AD526">
        <v>18.666354999999999</v>
      </c>
      <c r="AE526">
        <v>0.41002</v>
      </c>
      <c r="AF526" t="s">
        <v>1136</v>
      </c>
      <c r="AG526">
        <v>18.666355299999999</v>
      </c>
      <c r="AH526">
        <v>0.41001949999999998</v>
      </c>
      <c r="AI526">
        <v>24</v>
      </c>
      <c r="AJ526">
        <v>12.128</v>
      </c>
      <c r="AK526">
        <v>0</v>
      </c>
      <c r="AL526">
        <v>0</v>
      </c>
      <c r="AM526">
        <v>8.9</v>
      </c>
      <c r="AN526">
        <v>2.9</v>
      </c>
      <c r="AO526">
        <v>11.161</v>
      </c>
      <c r="AP526">
        <v>10.875999999999999</v>
      </c>
      <c r="AQ526">
        <v>12.571999999999999</v>
      </c>
      <c r="AR526">
        <v>12.118</v>
      </c>
      <c r="AS526">
        <v>12.010999999999999</v>
      </c>
      <c r="AT526">
        <v>11.917999999999999</v>
      </c>
      <c r="AU526">
        <v>3</v>
      </c>
      <c r="AV526">
        <v>1</v>
      </c>
      <c r="AW526">
        <v>0</v>
      </c>
      <c r="AX526">
        <v>0</v>
      </c>
      <c r="AY526">
        <v>1</v>
      </c>
      <c r="AZ526">
        <v>1</v>
      </c>
      <c r="BA526">
        <v>0</v>
      </c>
      <c r="BB526">
        <v>1</v>
      </c>
      <c r="BC526">
        <v>0</v>
      </c>
    </row>
    <row r="527" spans="3:55" x14ac:dyDescent="0.25">
      <c r="C527">
        <v>18.62255523</v>
      </c>
      <c r="D527">
        <v>0.452724183</v>
      </c>
      <c r="E527">
        <v>18.622544999999999</v>
      </c>
      <c r="F527">
        <v>0.45261800000000002</v>
      </c>
      <c r="G527">
        <v>18.622544999999999</v>
      </c>
      <c r="H527">
        <v>0.45261800000000002</v>
      </c>
      <c r="I527" t="s">
        <v>540</v>
      </c>
      <c r="J527">
        <v>13.491</v>
      </c>
      <c r="K527">
        <v>2.5999999999999999E-2</v>
      </c>
      <c r="L527">
        <v>13.182</v>
      </c>
      <c r="M527">
        <v>3.2000000000000001E-2</v>
      </c>
      <c r="N527">
        <v>13.129</v>
      </c>
      <c r="O527">
        <v>2.4E-2</v>
      </c>
      <c r="Q527">
        <v>18.622555232289699</v>
      </c>
      <c r="R527">
        <v>0.45272418261771502</v>
      </c>
      <c r="S527">
        <v>19.904960632324201</v>
      </c>
      <c r="U527">
        <v>22.028648376464801</v>
      </c>
      <c r="X527">
        <v>4.3786227703094503E-2</v>
      </c>
      <c r="Y527">
        <v>0.239986032247543</v>
      </c>
      <c r="AA527">
        <v>18.62255523</v>
      </c>
      <c r="AB527">
        <v>0.452724183</v>
      </c>
      <c r="AC527">
        <v>0.47</v>
      </c>
      <c r="AD527">
        <v>18.622563</v>
      </c>
      <c r="AE527">
        <v>0.452594</v>
      </c>
      <c r="AF527" t="s">
        <v>1137</v>
      </c>
      <c r="AG527">
        <v>18.622563299999999</v>
      </c>
      <c r="AH527">
        <v>0.45259389999999999</v>
      </c>
      <c r="AI527">
        <v>47</v>
      </c>
      <c r="AJ527">
        <v>14.717000000000001</v>
      </c>
      <c r="AK527">
        <v>0</v>
      </c>
      <c r="AL527">
        <v>0</v>
      </c>
      <c r="AM527">
        <v>4.2</v>
      </c>
      <c r="AN527">
        <v>5.8</v>
      </c>
      <c r="AO527">
        <v>13.491</v>
      </c>
      <c r="AP527">
        <v>13.129</v>
      </c>
      <c r="AQ527">
        <v>15.351000000000001</v>
      </c>
      <c r="AR527">
        <v>14.66</v>
      </c>
      <c r="AS527">
        <v>14.552</v>
      </c>
      <c r="AT527">
        <v>14.305999999999999</v>
      </c>
      <c r="AU527">
        <v>0</v>
      </c>
      <c r="AV527">
        <v>0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1</v>
      </c>
      <c r="BC527">
        <v>0</v>
      </c>
    </row>
    <row r="528" spans="3:55" x14ac:dyDescent="0.25">
      <c r="C528">
        <v>18.496983490000002</v>
      </c>
      <c r="D528">
        <v>0.56091360700000004</v>
      </c>
      <c r="E528">
        <v>18.496727</v>
      </c>
      <c r="F528">
        <v>0.56082200000000004</v>
      </c>
      <c r="G528">
        <v>18.496727</v>
      </c>
      <c r="H528">
        <v>0.56082200000000004</v>
      </c>
      <c r="I528" t="s">
        <v>541</v>
      </c>
      <c r="J528">
        <v>12.137</v>
      </c>
      <c r="K528">
        <v>2.3E-2</v>
      </c>
      <c r="L528">
        <v>11.907</v>
      </c>
      <c r="M528">
        <v>3.4000000000000002E-2</v>
      </c>
      <c r="N528">
        <v>11.804</v>
      </c>
      <c r="O528">
        <v>2.1999999999999999E-2</v>
      </c>
      <c r="Q528">
        <v>18.496983494458799</v>
      </c>
      <c r="R528">
        <v>0.56091360717009198</v>
      </c>
      <c r="S528">
        <v>17.746114730835</v>
      </c>
      <c r="U528">
        <v>22.856159210205099</v>
      </c>
      <c r="X528">
        <v>1.4607205986976599E-2</v>
      </c>
      <c r="Y528">
        <v>0.33175900578498801</v>
      </c>
      <c r="AA528">
        <v>18.496983490000002</v>
      </c>
      <c r="AB528">
        <v>0.56091360700000004</v>
      </c>
      <c r="AC528">
        <v>0.86899999999999999</v>
      </c>
      <c r="AD528">
        <v>18.496762</v>
      </c>
      <c r="AE528">
        <v>0.56081800000000004</v>
      </c>
      <c r="AF528" t="s">
        <v>1138</v>
      </c>
      <c r="AG528">
        <v>18.496761800000002</v>
      </c>
      <c r="AH528">
        <v>0.56081840000000005</v>
      </c>
      <c r="AI528">
        <v>29</v>
      </c>
      <c r="AJ528">
        <v>13.179</v>
      </c>
      <c r="AK528">
        <v>0</v>
      </c>
      <c r="AL528">
        <v>0</v>
      </c>
      <c r="AM528">
        <v>15.9</v>
      </c>
      <c r="AN528">
        <v>-3.7</v>
      </c>
      <c r="AO528">
        <v>12.137</v>
      </c>
      <c r="AP528">
        <v>11.804</v>
      </c>
      <c r="AQ528">
        <v>13.791</v>
      </c>
      <c r="AR528">
        <v>13.191000000000001</v>
      </c>
      <c r="AS528">
        <v>13.068</v>
      </c>
      <c r="AT528">
        <v>12.907999999999999</v>
      </c>
      <c r="AU528">
        <v>0</v>
      </c>
      <c r="AV528">
        <v>0</v>
      </c>
      <c r="AW528">
        <v>0</v>
      </c>
      <c r="AX528">
        <v>0</v>
      </c>
      <c r="AY528">
        <v>1</v>
      </c>
      <c r="AZ528">
        <v>1</v>
      </c>
      <c r="BA528">
        <v>0</v>
      </c>
      <c r="BB528">
        <v>1</v>
      </c>
      <c r="BC528">
        <v>0</v>
      </c>
    </row>
    <row r="529" spans="3:55" x14ac:dyDescent="0.25">
      <c r="C529">
        <v>18.601034670000001</v>
      </c>
      <c r="D529">
        <v>0.39826931799999998</v>
      </c>
      <c r="E529">
        <v>18.600760000000001</v>
      </c>
      <c r="F529">
        <v>0.39807199999999998</v>
      </c>
      <c r="G529">
        <v>18.600760000000001</v>
      </c>
      <c r="H529">
        <v>0.39807199999999998</v>
      </c>
      <c r="I529" t="s">
        <v>542</v>
      </c>
      <c r="J529">
        <v>16.484999999999999</v>
      </c>
      <c r="K529">
        <v>0.122</v>
      </c>
      <c r="L529">
        <v>16.178000000000001</v>
      </c>
      <c r="M529">
        <v>0.20200000000000001</v>
      </c>
      <c r="N529">
        <v>15.500999999999999</v>
      </c>
      <c r="O529">
        <v>0.16500000000000001</v>
      </c>
      <c r="Q529">
        <v>18.601034673511101</v>
      </c>
      <c r="R529">
        <v>0.39826931811357003</v>
      </c>
      <c r="S529">
        <v>22.5565185546875</v>
      </c>
      <c r="U529">
        <v>22.4508361816406</v>
      </c>
      <c r="X529">
        <v>0.31020259857177701</v>
      </c>
      <c r="Y529">
        <v>0.35590210556983898</v>
      </c>
    </row>
    <row r="530" spans="3:55" x14ac:dyDescent="0.25">
      <c r="C530">
        <v>18.62448745</v>
      </c>
      <c r="D530">
        <v>0.43443179599999998</v>
      </c>
      <c r="E530">
        <v>18.624351000000001</v>
      </c>
      <c r="F530">
        <v>0.43434600000000001</v>
      </c>
      <c r="G530">
        <v>18.624351000000001</v>
      </c>
      <c r="H530">
        <v>0.43434600000000001</v>
      </c>
      <c r="I530" t="s">
        <v>543</v>
      </c>
      <c r="J530">
        <v>14.58</v>
      </c>
      <c r="K530">
        <v>3.5000000000000003E-2</v>
      </c>
      <c r="L530">
        <v>14.173</v>
      </c>
      <c r="M530">
        <v>0.06</v>
      </c>
      <c r="N530">
        <v>14.111000000000001</v>
      </c>
      <c r="O530">
        <v>5.6000000000000001E-2</v>
      </c>
      <c r="Q530">
        <v>18.624487449008001</v>
      </c>
      <c r="R530">
        <v>0.43443179646087299</v>
      </c>
      <c r="S530">
        <v>21.764207839965799</v>
      </c>
      <c r="U530">
        <v>23.741033554077099</v>
      </c>
      <c r="X530">
        <v>0.14184820652008101</v>
      </c>
      <c r="Y530">
        <v>1.01167345046997</v>
      </c>
      <c r="AA530">
        <v>18.62448745</v>
      </c>
      <c r="AB530">
        <v>0.43443179599999998</v>
      </c>
      <c r="AC530">
        <v>0.51200000000000001</v>
      </c>
      <c r="AD530">
        <v>18.624361</v>
      </c>
      <c r="AE530">
        <v>0.43436599999999997</v>
      </c>
      <c r="AF530" t="s">
        <v>1139</v>
      </c>
      <c r="AG530">
        <v>18.624361499999999</v>
      </c>
      <c r="AH530">
        <v>0.43436590000000003</v>
      </c>
      <c r="AI530">
        <v>98</v>
      </c>
      <c r="AJ530">
        <v>15.933999999999999</v>
      </c>
      <c r="AK530">
        <v>0</v>
      </c>
      <c r="AL530">
        <v>0</v>
      </c>
      <c r="AM530">
        <v>-4.5999999999999996</v>
      </c>
      <c r="AN530">
        <v>-8.1999999999999993</v>
      </c>
      <c r="AO530">
        <v>14.58</v>
      </c>
      <c r="AP530">
        <v>14.111000000000001</v>
      </c>
      <c r="AQ530">
        <v>16.637</v>
      </c>
      <c r="AR530">
        <v>15.849</v>
      </c>
      <c r="AS530">
        <v>15.723000000000001</v>
      </c>
      <c r="AT530">
        <v>15.509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1</v>
      </c>
      <c r="BC530">
        <v>0</v>
      </c>
    </row>
    <row r="531" spans="3:55" x14ac:dyDescent="0.25">
      <c r="C531">
        <v>18.703595610000001</v>
      </c>
      <c r="D531">
        <v>0.63045847499999996</v>
      </c>
      <c r="E531">
        <v>18.703665999999998</v>
      </c>
      <c r="F531">
        <v>0.62966900000000003</v>
      </c>
      <c r="G531">
        <v>18.703665999999998</v>
      </c>
      <c r="H531">
        <v>0.62966900000000003</v>
      </c>
      <c r="I531" t="s">
        <v>544</v>
      </c>
      <c r="J531">
        <v>15.319000000000001</v>
      </c>
      <c r="K531">
        <v>5.1999999999999998E-2</v>
      </c>
      <c r="L531">
        <v>14.756</v>
      </c>
      <c r="M531">
        <v>6.4000000000000001E-2</v>
      </c>
      <c r="N531">
        <v>14.678000000000001</v>
      </c>
      <c r="O531">
        <v>0.107</v>
      </c>
      <c r="Q531">
        <v>18.703595610215601</v>
      </c>
      <c r="R531">
        <v>0.63045847487245099</v>
      </c>
      <c r="S531">
        <v>21.960281372070298</v>
      </c>
      <c r="U531">
        <v>99</v>
      </c>
      <c r="X531">
        <v>0.215787708759308</v>
      </c>
      <c r="Y531">
        <v>99</v>
      </c>
    </row>
    <row r="532" spans="3:55" x14ac:dyDescent="0.25">
      <c r="C532">
        <v>18.479220990000002</v>
      </c>
      <c r="D532">
        <v>-2.9764994999999999E-2</v>
      </c>
      <c r="E532">
        <v>18.479272999999999</v>
      </c>
      <c r="F532">
        <v>-2.9746000000000002E-2</v>
      </c>
      <c r="G532">
        <v>18.479272999999999</v>
      </c>
      <c r="H532">
        <v>-2.9746000000000002E-2</v>
      </c>
      <c r="I532" t="s">
        <v>545</v>
      </c>
      <c r="J532">
        <v>11.956</v>
      </c>
      <c r="K532">
        <v>2.7E-2</v>
      </c>
      <c r="L532">
        <v>11.599</v>
      </c>
      <c r="M532">
        <v>0.03</v>
      </c>
      <c r="N532">
        <v>11.61</v>
      </c>
      <c r="O532">
        <v>2.4E-2</v>
      </c>
      <c r="Q532">
        <v>18.479220992202698</v>
      </c>
      <c r="R532">
        <v>-2.9764994916009001E-2</v>
      </c>
      <c r="S532">
        <v>17.7648029327393</v>
      </c>
      <c r="U532">
        <v>99</v>
      </c>
      <c r="X532">
        <v>3.9670582860708202E-2</v>
      </c>
      <c r="Y532">
        <v>99</v>
      </c>
      <c r="AA532">
        <v>18.479220990000002</v>
      </c>
      <c r="AB532">
        <v>-2.9764994999999999E-2</v>
      </c>
      <c r="AC532">
        <v>0.104</v>
      </c>
      <c r="AD532">
        <v>18.479244000000001</v>
      </c>
      <c r="AE532">
        <v>-2.9746999999999999E-2</v>
      </c>
      <c r="AF532" t="s">
        <v>1140</v>
      </c>
      <c r="AG532">
        <v>18.4792439</v>
      </c>
      <c r="AH532">
        <v>-2.9747300000000001E-2</v>
      </c>
      <c r="AI532">
        <v>22</v>
      </c>
      <c r="AJ532">
        <v>13.058999999999999</v>
      </c>
      <c r="AK532">
        <v>0</v>
      </c>
      <c r="AL532">
        <v>0</v>
      </c>
      <c r="AM532">
        <v>9.9</v>
      </c>
      <c r="AN532">
        <v>-7</v>
      </c>
      <c r="AO532">
        <v>11.956</v>
      </c>
      <c r="AP532">
        <v>11.61</v>
      </c>
      <c r="AQ532">
        <v>13.66</v>
      </c>
      <c r="AR532">
        <v>13.083</v>
      </c>
      <c r="AS532">
        <v>12.917999999999999</v>
      </c>
      <c r="AT532">
        <v>12.769</v>
      </c>
      <c r="AU532">
        <v>0</v>
      </c>
      <c r="AV532">
        <v>0</v>
      </c>
      <c r="AW532">
        <v>0</v>
      </c>
      <c r="AX532">
        <v>0</v>
      </c>
      <c r="AY532">
        <v>1</v>
      </c>
      <c r="AZ532">
        <v>1</v>
      </c>
      <c r="BA532">
        <v>1</v>
      </c>
      <c r="BB532">
        <v>1</v>
      </c>
      <c r="BC532">
        <v>0</v>
      </c>
    </row>
    <row r="533" spans="3:55" x14ac:dyDescent="0.25">
      <c r="C533">
        <v>18.695452329999998</v>
      </c>
      <c r="D533">
        <v>0.52433028999999998</v>
      </c>
      <c r="E533">
        <v>18.695571000000001</v>
      </c>
      <c r="F533">
        <v>0.52474100000000001</v>
      </c>
      <c r="G533">
        <v>18.695571000000001</v>
      </c>
      <c r="H533">
        <v>0.52474100000000001</v>
      </c>
      <c r="I533" t="s">
        <v>546</v>
      </c>
      <c r="J533">
        <v>13.6</v>
      </c>
      <c r="K533">
        <v>3.9E-2</v>
      </c>
      <c r="L533">
        <v>13.041</v>
      </c>
      <c r="M533">
        <v>5.2999999999999999E-2</v>
      </c>
      <c r="N533">
        <v>12.795999999999999</v>
      </c>
      <c r="O533">
        <v>6.3E-2</v>
      </c>
      <c r="Q533">
        <v>18.6954523310208</v>
      </c>
      <c r="R533">
        <v>0.524330289657856</v>
      </c>
      <c r="S533">
        <v>21.641555786132798</v>
      </c>
      <c r="U533">
        <v>19.764919281005898</v>
      </c>
      <c r="X533">
        <v>0.17186139523982999</v>
      </c>
      <c r="Y533">
        <v>7.2677172720432295E-2</v>
      </c>
      <c r="AA533">
        <v>18.695452329999998</v>
      </c>
      <c r="AB533">
        <v>0.52433028999999998</v>
      </c>
      <c r="AC533">
        <v>1.129</v>
      </c>
      <c r="AD533">
        <v>18.695561999999999</v>
      </c>
      <c r="AE533">
        <v>0.52462399999999998</v>
      </c>
      <c r="AF533" t="s">
        <v>1141</v>
      </c>
      <c r="AG533">
        <v>18.6955615</v>
      </c>
      <c r="AH533">
        <v>0.52462419999999998</v>
      </c>
      <c r="AI533">
        <v>208</v>
      </c>
      <c r="AJ533">
        <v>16.405000000000001</v>
      </c>
      <c r="AK533">
        <v>0</v>
      </c>
      <c r="AL533">
        <v>0</v>
      </c>
      <c r="AM533">
        <v>-4.2</v>
      </c>
      <c r="AN533">
        <v>-3.8</v>
      </c>
      <c r="AO533">
        <v>13.6</v>
      </c>
      <c r="AP533">
        <v>12.795999999999999</v>
      </c>
      <c r="AQ533">
        <v>16.829999999999998</v>
      </c>
      <c r="AR533">
        <v>15.624000000000001</v>
      </c>
      <c r="AS533">
        <v>15.318</v>
      </c>
      <c r="AT533">
        <v>14.843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1</v>
      </c>
      <c r="BC533">
        <v>0</v>
      </c>
    </row>
    <row r="534" spans="3:55" x14ac:dyDescent="0.25">
      <c r="C534">
        <v>18.639531269999999</v>
      </c>
      <c r="D534">
        <v>0.52630805899999999</v>
      </c>
      <c r="E534">
        <v>18.639443</v>
      </c>
      <c r="F534">
        <v>0.52610699999999999</v>
      </c>
      <c r="G534">
        <v>18.639443</v>
      </c>
      <c r="H534">
        <v>0.52610699999999999</v>
      </c>
      <c r="I534" t="s">
        <v>547</v>
      </c>
      <c r="J534">
        <v>12.382</v>
      </c>
      <c r="K534">
        <v>2.5999999999999999E-2</v>
      </c>
      <c r="L534">
        <v>12.061</v>
      </c>
      <c r="M534">
        <v>0.03</v>
      </c>
      <c r="N534">
        <v>12.068</v>
      </c>
      <c r="O534">
        <v>2.1999999999999999E-2</v>
      </c>
      <c r="Q534">
        <v>18.6395312713226</v>
      </c>
      <c r="R534">
        <v>0.526308058982764</v>
      </c>
      <c r="S534">
        <v>18.7843532562256</v>
      </c>
      <c r="U534">
        <v>23.9587211608887</v>
      </c>
      <c r="X534">
        <v>2.4000268429517701E-2</v>
      </c>
      <c r="Y534">
        <v>0.72315680980682395</v>
      </c>
      <c r="AA534">
        <v>18.639531269999999</v>
      </c>
      <c r="AB534">
        <v>0.52630805899999999</v>
      </c>
      <c r="AC534">
        <v>0.82599999999999996</v>
      </c>
      <c r="AD534">
        <v>18.639457</v>
      </c>
      <c r="AE534">
        <v>0.52609099999999998</v>
      </c>
      <c r="AF534" t="s">
        <v>1142</v>
      </c>
      <c r="AG534">
        <v>18.639457400000001</v>
      </c>
      <c r="AH534">
        <v>0.52609090000000003</v>
      </c>
      <c r="AI534">
        <v>33</v>
      </c>
      <c r="AJ534">
        <v>13.512</v>
      </c>
      <c r="AK534">
        <v>0</v>
      </c>
      <c r="AL534">
        <v>0</v>
      </c>
      <c r="AM534">
        <v>-5.2</v>
      </c>
      <c r="AN534">
        <v>-8.9</v>
      </c>
      <c r="AO534">
        <v>12.382</v>
      </c>
      <c r="AP534">
        <v>12.068</v>
      </c>
      <c r="AQ534">
        <v>14.255000000000001</v>
      </c>
      <c r="AR534">
        <v>13.577999999999999</v>
      </c>
      <c r="AS534">
        <v>13.41</v>
      </c>
      <c r="AT534">
        <v>13.259</v>
      </c>
      <c r="AU534">
        <v>0</v>
      </c>
      <c r="AV534">
        <v>0</v>
      </c>
      <c r="AW534">
        <v>0</v>
      </c>
      <c r="AX534">
        <v>0</v>
      </c>
      <c r="AY534">
        <v>1</v>
      </c>
      <c r="AZ534">
        <v>1</v>
      </c>
      <c r="BA534">
        <v>0</v>
      </c>
      <c r="BB534">
        <v>1</v>
      </c>
      <c r="BC534">
        <v>0</v>
      </c>
    </row>
    <row r="535" spans="3:55" x14ac:dyDescent="0.25">
      <c r="C535">
        <v>18.578423650000001</v>
      </c>
      <c r="D535">
        <v>0.586713975</v>
      </c>
      <c r="E535">
        <v>18.578536</v>
      </c>
      <c r="F535">
        <v>0.58656399999999997</v>
      </c>
      <c r="G535">
        <v>18.578536</v>
      </c>
      <c r="H535">
        <v>0.58656399999999997</v>
      </c>
      <c r="I535" t="s">
        <v>548</v>
      </c>
      <c r="J535">
        <v>13.590999999999999</v>
      </c>
      <c r="K535">
        <v>3.1E-2</v>
      </c>
      <c r="L535">
        <v>13.204000000000001</v>
      </c>
      <c r="M535">
        <v>0.04</v>
      </c>
      <c r="N535">
        <v>13.053000000000001</v>
      </c>
      <c r="O535">
        <v>2.8000000000000001E-2</v>
      </c>
      <c r="Q535">
        <v>18.578423648806101</v>
      </c>
      <c r="R535">
        <v>0.58671397470509701</v>
      </c>
      <c r="S535">
        <v>21.4562473297119</v>
      </c>
      <c r="U535">
        <v>99</v>
      </c>
      <c r="X535">
        <v>0.133216843008995</v>
      </c>
      <c r="Y535">
        <v>99</v>
      </c>
      <c r="AA535">
        <v>18.578423650000001</v>
      </c>
      <c r="AB535">
        <v>0.586713975</v>
      </c>
      <c r="AC535">
        <v>0.59599999999999997</v>
      </c>
      <c r="AD535">
        <v>18.578516</v>
      </c>
      <c r="AE535">
        <v>0.58657700000000002</v>
      </c>
      <c r="AF535" t="s">
        <v>1143</v>
      </c>
      <c r="AG535">
        <v>18.578516199999999</v>
      </c>
      <c r="AH535">
        <v>0.58657669999999995</v>
      </c>
      <c r="AI535">
        <v>80</v>
      </c>
      <c r="AJ535">
        <v>14.98</v>
      </c>
      <c r="AK535">
        <v>0</v>
      </c>
      <c r="AL535">
        <v>0</v>
      </c>
      <c r="AM535">
        <v>8.5</v>
      </c>
      <c r="AN535">
        <v>-3.1</v>
      </c>
      <c r="AO535">
        <v>13.590999999999999</v>
      </c>
      <c r="AP535">
        <v>13.053000000000001</v>
      </c>
      <c r="AQ535">
        <v>15.878</v>
      </c>
      <c r="AR535">
        <v>14.991</v>
      </c>
      <c r="AS535">
        <v>14.769</v>
      </c>
      <c r="AT535">
        <v>14.519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1</v>
      </c>
      <c r="BC535">
        <v>0</v>
      </c>
    </row>
    <row r="536" spans="3:55" x14ac:dyDescent="0.25">
      <c r="C536">
        <v>18.616688369999999</v>
      </c>
      <c r="D536">
        <v>-1.065594221</v>
      </c>
      <c r="E536">
        <v>18.616714000000002</v>
      </c>
      <c r="F536">
        <v>-1.065625</v>
      </c>
      <c r="G536">
        <v>18.616714000000002</v>
      </c>
      <c r="H536">
        <v>-1.065625</v>
      </c>
      <c r="I536" t="s">
        <v>549</v>
      </c>
      <c r="J536">
        <v>14.082000000000001</v>
      </c>
      <c r="K536">
        <v>2.4E-2</v>
      </c>
      <c r="L536">
        <v>13.74</v>
      </c>
      <c r="M536">
        <v>0.03</v>
      </c>
      <c r="N536">
        <v>13.688000000000001</v>
      </c>
      <c r="O536">
        <v>4.2999999999999997E-2</v>
      </c>
      <c r="Q536">
        <v>18.616688370256998</v>
      </c>
      <c r="R536">
        <v>-1.06559422090412</v>
      </c>
      <c r="S536">
        <v>20.1114597320557</v>
      </c>
      <c r="U536">
        <v>25.960453033447301</v>
      </c>
      <c r="X536">
        <v>4.7995045781135601E-2</v>
      </c>
      <c r="Y536">
        <v>7.9998097419738796</v>
      </c>
      <c r="AA536">
        <v>18.616688369999999</v>
      </c>
      <c r="AB536">
        <v>-1.065594221</v>
      </c>
      <c r="AC536">
        <v>0.28100000000000003</v>
      </c>
      <c r="AD536">
        <v>18.61673</v>
      </c>
      <c r="AE536">
        <v>-1.0656600000000001</v>
      </c>
      <c r="AF536" t="s">
        <v>1144</v>
      </c>
      <c r="AG536">
        <v>18.616729800000002</v>
      </c>
      <c r="AH536">
        <v>-1.0656603</v>
      </c>
      <c r="AI536">
        <v>55</v>
      </c>
      <c r="AJ536">
        <v>15.423999999999999</v>
      </c>
      <c r="AK536">
        <v>0</v>
      </c>
      <c r="AL536">
        <v>0</v>
      </c>
      <c r="AM536">
        <v>17.899999999999999</v>
      </c>
      <c r="AN536">
        <v>-8.4</v>
      </c>
      <c r="AO536">
        <v>14.082000000000001</v>
      </c>
      <c r="AP536">
        <v>13.688000000000001</v>
      </c>
      <c r="AQ536">
        <v>15.988</v>
      </c>
      <c r="AR536">
        <v>15.335000000000001</v>
      </c>
      <c r="AS536">
        <v>15.153</v>
      </c>
      <c r="AT536">
        <v>14.917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1</v>
      </c>
      <c r="BB536">
        <v>1</v>
      </c>
      <c r="BC536">
        <v>0</v>
      </c>
    </row>
    <row r="537" spans="3:55" x14ac:dyDescent="0.25">
      <c r="C537">
        <v>18.652788409999999</v>
      </c>
      <c r="D537">
        <v>-0.95024166399999999</v>
      </c>
      <c r="E537">
        <v>18.652795000000001</v>
      </c>
      <c r="F537">
        <v>-0.95033000000000001</v>
      </c>
      <c r="G537">
        <v>18.652795000000001</v>
      </c>
      <c r="H537">
        <v>-0.95033000000000001</v>
      </c>
      <c r="I537" t="s">
        <v>550</v>
      </c>
      <c r="J537">
        <v>14.441000000000001</v>
      </c>
      <c r="K537">
        <v>0.03</v>
      </c>
      <c r="L537">
        <v>14.113</v>
      </c>
      <c r="M537">
        <v>0.04</v>
      </c>
      <c r="N537">
        <v>13.988</v>
      </c>
      <c r="O537">
        <v>5.1999999999999998E-2</v>
      </c>
      <c r="Q537">
        <v>18.6527884113965</v>
      </c>
      <c r="R537">
        <v>-0.95024166389864295</v>
      </c>
      <c r="S537">
        <v>20.844455718994102</v>
      </c>
      <c r="U537">
        <v>24.8675727844238</v>
      </c>
      <c r="X537">
        <v>8.8224224746227306E-2</v>
      </c>
      <c r="Y537">
        <v>2.4678788185119598</v>
      </c>
      <c r="AA537">
        <v>18.652788409999999</v>
      </c>
      <c r="AB537">
        <v>-0.95024166399999999</v>
      </c>
      <c r="AC537">
        <v>0.34599999999999997</v>
      </c>
      <c r="AD537">
        <v>18.652778999999999</v>
      </c>
      <c r="AE537">
        <v>-0.95033699999999999</v>
      </c>
      <c r="AF537" t="s">
        <v>1145</v>
      </c>
      <c r="AG537">
        <v>18.652779200000001</v>
      </c>
      <c r="AH537">
        <v>-0.95033730000000005</v>
      </c>
      <c r="AI537">
        <v>60</v>
      </c>
      <c r="AJ537">
        <v>15.728999999999999</v>
      </c>
      <c r="AK537">
        <v>0</v>
      </c>
      <c r="AL537">
        <v>0</v>
      </c>
      <c r="AM537">
        <v>-6.6</v>
      </c>
      <c r="AN537">
        <v>3</v>
      </c>
      <c r="AO537">
        <v>14.441000000000001</v>
      </c>
      <c r="AP537">
        <v>13.988</v>
      </c>
      <c r="AQ537">
        <v>16.367000000000001</v>
      </c>
      <c r="AR537">
        <v>15.689</v>
      </c>
      <c r="AS537">
        <v>15.487</v>
      </c>
      <c r="AT537">
        <v>15.316000000000001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1</v>
      </c>
      <c r="BC537">
        <v>0</v>
      </c>
    </row>
    <row r="538" spans="3:55" x14ac:dyDescent="0.25">
      <c r="C538">
        <v>18.681479899999999</v>
      </c>
      <c r="D538">
        <v>0.56258737199999997</v>
      </c>
      <c r="E538">
        <v>18.681547999999999</v>
      </c>
      <c r="F538">
        <v>0.56250900000000004</v>
      </c>
      <c r="G538">
        <v>18.681547999999999</v>
      </c>
      <c r="H538">
        <v>0.56250900000000004</v>
      </c>
      <c r="I538" t="s">
        <v>551</v>
      </c>
      <c r="J538">
        <v>15.949</v>
      </c>
      <c r="K538">
        <v>0.08</v>
      </c>
      <c r="L538">
        <v>15.491</v>
      </c>
      <c r="M538">
        <v>0.11600000000000001</v>
      </c>
      <c r="N538">
        <v>15.505000000000001</v>
      </c>
      <c r="O538">
        <v>0.19600000000000001</v>
      </c>
      <c r="Q538">
        <v>18.681479895012899</v>
      </c>
      <c r="R538">
        <v>0.56258737238018497</v>
      </c>
      <c r="S538">
        <v>20.1471862792969</v>
      </c>
      <c r="U538">
        <v>99</v>
      </c>
      <c r="X538">
        <v>5.2035294473171199E-2</v>
      </c>
      <c r="Y538">
        <v>99</v>
      </c>
      <c r="AA538">
        <v>18.681479899999999</v>
      </c>
      <c r="AB538">
        <v>0.56258737199999997</v>
      </c>
      <c r="AC538">
        <v>1.256</v>
      </c>
      <c r="AD538">
        <v>18.681516999999999</v>
      </c>
      <c r="AE538">
        <v>0.56224099999999999</v>
      </c>
      <c r="AF538" t="s">
        <v>1146</v>
      </c>
      <c r="AG538">
        <v>18.681517400000001</v>
      </c>
      <c r="AH538">
        <v>0.56224059999999998</v>
      </c>
      <c r="AI538">
        <v>319</v>
      </c>
      <c r="AJ538">
        <v>16.149999999999999</v>
      </c>
      <c r="AK538">
        <v>0</v>
      </c>
      <c r="AL538">
        <v>0</v>
      </c>
      <c r="AM538">
        <v>7.8</v>
      </c>
      <c r="AN538">
        <v>-39.799999999999997</v>
      </c>
      <c r="AO538">
        <v>15.949</v>
      </c>
      <c r="AP538">
        <v>15.505000000000001</v>
      </c>
      <c r="AQ538" t="s">
        <v>833</v>
      </c>
      <c r="AR538" t="s">
        <v>833</v>
      </c>
      <c r="AS538" t="s">
        <v>833</v>
      </c>
      <c r="AT538" t="s">
        <v>833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0</v>
      </c>
    </row>
    <row r="539" spans="3:55" x14ac:dyDescent="0.25">
      <c r="C539">
        <v>18.563425259999999</v>
      </c>
      <c r="D539">
        <v>-2.4466004039999998</v>
      </c>
      <c r="E539">
        <v>18.563807000000001</v>
      </c>
      <c r="F539">
        <v>-2.4467279999999998</v>
      </c>
      <c r="G539">
        <v>18.563807000000001</v>
      </c>
      <c r="H539">
        <v>-2.4467279999999998</v>
      </c>
      <c r="I539" t="s">
        <v>552</v>
      </c>
      <c r="J539">
        <v>15.077</v>
      </c>
      <c r="K539">
        <v>4.2000000000000003E-2</v>
      </c>
      <c r="L539">
        <v>14.743</v>
      </c>
      <c r="M539">
        <v>6.0999999999999999E-2</v>
      </c>
      <c r="N539">
        <v>14.675000000000001</v>
      </c>
      <c r="O539">
        <v>8.5000000000000006E-2</v>
      </c>
      <c r="Q539">
        <v>18.563425262275501</v>
      </c>
      <c r="R539">
        <v>-2.4466004039222802</v>
      </c>
      <c r="S539">
        <v>20.389471054077099</v>
      </c>
      <c r="U539">
        <v>99</v>
      </c>
      <c r="X539">
        <v>0.122019231319427</v>
      </c>
      <c r="Y539">
        <v>99</v>
      </c>
      <c r="AA539">
        <v>18.563425259999999</v>
      </c>
      <c r="AB539">
        <v>-2.4466004039999998</v>
      </c>
      <c r="AC539">
        <v>1.482</v>
      </c>
      <c r="AD539">
        <v>18.563811999999999</v>
      </c>
      <c r="AE539">
        <v>-2.446742</v>
      </c>
      <c r="AF539" t="s">
        <v>1147</v>
      </c>
      <c r="AG539">
        <v>18.5638121</v>
      </c>
      <c r="AH539">
        <v>-2.4467422999999999</v>
      </c>
      <c r="AI539">
        <v>69</v>
      </c>
      <c r="AJ539">
        <v>15.987</v>
      </c>
      <c r="AK539">
        <v>0</v>
      </c>
      <c r="AL539">
        <v>0</v>
      </c>
      <c r="AM539">
        <v>5.0999999999999996</v>
      </c>
      <c r="AN539">
        <v>-1.3</v>
      </c>
      <c r="AO539">
        <v>15.077</v>
      </c>
      <c r="AP539">
        <v>14.675000000000001</v>
      </c>
      <c r="AQ539">
        <v>16.882999999999999</v>
      </c>
      <c r="AR539">
        <v>16.11</v>
      </c>
      <c r="AS539">
        <v>16.021000000000001</v>
      </c>
      <c r="AT539">
        <v>15.919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</v>
      </c>
      <c r="BB539">
        <v>1</v>
      </c>
      <c r="BC539">
        <v>0</v>
      </c>
    </row>
    <row r="540" spans="3:55" x14ac:dyDescent="0.25">
      <c r="C540">
        <v>18.627952749999999</v>
      </c>
      <c r="D540">
        <v>-2.2006522140000002</v>
      </c>
      <c r="E540">
        <v>18.628385000000002</v>
      </c>
      <c r="F540">
        <v>-2.200752</v>
      </c>
      <c r="G540">
        <v>18.628385000000002</v>
      </c>
      <c r="H540">
        <v>-2.200752</v>
      </c>
      <c r="I540" t="s">
        <v>553</v>
      </c>
      <c r="J540">
        <v>14.458</v>
      </c>
      <c r="K540">
        <v>3.3000000000000002E-2</v>
      </c>
      <c r="L540">
        <v>14.15</v>
      </c>
      <c r="M540">
        <v>3.7999999999999999E-2</v>
      </c>
      <c r="N540">
        <v>14.087</v>
      </c>
      <c r="O540">
        <v>5.0999999999999997E-2</v>
      </c>
      <c r="Q540">
        <v>18.6279527476594</v>
      </c>
      <c r="R540">
        <v>-2.2006522142146401</v>
      </c>
      <c r="S540">
        <v>20.7084846496582</v>
      </c>
      <c r="U540">
        <v>22.650260925293001</v>
      </c>
      <c r="X540">
        <v>0.139641389250755</v>
      </c>
      <c r="Y540">
        <v>0.40351679921150202</v>
      </c>
      <c r="AA540">
        <v>18.627952749999999</v>
      </c>
      <c r="AB540">
        <v>-2.2006522140000002</v>
      </c>
      <c r="AC540">
        <v>1.599</v>
      </c>
      <c r="AD540">
        <v>18.628378999999999</v>
      </c>
      <c r="AE540">
        <v>-2.2007759999999998</v>
      </c>
      <c r="AF540" t="s">
        <v>1148</v>
      </c>
      <c r="AG540">
        <v>18.628379500000001</v>
      </c>
      <c r="AH540">
        <v>-2.2007762</v>
      </c>
      <c r="AI540">
        <v>70</v>
      </c>
      <c r="AJ540">
        <v>15.693</v>
      </c>
      <c r="AK540">
        <v>0</v>
      </c>
      <c r="AL540">
        <v>0</v>
      </c>
      <c r="AM540">
        <v>2</v>
      </c>
      <c r="AN540">
        <v>-5.0999999999999996</v>
      </c>
      <c r="AO540">
        <v>14.458</v>
      </c>
      <c r="AP540">
        <v>14.087</v>
      </c>
      <c r="AQ540">
        <v>16.376000000000001</v>
      </c>
      <c r="AR540">
        <v>15.678000000000001</v>
      </c>
      <c r="AS540">
        <v>15.567</v>
      </c>
      <c r="AT540">
        <v>15.433999999999999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1</v>
      </c>
      <c r="BC540">
        <v>0</v>
      </c>
    </row>
    <row r="541" spans="3:55" x14ac:dyDescent="0.25">
      <c r="C541">
        <v>18.48183126</v>
      </c>
      <c r="D541">
        <v>1.0954221959999999</v>
      </c>
      <c r="E541">
        <v>18.481698000000002</v>
      </c>
      <c r="F541">
        <v>1.0953679999999999</v>
      </c>
      <c r="G541">
        <v>18.481698000000002</v>
      </c>
      <c r="H541">
        <v>1.0953679999999999</v>
      </c>
      <c r="I541" t="s">
        <v>554</v>
      </c>
      <c r="J541">
        <v>16.138000000000002</v>
      </c>
      <c r="K541">
        <v>0.10100000000000001</v>
      </c>
      <c r="L541">
        <v>15.637</v>
      </c>
      <c r="M541">
        <v>0.161</v>
      </c>
      <c r="N541">
        <v>15.057</v>
      </c>
      <c r="O541">
        <v>0.13600000000000001</v>
      </c>
      <c r="Q541">
        <v>18.481831257665799</v>
      </c>
      <c r="R541">
        <v>1.0954221955142001</v>
      </c>
      <c r="S541">
        <v>20.964298248291001</v>
      </c>
      <c r="U541">
        <v>23.690105438232401</v>
      </c>
      <c r="X541">
        <v>0.21171264350414301</v>
      </c>
      <c r="Y541">
        <v>0.57730072736740101</v>
      </c>
    </row>
    <row r="542" spans="3:55" x14ac:dyDescent="0.25">
      <c r="C542">
        <v>18.611697849999999</v>
      </c>
      <c r="D542">
        <v>1.1279634549999999</v>
      </c>
      <c r="E542">
        <v>18.612067</v>
      </c>
      <c r="F542">
        <v>1.1279090000000001</v>
      </c>
      <c r="G542">
        <v>18.612067</v>
      </c>
      <c r="H542">
        <v>1.1279090000000001</v>
      </c>
      <c r="I542" t="s">
        <v>555</v>
      </c>
      <c r="J542">
        <v>16.143999999999998</v>
      </c>
      <c r="K542">
        <v>9.2999999999999999E-2</v>
      </c>
      <c r="L542">
        <v>15.728</v>
      </c>
      <c r="M542">
        <v>0.13600000000000001</v>
      </c>
      <c r="N542">
        <v>15.757</v>
      </c>
      <c r="O542">
        <v>0.186</v>
      </c>
      <c r="Q542">
        <v>18.6116978525598</v>
      </c>
      <c r="R542">
        <v>1.1279634552946101</v>
      </c>
      <c r="S542">
        <v>20.843206405639599</v>
      </c>
      <c r="U542">
        <v>22.902782440185501</v>
      </c>
      <c r="X542">
        <v>0.20516580343246499</v>
      </c>
      <c r="Y542">
        <v>1.1673042774200399</v>
      </c>
    </row>
    <row r="543" spans="3:55" x14ac:dyDescent="0.25">
      <c r="C543">
        <v>18.456970779999999</v>
      </c>
      <c r="D543">
        <v>-2.734128133</v>
      </c>
      <c r="E543">
        <v>18.457174999999999</v>
      </c>
      <c r="F543">
        <v>-2.734273</v>
      </c>
      <c r="G543">
        <v>18.457174999999999</v>
      </c>
      <c r="H543">
        <v>-2.734273</v>
      </c>
      <c r="I543" t="s">
        <v>556</v>
      </c>
      <c r="J543">
        <v>10.167999999999999</v>
      </c>
      <c r="K543">
        <v>2.5999999999999999E-2</v>
      </c>
      <c r="L543">
        <v>9.8179999999999996</v>
      </c>
      <c r="M543">
        <v>2.1999999999999999E-2</v>
      </c>
      <c r="N543">
        <v>9.8230000000000004</v>
      </c>
      <c r="O543">
        <v>2.1000000000000001E-2</v>
      </c>
      <c r="Q543">
        <v>18.456970780361399</v>
      </c>
      <c r="R543">
        <v>-2.7341281329081299</v>
      </c>
      <c r="S543">
        <v>16.941940307617202</v>
      </c>
      <c r="U543">
        <v>20.999864578247099</v>
      </c>
      <c r="X543">
        <v>2.0145360380411099E-2</v>
      </c>
      <c r="Y543">
        <v>0.43912968039512601</v>
      </c>
      <c r="AA543">
        <v>18.456970779999999</v>
      </c>
      <c r="AB543">
        <v>-2.734128133</v>
      </c>
      <c r="AC543">
        <v>0.96299999999999997</v>
      </c>
      <c r="AD543">
        <v>18.457186</v>
      </c>
      <c r="AE543">
        <v>-2.7342870000000001</v>
      </c>
      <c r="AF543" t="s">
        <v>1149</v>
      </c>
      <c r="AG543">
        <v>18.457185899999999</v>
      </c>
      <c r="AH543">
        <v>-2.7342873000000001</v>
      </c>
      <c r="AI543">
        <v>34</v>
      </c>
      <c r="AJ543">
        <v>11.271000000000001</v>
      </c>
      <c r="AK543">
        <v>0</v>
      </c>
      <c r="AL543">
        <v>0</v>
      </c>
      <c r="AM543">
        <v>-35.799999999999997</v>
      </c>
      <c r="AN543">
        <v>-29.9</v>
      </c>
      <c r="AO543">
        <v>10.167999999999999</v>
      </c>
      <c r="AP543">
        <v>9.8230000000000004</v>
      </c>
      <c r="AQ543">
        <v>11.991</v>
      </c>
      <c r="AR543">
        <v>11.295999999999999</v>
      </c>
      <c r="AS543">
        <v>11.141</v>
      </c>
      <c r="AT543">
        <v>11.005000000000001</v>
      </c>
      <c r="AU543">
        <v>3</v>
      </c>
      <c r="AV543">
        <v>1</v>
      </c>
      <c r="AW543">
        <v>0</v>
      </c>
      <c r="AX543">
        <v>0</v>
      </c>
      <c r="AY543">
        <v>1</v>
      </c>
      <c r="AZ543">
        <v>1</v>
      </c>
      <c r="BA543">
        <v>0</v>
      </c>
      <c r="BB543">
        <v>1</v>
      </c>
      <c r="BC543">
        <v>0</v>
      </c>
    </row>
    <row r="544" spans="3:55" x14ac:dyDescent="0.25">
      <c r="C544">
        <v>18.687346380000001</v>
      </c>
      <c r="D544">
        <v>-2.4275005639999998</v>
      </c>
      <c r="E544">
        <v>18.687324</v>
      </c>
      <c r="F544">
        <v>-2.4276580000000001</v>
      </c>
      <c r="G544">
        <v>18.687324</v>
      </c>
      <c r="H544">
        <v>-2.4276580000000001</v>
      </c>
      <c r="I544" t="s">
        <v>557</v>
      </c>
      <c r="J544">
        <v>13.614000000000001</v>
      </c>
      <c r="K544">
        <v>2.8000000000000001E-2</v>
      </c>
      <c r="L544">
        <v>13.257999999999999</v>
      </c>
      <c r="M544">
        <v>2.9000000000000001E-2</v>
      </c>
      <c r="N544">
        <v>13.189</v>
      </c>
      <c r="O544">
        <v>0.03</v>
      </c>
      <c r="Q544">
        <v>18.6873463780178</v>
      </c>
      <c r="R544">
        <v>-2.42750056434586</v>
      </c>
      <c r="S544">
        <v>20.216884613037099</v>
      </c>
      <c r="U544">
        <v>23.755283355712901</v>
      </c>
      <c r="X544">
        <v>0.10204021632671401</v>
      </c>
      <c r="Y544">
        <v>2.1531724929809601</v>
      </c>
      <c r="AA544">
        <v>18.687346380000001</v>
      </c>
      <c r="AB544">
        <v>-2.4275005639999998</v>
      </c>
      <c r="AC544">
        <v>0.443</v>
      </c>
      <c r="AD544">
        <v>18.687335000000001</v>
      </c>
      <c r="AE544">
        <v>-2.4276230000000001</v>
      </c>
      <c r="AF544" t="s">
        <v>1150</v>
      </c>
      <c r="AG544">
        <v>18.687335300000001</v>
      </c>
      <c r="AH544">
        <v>-2.4276230999999999</v>
      </c>
      <c r="AI544">
        <v>53</v>
      </c>
      <c r="AJ544">
        <v>14.785</v>
      </c>
      <c r="AK544">
        <v>0</v>
      </c>
      <c r="AL544">
        <v>0</v>
      </c>
      <c r="AM544">
        <v>9</v>
      </c>
      <c r="AN544">
        <v>-30</v>
      </c>
      <c r="AO544">
        <v>13.614000000000001</v>
      </c>
      <c r="AP544">
        <v>13.189</v>
      </c>
      <c r="AQ544">
        <v>15.624000000000001</v>
      </c>
      <c r="AR544">
        <v>14.944000000000001</v>
      </c>
      <c r="AS544">
        <v>14.744</v>
      </c>
      <c r="AT544">
        <v>14.574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1</v>
      </c>
      <c r="BB544">
        <v>1</v>
      </c>
      <c r="BC544">
        <v>0</v>
      </c>
    </row>
    <row r="545" spans="3:55" x14ac:dyDescent="0.25">
      <c r="C545">
        <v>18.54455583</v>
      </c>
      <c r="D545">
        <v>0.66815952899999997</v>
      </c>
      <c r="E545">
        <v>18.544405000000001</v>
      </c>
      <c r="F545">
        <v>0.66832199999999997</v>
      </c>
      <c r="G545">
        <v>18.544405000000001</v>
      </c>
      <c r="H545">
        <v>0.66832199999999997</v>
      </c>
      <c r="I545" t="s">
        <v>558</v>
      </c>
      <c r="J545">
        <v>10.617000000000001</v>
      </c>
      <c r="K545">
        <v>2.3E-2</v>
      </c>
      <c r="L545">
        <v>9.9550000000000001</v>
      </c>
      <c r="M545">
        <v>3.1E-2</v>
      </c>
      <c r="N545">
        <v>9.8740000000000006</v>
      </c>
      <c r="O545">
        <v>0.02</v>
      </c>
      <c r="Q545">
        <v>18.5445558291057</v>
      </c>
      <c r="R545">
        <v>0.66815952925264299</v>
      </c>
      <c r="S545">
        <v>21.751562118530298</v>
      </c>
      <c r="U545">
        <v>26.2107048034668</v>
      </c>
      <c r="X545">
        <v>0.155801996588707</v>
      </c>
      <c r="Y545">
        <v>10.617968559265099</v>
      </c>
      <c r="AA545">
        <v>18.54455583</v>
      </c>
      <c r="AB545">
        <v>0.66815952899999997</v>
      </c>
      <c r="AC545">
        <v>0.72799999999999998</v>
      </c>
      <c r="AD545">
        <v>18.544419999999999</v>
      </c>
      <c r="AE545">
        <v>0.66830900000000004</v>
      </c>
      <c r="AF545" t="s">
        <v>1151</v>
      </c>
      <c r="AG545">
        <v>18.5444195</v>
      </c>
      <c r="AH545">
        <v>0.66830889999999998</v>
      </c>
      <c r="AI545">
        <v>26</v>
      </c>
      <c r="AJ545">
        <v>12.486000000000001</v>
      </c>
      <c r="AK545">
        <v>0</v>
      </c>
      <c r="AL545">
        <v>0</v>
      </c>
      <c r="AM545">
        <v>4.0999999999999996</v>
      </c>
      <c r="AN545">
        <v>-1.9</v>
      </c>
      <c r="AO545">
        <v>10.617000000000001</v>
      </c>
      <c r="AP545">
        <v>9.8740000000000006</v>
      </c>
      <c r="AQ545">
        <v>13.949</v>
      </c>
      <c r="AR545">
        <v>12.728</v>
      </c>
      <c r="AS545">
        <v>12.335000000000001</v>
      </c>
      <c r="AT545">
        <v>11.936999999999999</v>
      </c>
      <c r="AU545">
        <v>0</v>
      </c>
      <c r="AV545">
        <v>0</v>
      </c>
      <c r="AW545">
        <v>0</v>
      </c>
      <c r="AX545">
        <v>0</v>
      </c>
      <c r="AY545">
        <v>1</v>
      </c>
      <c r="AZ545">
        <v>1</v>
      </c>
      <c r="BA545">
        <v>0</v>
      </c>
      <c r="BB545">
        <v>1</v>
      </c>
      <c r="BC545">
        <v>0</v>
      </c>
    </row>
    <row r="546" spans="3:55" x14ac:dyDescent="0.25">
      <c r="C546">
        <v>18.656144260000001</v>
      </c>
      <c r="D546">
        <v>0.711466559</v>
      </c>
      <c r="E546">
        <v>18.656212</v>
      </c>
      <c r="F546">
        <v>0.711426</v>
      </c>
      <c r="G546">
        <v>18.656212</v>
      </c>
      <c r="H546">
        <v>0.711426</v>
      </c>
      <c r="I546" t="s">
        <v>559</v>
      </c>
      <c r="J546">
        <v>12.763</v>
      </c>
      <c r="K546">
        <v>2.3E-2</v>
      </c>
      <c r="L546">
        <v>12.461</v>
      </c>
      <c r="M546">
        <v>3.4000000000000002E-2</v>
      </c>
      <c r="N546">
        <v>12.353</v>
      </c>
      <c r="O546">
        <v>2.4E-2</v>
      </c>
      <c r="Q546">
        <v>18.6561442562015</v>
      </c>
      <c r="R546">
        <v>0.71146655878546705</v>
      </c>
      <c r="S546">
        <v>20.324901580810501</v>
      </c>
      <c r="U546">
        <v>24.283119201660199</v>
      </c>
      <c r="X546">
        <v>5.8136533945798902E-2</v>
      </c>
      <c r="Y546">
        <v>2.1220343112945601</v>
      </c>
      <c r="AA546">
        <v>18.656144260000001</v>
      </c>
      <c r="AB546">
        <v>0.711466559</v>
      </c>
      <c r="AC546">
        <v>0.35699999999999998</v>
      </c>
      <c r="AD546">
        <v>18.656243</v>
      </c>
      <c r="AE546">
        <v>0.71147099999999996</v>
      </c>
      <c r="AF546" t="s">
        <v>1152</v>
      </c>
      <c r="AG546">
        <v>18.6562433</v>
      </c>
      <c r="AH546">
        <v>0.71147119999999997</v>
      </c>
      <c r="AI546">
        <v>44</v>
      </c>
      <c r="AJ546">
        <v>14.081</v>
      </c>
      <c r="AK546">
        <v>0</v>
      </c>
      <c r="AL546">
        <v>0</v>
      </c>
      <c r="AM546">
        <v>-6.8</v>
      </c>
      <c r="AN546">
        <v>-1.3</v>
      </c>
      <c r="AO546">
        <v>12.763</v>
      </c>
      <c r="AP546">
        <v>12.353</v>
      </c>
      <c r="AQ546">
        <v>14.885999999999999</v>
      </c>
      <c r="AR546">
        <v>14.117000000000001</v>
      </c>
      <c r="AS546">
        <v>13.901999999999999</v>
      </c>
      <c r="AT546">
        <v>13.692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1</v>
      </c>
      <c r="BA546">
        <v>0</v>
      </c>
      <c r="BB546">
        <v>1</v>
      </c>
      <c r="BC546">
        <v>0</v>
      </c>
    </row>
    <row r="547" spans="3:55" x14ac:dyDescent="0.25">
      <c r="C547">
        <v>18.460291229999999</v>
      </c>
      <c r="D547">
        <v>0.53434517800000003</v>
      </c>
      <c r="E547">
        <v>18.460111000000001</v>
      </c>
      <c r="F547">
        <v>0.53401200000000004</v>
      </c>
      <c r="G547">
        <v>18.460111000000001</v>
      </c>
      <c r="H547">
        <v>0.53401200000000004</v>
      </c>
      <c r="I547" t="s">
        <v>560</v>
      </c>
      <c r="J547">
        <v>15.073</v>
      </c>
      <c r="K547">
        <v>3.7999999999999999E-2</v>
      </c>
      <c r="L547">
        <v>14.744999999999999</v>
      </c>
      <c r="M547">
        <v>7.2999999999999995E-2</v>
      </c>
      <c r="N547">
        <v>14.75</v>
      </c>
      <c r="O547">
        <v>7.6999999999999999E-2</v>
      </c>
      <c r="Q547">
        <v>18.460291232352802</v>
      </c>
      <c r="R547">
        <v>0.53434517797816805</v>
      </c>
      <c r="S547">
        <v>21.167972564697301</v>
      </c>
      <c r="U547">
        <v>18.7484455108643</v>
      </c>
      <c r="X547">
        <v>0.107787698507309</v>
      </c>
      <c r="Y547">
        <v>8.3741009235382094E-2</v>
      </c>
      <c r="AA547">
        <v>18.460291229999999</v>
      </c>
      <c r="AB547">
        <v>0.53434517800000003</v>
      </c>
      <c r="AC547">
        <v>1.56</v>
      </c>
      <c r="AD547">
        <v>18.460121999999998</v>
      </c>
      <c r="AE547">
        <v>0.53394600000000003</v>
      </c>
      <c r="AF547" t="s">
        <v>1153</v>
      </c>
      <c r="AG547">
        <v>18.460122399999999</v>
      </c>
      <c r="AH547">
        <v>0.53394620000000004</v>
      </c>
      <c r="AI547">
        <v>167</v>
      </c>
      <c r="AJ547">
        <v>15.541</v>
      </c>
      <c r="AK547">
        <v>0</v>
      </c>
      <c r="AL547">
        <v>0</v>
      </c>
      <c r="AM547">
        <v>6.2</v>
      </c>
      <c r="AN547">
        <v>-11.5</v>
      </c>
      <c r="AO547">
        <v>15.073</v>
      </c>
      <c r="AP547">
        <v>14.75</v>
      </c>
      <c r="AQ547">
        <v>16.890999999999998</v>
      </c>
      <c r="AR547">
        <v>16.260000000000002</v>
      </c>
      <c r="AS547">
        <v>16.192</v>
      </c>
      <c r="AT547" t="s">
        <v>833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1</v>
      </c>
      <c r="BC547">
        <v>0</v>
      </c>
    </row>
    <row r="548" spans="3:55" x14ac:dyDescent="0.25">
      <c r="C548">
        <v>18.681598449999999</v>
      </c>
      <c r="D548">
        <v>-0.21981917500000001</v>
      </c>
      <c r="E548">
        <v>18.681317</v>
      </c>
      <c r="F548">
        <v>-0.21970799999999999</v>
      </c>
      <c r="G548">
        <v>18.681317</v>
      </c>
      <c r="H548">
        <v>-0.21970799999999999</v>
      </c>
      <c r="I548" t="s">
        <v>561</v>
      </c>
      <c r="J548">
        <v>13.022</v>
      </c>
      <c r="K548">
        <v>0.03</v>
      </c>
      <c r="L548">
        <v>12.635999999999999</v>
      </c>
      <c r="M548">
        <v>2.7E-2</v>
      </c>
      <c r="N548">
        <v>12.606</v>
      </c>
      <c r="O548">
        <v>2.9000000000000001E-2</v>
      </c>
      <c r="Q548">
        <v>18.681598449502498</v>
      </c>
      <c r="R548">
        <v>-0.219819175499057</v>
      </c>
      <c r="S548">
        <v>20.366033554077099</v>
      </c>
      <c r="U548">
        <v>23.220748901367202</v>
      </c>
      <c r="X548">
        <v>0.149405717849731</v>
      </c>
      <c r="Y548">
        <v>3.78180956840515</v>
      </c>
      <c r="AA548">
        <v>18.681598449999999</v>
      </c>
      <c r="AB548">
        <v>-0.21981917500000001</v>
      </c>
      <c r="AC548">
        <v>1.016</v>
      </c>
      <c r="AD548">
        <v>18.681334</v>
      </c>
      <c r="AE548">
        <v>-0.21972</v>
      </c>
      <c r="AF548" t="s">
        <v>1154</v>
      </c>
      <c r="AG548">
        <v>18.681334199999998</v>
      </c>
      <c r="AH548">
        <v>-0.21971979999999999</v>
      </c>
      <c r="AI548">
        <v>43</v>
      </c>
      <c r="AJ548">
        <v>14.266</v>
      </c>
      <c r="AK548">
        <v>0</v>
      </c>
      <c r="AL548">
        <v>2</v>
      </c>
      <c r="AM548">
        <v>13.7</v>
      </c>
      <c r="AN548">
        <v>-0.9</v>
      </c>
      <c r="AO548">
        <v>13.022</v>
      </c>
      <c r="AP548">
        <v>12.606</v>
      </c>
      <c r="AQ548">
        <v>15.061</v>
      </c>
      <c r="AR548">
        <v>14.266</v>
      </c>
      <c r="AS548">
        <v>14.08</v>
      </c>
      <c r="AT548">
        <v>13.866</v>
      </c>
      <c r="AU548">
        <v>0</v>
      </c>
      <c r="AV548">
        <v>0</v>
      </c>
      <c r="AW548">
        <v>0</v>
      </c>
      <c r="AX548">
        <v>0</v>
      </c>
      <c r="AY548">
        <v>8</v>
      </c>
      <c r="AZ548">
        <v>8</v>
      </c>
      <c r="BA548">
        <v>8</v>
      </c>
      <c r="BB548">
        <v>8</v>
      </c>
      <c r="BC548">
        <v>0</v>
      </c>
    </row>
    <row r="549" spans="3:55" x14ac:dyDescent="0.25">
      <c r="C549">
        <v>18.521634800000001</v>
      </c>
      <c r="D549">
        <v>0.66530234099999996</v>
      </c>
      <c r="E549">
        <v>18.521588999999999</v>
      </c>
      <c r="F549">
        <v>0.66500300000000001</v>
      </c>
      <c r="G549">
        <v>18.521588999999999</v>
      </c>
      <c r="H549">
        <v>0.66500300000000001</v>
      </c>
      <c r="I549" t="s">
        <v>562</v>
      </c>
      <c r="J549">
        <v>16.431000000000001</v>
      </c>
      <c r="K549">
        <v>0.104</v>
      </c>
      <c r="L549">
        <v>16.585999999999999</v>
      </c>
      <c r="M549">
        <v>0.28100000000000003</v>
      </c>
      <c r="N549">
        <v>16.024999999999999</v>
      </c>
      <c r="O549">
        <v>0.249</v>
      </c>
      <c r="Q549">
        <v>18.521634796773501</v>
      </c>
      <c r="R549">
        <v>0.66530234102971297</v>
      </c>
      <c r="S549">
        <v>20.545896530151399</v>
      </c>
      <c r="U549">
        <v>23.772621154785199</v>
      </c>
      <c r="X549">
        <v>6.8829841911792797E-2</v>
      </c>
      <c r="Y549">
        <v>2.3173909187316899</v>
      </c>
    </row>
    <row r="550" spans="3:55" x14ac:dyDescent="0.25">
      <c r="C550">
        <v>18.50018077</v>
      </c>
      <c r="D550">
        <v>0.84450254199999997</v>
      </c>
      <c r="E550">
        <v>18.500152</v>
      </c>
      <c r="F550">
        <v>0.84450599999999998</v>
      </c>
      <c r="G550">
        <v>18.500152</v>
      </c>
      <c r="H550">
        <v>0.84450599999999998</v>
      </c>
      <c r="I550" t="s">
        <v>563</v>
      </c>
      <c r="J550">
        <v>13.605</v>
      </c>
      <c r="K550">
        <v>2.5999999999999999E-2</v>
      </c>
      <c r="L550">
        <v>13.305999999999999</v>
      </c>
      <c r="M550">
        <v>3.2000000000000001E-2</v>
      </c>
      <c r="N550">
        <v>13.208</v>
      </c>
      <c r="O550">
        <v>2.9000000000000001E-2</v>
      </c>
      <c r="Q550">
        <v>18.500180771251401</v>
      </c>
      <c r="R550">
        <v>0.84450254211861397</v>
      </c>
      <c r="S550">
        <v>19.092941284179702</v>
      </c>
      <c r="U550">
        <v>99</v>
      </c>
      <c r="X550">
        <v>2.9351592063903802E-2</v>
      </c>
      <c r="Y550">
        <v>99</v>
      </c>
      <c r="AA550">
        <v>18.50018077</v>
      </c>
      <c r="AB550">
        <v>0.84450254199999997</v>
      </c>
      <c r="AC550">
        <v>7.0999999999999994E-2</v>
      </c>
      <c r="AD550">
        <v>18.500170000000001</v>
      </c>
      <c r="AE550">
        <v>0.84451900000000002</v>
      </c>
      <c r="AF550" t="s">
        <v>1155</v>
      </c>
      <c r="AG550">
        <v>18.500170300000001</v>
      </c>
      <c r="AH550">
        <v>0.84451920000000003</v>
      </c>
      <c r="AI550">
        <v>86</v>
      </c>
      <c r="AJ550">
        <v>14.975</v>
      </c>
      <c r="AK550">
        <v>0</v>
      </c>
      <c r="AL550">
        <v>0</v>
      </c>
      <c r="AM550">
        <v>7.7</v>
      </c>
      <c r="AN550">
        <v>-5.4</v>
      </c>
      <c r="AO550">
        <v>13.605</v>
      </c>
      <c r="AP550">
        <v>13.208</v>
      </c>
      <c r="AQ550">
        <v>15.513</v>
      </c>
      <c r="AR550">
        <v>14.852</v>
      </c>
      <c r="AS550">
        <v>14.670999999999999</v>
      </c>
      <c r="AT550">
        <v>14.46</v>
      </c>
      <c r="AU550">
        <v>0</v>
      </c>
      <c r="AV550">
        <v>0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1</v>
      </c>
      <c r="BC550">
        <v>0</v>
      </c>
    </row>
    <row r="551" spans="3:55" x14ac:dyDescent="0.25">
      <c r="C551">
        <v>18.709833840000002</v>
      </c>
      <c r="D551">
        <v>1.003706784</v>
      </c>
      <c r="E551">
        <v>18.710104999999999</v>
      </c>
      <c r="F551">
        <v>1.003601</v>
      </c>
      <c r="G551">
        <v>18.710104999999999</v>
      </c>
      <c r="H551">
        <v>1.003601</v>
      </c>
      <c r="I551" t="s">
        <v>564</v>
      </c>
      <c r="J551">
        <v>16.428000000000001</v>
      </c>
      <c r="K551">
        <v>0.13100000000000001</v>
      </c>
      <c r="L551">
        <v>15.692</v>
      </c>
      <c r="M551">
        <v>0.14299999999999999</v>
      </c>
      <c r="N551">
        <v>15.148</v>
      </c>
      <c r="O551">
        <v>0.157</v>
      </c>
      <c r="Q551">
        <v>18.7098338408511</v>
      </c>
      <c r="R551">
        <v>1.0037067843293599</v>
      </c>
      <c r="S551">
        <v>21.237979888916001</v>
      </c>
      <c r="U551">
        <v>99</v>
      </c>
      <c r="X551">
        <v>0.13824161887168901</v>
      </c>
      <c r="Y551">
        <v>99</v>
      </c>
    </row>
    <row r="552" spans="3:55" x14ac:dyDescent="0.25">
      <c r="C552">
        <v>18.615895770000002</v>
      </c>
      <c r="D552">
        <v>-5.7277034999999997E-2</v>
      </c>
      <c r="E552">
        <v>18.615922999999999</v>
      </c>
      <c r="F552">
        <v>-5.7300999999999998E-2</v>
      </c>
      <c r="G552">
        <v>18.615922999999999</v>
      </c>
      <c r="H552">
        <v>-5.7300999999999998E-2</v>
      </c>
      <c r="I552" t="s">
        <v>565</v>
      </c>
      <c r="J552">
        <v>13.887</v>
      </c>
      <c r="K552">
        <v>2.7E-2</v>
      </c>
      <c r="L552">
        <v>13.446</v>
      </c>
      <c r="M552">
        <v>3.4000000000000002E-2</v>
      </c>
      <c r="N552">
        <v>13.4</v>
      </c>
      <c r="O552">
        <v>3.5000000000000003E-2</v>
      </c>
      <c r="Q552">
        <v>18.615895768427499</v>
      </c>
      <c r="R552">
        <v>-5.7277034845832797E-2</v>
      </c>
      <c r="S552">
        <v>19.279659271240199</v>
      </c>
      <c r="U552">
        <v>99</v>
      </c>
      <c r="X552">
        <v>8.3915516734123202E-2</v>
      </c>
      <c r="Y552">
        <v>99</v>
      </c>
      <c r="AA552">
        <v>18.615895770000002</v>
      </c>
      <c r="AB552">
        <v>-5.7277034999999997E-2</v>
      </c>
      <c r="AC552">
        <v>0.218</v>
      </c>
      <c r="AD552">
        <v>18.615950999999999</v>
      </c>
      <c r="AE552">
        <v>-5.7252999999999998E-2</v>
      </c>
      <c r="AF552" t="s">
        <v>1156</v>
      </c>
      <c r="AG552">
        <v>18.615951200000001</v>
      </c>
      <c r="AH552">
        <v>-5.72528E-2</v>
      </c>
      <c r="AI552">
        <v>67</v>
      </c>
      <c r="AJ552">
        <v>15.294</v>
      </c>
      <c r="AK552">
        <v>0</v>
      </c>
      <c r="AL552">
        <v>0</v>
      </c>
      <c r="AM552">
        <v>10.4</v>
      </c>
      <c r="AN552">
        <v>-11.9</v>
      </c>
      <c r="AO552">
        <v>13.887</v>
      </c>
      <c r="AP552">
        <v>13.4</v>
      </c>
      <c r="AQ552">
        <v>15.916</v>
      </c>
      <c r="AR552">
        <v>15.234999999999999</v>
      </c>
      <c r="AS552">
        <v>15.034000000000001</v>
      </c>
      <c r="AT552">
        <v>14.819000000000001</v>
      </c>
      <c r="AU552">
        <v>0</v>
      </c>
      <c r="AV552">
        <v>0</v>
      </c>
      <c r="AW552">
        <v>0</v>
      </c>
      <c r="AX552">
        <v>0</v>
      </c>
      <c r="AY552">
        <v>1</v>
      </c>
      <c r="AZ552">
        <v>0</v>
      </c>
      <c r="BA552">
        <v>1</v>
      </c>
      <c r="BB552">
        <v>1</v>
      </c>
      <c r="BC552">
        <v>0</v>
      </c>
    </row>
    <row r="553" spans="3:55" x14ac:dyDescent="0.25">
      <c r="C553">
        <v>18.566873439999998</v>
      </c>
      <c r="D553">
        <v>-1.1330773080000001</v>
      </c>
      <c r="E553">
        <v>18.567012999999999</v>
      </c>
      <c r="F553">
        <v>-1.1332059999999999</v>
      </c>
      <c r="G553">
        <v>18.567012999999999</v>
      </c>
      <c r="H553">
        <v>-1.1332059999999999</v>
      </c>
      <c r="I553" t="s">
        <v>566</v>
      </c>
      <c r="J553">
        <v>13.766</v>
      </c>
      <c r="K553">
        <v>2.8000000000000001E-2</v>
      </c>
      <c r="L553">
        <v>13.526999999999999</v>
      </c>
      <c r="M553">
        <v>3.2000000000000001E-2</v>
      </c>
      <c r="N553">
        <v>13.445</v>
      </c>
      <c r="O553">
        <v>3.7999999999999999E-2</v>
      </c>
      <c r="Q553">
        <v>18.566873437765899</v>
      </c>
      <c r="R553">
        <v>-1.1330773084818799</v>
      </c>
      <c r="S553">
        <v>20.4459342956543</v>
      </c>
      <c r="U553">
        <v>22.398963928222699</v>
      </c>
      <c r="X553">
        <v>5.9748236089944798E-2</v>
      </c>
      <c r="Y553">
        <v>0.49614351987838701</v>
      </c>
      <c r="AA553">
        <v>18.566873439999998</v>
      </c>
      <c r="AB553">
        <v>-1.1330773080000001</v>
      </c>
      <c r="AC553">
        <v>0.71</v>
      </c>
      <c r="AD553">
        <v>18.567014</v>
      </c>
      <c r="AE553">
        <v>-1.1332150000000001</v>
      </c>
      <c r="AF553" t="s">
        <v>1157</v>
      </c>
      <c r="AG553">
        <v>18.567014199999999</v>
      </c>
      <c r="AH553">
        <v>-1.1332153</v>
      </c>
      <c r="AI553">
        <v>168</v>
      </c>
      <c r="AJ553">
        <v>15.03</v>
      </c>
      <c r="AK553">
        <v>0</v>
      </c>
      <c r="AL553">
        <v>0</v>
      </c>
      <c r="AM553">
        <v>-0.8</v>
      </c>
      <c r="AN553">
        <v>0.2</v>
      </c>
      <c r="AO553">
        <v>13.766</v>
      </c>
      <c r="AP553">
        <v>13.445</v>
      </c>
      <c r="AQ553">
        <v>15.848000000000001</v>
      </c>
      <c r="AR553">
        <v>15.134</v>
      </c>
      <c r="AS553">
        <v>14.975</v>
      </c>
      <c r="AT553">
        <v>14.717000000000001</v>
      </c>
      <c r="AU553">
        <v>0</v>
      </c>
      <c r="AV553">
        <v>0</v>
      </c>
      <c r="AW553">
        <v>0</v>
      </c>
      <c r="AX553">
        <v>0</v>
      </c>
      <c r="AY553">
        <v>1</v>
      </c>
      <c r="AZ553">
        <v>0</v>
      </c>
      <c r="BA553">
        <v>1</v>
      </c>
      <c r="BB553">
        <v>0</v>
      </c>
      <c r="BC553">
        <v>0</v>
      </c>
    </row>
    <row r="554" spans="3:55" x14ac:dyDescent="0.25">
      <c r="C554">
        <v>18.640417930000002</v>
      </c>
      <c r="D554">
        <v>1.0385257130000001</v>
      </c>
      <c r="E554">
        <v>18.640314</v>
      </c>
      <c r="F554">
        <v>1.038527</v>
      </c>
      <c r="G554">
        <v>18.640314</v>
      </c>
      <c r="H554">
        <v>1.038527</v>
      </c>
      <c r="I554" t="s">
        <v>567</v>
      </c>
      <c r="J554">
        <v>16.387</v>
      </c>
      <c r="K554">
        <v>0.107</v>
      </c>
      <c r="L554">
        <v>16.702000000000002</v>
      </c>
      <c r="M554">
        <v>15.84</v>
      </c>
      <c r="N554">
        <v>0.217</v>
      </c>
      <c r="Q554">
        <v>18.640417925845199</v>
      </c>
      <c r="R554">
        <v>1.0385257134711501</v>
      </c>
      <c r="S554">
        <v>21.68874168396</v>
      </c>
      <c r="U554">
        <v>21.9262790679932</v>
      </c>
      <c r="X554">
        <v>0.30214324593544001</v>
      </c>
      <c r="Y554">
        <v>0.24118545651435899</v>
      </c>
    </row>
    <row r="555" spans="3:55" x14ac:dyDescent="0.25">
      <c r="C555">
        <v>18.523510890000001</v>
      </c>
      <c r="D555">
        <v>1.1362972570000001</v>
      </c>
      <c r="E555">
        <v>18.523340999999999</v>
      </c>
      <c r="F555">
        <v>1.135956</v>
      </c>
      <c r="G555">
        <v>18.523340999999999</v>
      </c>
      <c r="H555">
        <v>1.135956</v>
      </c>
      <c r="I555" t="s">
        <v>568</v>
      </c>
      <c r="J555">
        <v>15.707000000000001</v>
      </c>
      <c r="K555">
        <v>6.3E-2</v>
      </c>
      <c r="L555">
        <v>15.201000000000001</v>
      </c>
      <c r="M555">
        <v>9.2999999999999999E-2</v>
      </c>
      <c r="N555">
        <v>15.23</v>
      </c>
      <c r="O555">
        <v>0.13800000000000001</v>
      </c>
      <c r="Q555">
        <v>18.523510888321098</v>
      </c>
      <c r="R555">
        <v>1.13629725709285</v>
      </c>
      <c r="S555">
        <v>21.370786666870099</v>
      </c>
      <c r="U555">
        <v>20.526088714599599</v>
      </c>
      <c r="X555">
        <v>0.32137486338615401</v>
      </c>
      <c r="Y555">
        <v>0.117647439241409</v>
      </c>
    </row>
    <row r="556" spans="3:55" x14ac:dyDescent="0.25">
      <c r="C556">
        <v>18.460508730000001</v>
      </c>
      <c r="D556">
        <v>-1.15034652</v>
      </c>
      <c r="E556">
        <v>18.46041</v>
      </c>
      <c r="F556">
        <v>-1.1505590000000001</v>
      </c>
      <c r="G556">
        <v>18.46041</v>
      </c>
      <c r="H556">
        <v>-1.1505590000000001</v>
      </c>
      <c r="I556" t="s">
        <v>569</v>
      </c>
      <c r="J556">
        <v>13.27</v>
      </c>
      <c r="K556">
        <v>2.7E-2</v>
      </c>
      <c r="L556">
        <v>12.976000000000001</v>
      </c>
      <c r="M556">
        <v>2.3E-2</v>
      </c>
      <c r="N556">
        <v>12.914999999999999</v>
      </c>
      <c r="O556">
        <v>3.3000000000000002E-2</v>
      </c>
      <c r="Q556">
        <v>18.460508732834899</v>
      </c>
      <c r="R556">
        <v>-1.1503465201919101</v>
      </c>
      <c r="S556">
        <v>19.0141506195068</v>
      </c>
      <c r="U556">
        <v>99</v>
      </c>
      <c r="X556">
        <v>2.65724118798971E-2</v>
      </c>
      <c r="Y556">
        <v>99</v>
      </c>
      <c r="AA556">
        <v>18.460508730000001</v>
      </c>
      <c r="AB556">
        <v>-1.15034652</v>
      </c>
      <c r="AC556">
        <v>0.81299999999999994</v>
      </c>
      <c r="AD556">
        <v>18.460439999999998</v>
      </c>
      <c r="AE556">
        <v>-1.1505620000000001</v>
      </c>
      <c r="AF556" t="s">
        <v>1158</v>
      </c>
      <c r="AG556">
        <v>18.460440299999998</v>
      </c>
      <c r="AH556">
        <v>-1.1505616999999999</v>
      </c>
      <c r="AI556">
        <v>38</v>
      </c>
      <c r="AJ556">
        <v>14.503</v>
      </c>
      <c r="AK556">
        <v>0</v>
      </c>
      <c r="AL556">
        <v>0</v>
      </c>
      <c r="AM556">
        <v>16.899999999999999</v>
      </c>
      <c r="AN556">
        <v>-6.6</v>
      </c>
      <c r="AO556">
        <v>13.27</v>
      </c>
      <c r="AP556">
        <v>12.914999999999999</v>
      </c>
      <c r="AQ556">
        <v>15.180999999999999</v>
      </c>
      <c r="AR556">
        <v>14.509</v>
      </c>
      <c r="AS556">
        <v>14.343</v>
      </c>
      <c r="AT556">
        <v>14.105</v>
      </c>
      <c r="AU556">
        <v>0</v>
      </c>
      <c r="AV556">
        <v>0</v>
      </c>
      <c r="AW556">
        <v>0</v>
      </c>
      <c r="AX556">
        <v>0</v>
      </c>
      <c r="AY556">
        <v>1</v>
      </c>
      <c r="AZ556">
        <v>1</v>
      </c>
      <c r="BA556">
        <v>1</v>
      </c>
      <c r="BB556">
        <v>1</v>
      </c>
      <c r="BC556">
        <v>0</v>
      </c>
    </row>
    <row r="557" spans="3:55" x14ac:dyDescent="0.25">
      <c r="C557">
        <v>18.493596650000001</v>
      </c>
      <c r="D557">
        <v>1.315640403</v>
      </c>
      <c r="E557">
        <v>18.493513</v>
      </c>
      <c r="F557">
        <v>1.3158989999999999</v>
      </c>
      <c r="G557">
        <v>18.493513</v>
      </c>
      <c r="H557">
        <v>1.3158989999999999</v>
      </c>
      <c r="I557" t="s">
        <v>570</v>
      </c>
      <c r="J557">
        <v>14.601000000000001</v>
      </c>
      <c r="K557">
        <v>3.3000000000000002E-2</v>
      </c>
      <c r="L557">
        <v>14.223000000000001</v>
      </c>
      <c r="M557">
        <v>3.5999999999999997E-2</v>
      </c>
      <c r="N557">
        <v>14.186</v>
      </c>
      <c r="O557">
        <v>6.2E-2</v>
      </c>
      <c r="Q557">
        <v>18.4935966516808</v>
      </c>
      <c r="R557">
        <v>1.3156404031884501</v>
      </c>
      <c r="S557">
        <v>21.956174850463899</v>
      </c>
      <c r="U557">
        <v>25.087617874145501</v>
      </c>
      <c r="X557">
        <v>0.29921030998230003</v>
      </c>
      <c r="Y557">
        <v>3.1998434066772501</v>
      </c>
      <c r="AA557">
        <v>18.493596650000001</v>
      </c>
      <c r="AB557">
        <v>1.315640403</v>
      </c>
      <c r="AC557">
        <v>1.028</v>
      </c>
      <c r="AD557">
        <v>18.493501999999999</v>
      </c>
      <c r="AE557">
        <v>1.3159099999999999</v>
      </c>
      <c r="AF557" t="s">
        <v>1159</v>
      </c>
      <c r="AG557">
        <v>18.493502100000001</v>
      </c>
      <c r="AH557">
        <v>1.3159098</v>
      </c>
      <c r="AI557">
        <v>126</v>
      </c>
      <c r="AJ557">
        <v>16.006</v>
      </c>
      <c r="AK557">
        <v>0</v>
      </c>
      <c r="AL557">
        <v>0</v>
      </c>
      <c r="AM557">
        <v>4.0999999999999996</v>
      </c>
      <c r="AN557">
        <v>-3.9</v>
      </c>
      <c r="AO557">
        <v>14.601000000000001</v>
      </c>
      <c r="AP557">
        <v>14.186</v>
      </c>
      <c r="AQ557">
        <v>16.832000000000001</v>
      </c>
      <c r="AR557">
        <v>15.994999999999999</v>
      </c>
      <c r="AS557">
        <v>15.808</v>
      </c>
      <c r="AT557">
        <v>15.404999999999999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1</v>
      </c>
      <c r="BC557">
        <v>0</v>
      </c>
    </row>
    <row r="558" spans="3:55" x14ac:dyDescent="0.25">
      <c r="C558">
        <v>18.489365060000001</v>
      </c>
      <c r="D558">
        <v>1.6798327559999999</v>
      </c>
      <c r="E558">
        <v>18.489252</v>
      </c>
      <c r="F558">
        <v>1.6802569999999999</v>
      </c>
      <c r="G558">
        <v>18.489252</v>
      </c>
      <c r="H558">
        <v>1.6802569999999999</v>
      </c>
      <c r="I558" t="s">
        <v>571</v>
      </c>
      <c r="J558">
        <v>14.132</v>
      </c>
      <c r="K558">
        <v>2.8000000000000001E-2</v>
      </c>
      <c r="L558">
        <v>13.87</v>
      </c>
      <c r="M558">
        <v>3.7999999999999999E-2</v>
      </c>
      <c r="N558">
        <v>13.792</v>
      </c>
      <c r="O558">
        <v>4.3999999999999997E-2</v>
      </c>
      <c r="Q558">
        <v>18.489365059786799</v>
      </c>
      <c r="R558">
        <v>1.6798327557221899</v>
      </c>
      <c r="S558">
        <v>20.661376953125</v>
      </c>
      <c r="U558">
        <v>23.7813014984131</v>
      </c>
      <c r="X558">
        <v>0.154235780239105</v>
      </c>
      <c r="Y558">
        <v>0.655692458152771</v>
      </c>
      <c r="AA558">
        <v>18.489365060000001</v>
      </c>
      <c r="AB558">
        <v>1.6798327559999999</v>
      </c>
      <c r="AC558">
        <v>1.3220000000000001</v>
      </c>
      <c r="AD558">
        <v>18.489343999999999</v>
      </c>
      <c r="AE558">
        <v>1.6801999999999999</v>
      </c>
      <c r="AF558" t="s">
        <v>1160</v>
      </c>
      <c r="AG558">
        <v>18.489344200000001</v>
      </c>
      <c r="AH558">
        <v>1.6801995000000001</v>
      </c>
      <c r="AI558">
        <v>120</v>
      </c>
      <c r="AJ558">
        <v>13.523999999999999</v>
      </c>
      <c r="AK558">
        <v>0</v>
      </c>
      <c r="AL558">
        <v>0</v>
      </c>
      <c r="AM558">
        <v>4.7</v>
      </c>
      <c r="AN558">
        <v>-13.9</v>
      </c>
      <c r="AO558">
        <v>14.132</v>
      </c>
      <c r="AP558">
        <v>13.792</v>
      </c>
      <c r="AQ558">
        <v>16.183</v>
      </c>
      <c r="AR558">
        <v>15.45</v>
      </c>
      <c r="AS558">
        <v>15.207000000000001</v>
      </c>
      <c r="AT558">
        <v>15.013</v>
      </c>
      <c r="AU558">
        <v>0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0</v>
      </c>
      <c r="BB558">
        <v>1</v>
      </c>
      <c r="BC558">
        <v>0</v>
      </c>
    </row>
    <row r="559" spans="3:55" x14ac:dyDescent="0.25">
      <c r="C559">
        <v>18.650219440000001</v>
      </c>
      <c r="D559">
        <v>-5.8152416999999998E-2</v>
      </c>
      <c r="E559">
        <v>18.650172000000001</v>
      </c>
      <c r="F559">
        <v>-5.8331000000000001E-2</v>
      </c>
      <c r="G559">
        <v>18.650172000000001</v>
      </c>
      <c r="H559">
        <v>-5.8331000000000001E-2</v>
      </c>
      <c r="I559" t="s">
        <v>572</v>
      </c>
      <c r="J559">
        <v>14.401</v>
      </c>
      <c r="K559">
        <v>0.03</v>
      </c>
      <c r="L559">
        <v>14.04</v>
      </c>
      <c r="M559">
        <v>3.9E-2</v>
      </c>
      <c r="N559">
        <v>13.891</v>
      </c>
      <c r="O559">
        <v>4.3999999999999997E-2</v>
      </c>
      <c r="Q559">
        <v>18.650219438722001</v>
      </c>
      <c r="R559">
        <v>-5.81524170741246E-2</v>
      </c>
      <c r="S559">
        <v>21.543735504150401</v>
      </c>
      <c r="U559">
        <v>21.574922561645501</v>
      </c>
      <c r="X559">
        <v>0.31490454077720598</v>
      </c>
      <c r="Y559">
        <v>0.25260397791862499</v>
      </c>
      <c r="AA559">
        <v>18.650219440000001</v>
      </c>
      <c r="AB559">
        <v>-5.8152416999999998E-2</v>
      </c>
      <c r="AC559">
        <v>0.56499999999999995</v>
      </c>
      <c r="AD559">
        <v>18.650209</v>
      </c>
      <c r="AE559">
        <v>-5.8309E-2</v>
      </c>
      <c r="AF559" t="s">
        <v>1161</v>
      </c>
      <c r="AG559">
        <v>18.650208599999999</v>
      </c>
      <c r="AH559">
        <v>-5.8308899999999997E-2</v>
      </c>
      <c r="AI559">
        <v>71</v>
      </c>
      <c r="AJ559">
        <v>15.629</v>
      </c>
      <c r="AK559">
        <v>0</v>
      </c>
      <c r="AL559">
        <v>0</v>
      </c>
      <c r="AM559">
        <v>4</v>
      </c>
      <c r="AN559">
        <v>-6.3</v>
      </c>
      <c r="AO559">
        <v>14.401</v>
      </c>
      <c r="AP559">
        <v>13.891</v>
      </c>
      <c r="AQ559">
        <v>16.527999999999999</v>
      </c>
      <c r="AR559">
        <v>15.682</v>
      </c>
      <c r="AS559">
        <v>15.465</v>
      </c>
      <c r="AT559">
        <v>15.289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1</v>
      </c>
      <c r="BB559">
        <v>1</v>
      </c>
      <c r="BC559">
        <v>0</v>
      </c>
    </row>
    <row r="560" spans="3:55" x14ac:dyDescent="0.25">
      <c r="C560">
        <v>18.549503390000002</v>
      </c>
      <c r="D560">
        <v>0.64958093699999997</v>
      </c>
      <c r="E560">
        <v>18.549467</v>
      </c>
      <c r="F560">
        <v>0.64953799999999995</v>
      </c>
      <c r="G560">
        <v>18.549467</v>
      </c>
      <c r="H560">
        <v>0.64953799999999995</v>
      </c>
      <c r="I560" t="s">
        <v>573</v>
      </c>
      <c r="J560">
        <v>6.9390000000000001</v>
      </c>
      <c r="K560">
        <v>2.4E-2</v>
      </c>
      <c r="L560">
        <v>6.1</v>
      </c>
      <c r="M560">
        <v>3.7999999999999999E-2</v>
      </c>
      <c r="N560">
        <v>5.8620000000000001</v>
      </c>
      <c r="O560">
        <v>1.7000000000000001E-2</v>
      </c>
      <c r="Q560">
        <v>18.549503388457001</v>
      </c>
      <c r="R560">
        <v>0.64958093721675203</v>
      </c>
      <c r="S560">
        <v>20.908935546875</v>
      </c>
      <c r="U560">
        <v>99</v>
      </c>
      <c r="X560">
        <v>8.2376666367053999E-2</v>
      </c>
      <c r="Y560">
        <v>99</v>
      </c>
      <c r="AA560">
        <v>18.549503390000002</v>
      </c>
      <c r="AB560">
        <v>0.64958093699999997</v>
      </c>
      <c r="AC560">
        <v>0.22900000000000001</v>
      </c>
      <c r="AD560">
        <v>18.549465000000001</v>
      </c>
      <c r="AE560">
        <v>0.64953000000000005</v>
      </c>
      <c r="AF560" t="s">
        <v>1162</v>
      </c>
      <c r="AG560">
        <v>18.549465300000001</v>
      </c>
      <c r="AH560">
        <v>0.64953000000000005</v>
      </c>
      <c r="AI560">
        <v>31</v>
      </c>
      <c r="AJ560">
        <v>10.079000000000001</v>
      </c>
      <c r="AK560">
        <v>0</v>
      </c>
      <c r="AL560">
        <v>0</v>
      </c>
      <c r="AM560">
        <v>-2.9</v>
      </c>
      <c r="AN560">
        <v>-5.3</v>
      </c>
      <c r="AO560">
        <v>6.9390000000000001</v>
      </c>
      <c r="AP560">
        <v>5.8620000000000001</v>
      </c>
      <c r="AQ560">
        <v>11.984</v>
      </c>
      <c r="AR560">
        <v>10.351000000000001</v>
      </c>
      <c r="AS560">
        <v>9.8800000000000008</v>
      </c>
      <c r="AT560">
        <v>8.8119999999999994</v>
      </c>
      <c r="AU560">
        <v>3</v>
      </c>
      <c r="AV560">
        <v>1</v>
      </c>
      <c r="AW560">
        <v>0</v>
      </c>
      <c r="AX560">
        <v>0</v>
      </c>
      <c r="AY560">
        <v>1</v>
      </c>
      <c r="AZ560">
        <v>1</v>
      </c>
      <c r="BA560">
        <v>0</v>
      </c>
      <c r="BB560">
        <v>1</v>
      </c>
      <c r="BC560">
        <v>0</v>
      </c>
    </row>
    <row r="561" spans="3:55" x14ac:dyDescent="0.25">
      <c r="C561">
        <v>18.590415530000001</v>
      </c>
      <c r="D561">
        <v>0.68964383399999996</v>
      </c>
      <c r="E561">
        <v>18.590185999999999</v>
      </c>
      <c r="F561">
        <v>0.68967800000000001</v>
      </c>
      <c r="G561">
        <v>18.590185999999999</v>
      </c>
      <c r="H561">
        <v>0.68967800000000001</v>
      </c>
      <c r="I561" t="s">
        <v>574</v>
      </c>
      <c r="J561">
        <v>16.475000000000001</v>
      </c>
      <c r="K561">
        <v>0.153</v>
      </c>
      <c r="L561">
        <v>15.911</v>
      </c>
      <c r="M561">
        <v>0.186</v>
      </c>
      <c r="N561">
        <v>15.547000000000001</v>
      </c>
      <c r="O561">
        <v>0.19</v>
      </c>
      <c r="Q561">
        <v>18.590415526145101</v>
      </c>
      <c r="R561">
        <v>0.68964383355414904</v>
      </c>
      <c r="S561">
        <v>21.523658752441399</v>
      </c>
      <c r="U561">
        <v>99</v>
      </c>
      <c r="X561">
        <v>0.16631825268268599</v>
      </c>
      <c r="Y561">
        <v>99</v>
      </c>
    </row>
    <row r="562" spans="3:55" x14ac:dyDescent="0.25">
      <c r="C562">
        <v>18.626554240000001</v>
      </c>
      <c r="D562">
        <v>7.2699094000000006E-2</v>
      </c>
      <c r="E562">
        <v>18.625858000000001</v>
      </c>
      <c r="F562">
        <v>7.2472999999999996E-2</v>
      </c>
      <c r="G562">
        <v>18.625858000000001</v>
      </c>
      <c r="H562">
        <v>7.2472999999999996E-2</v>
      </c>
      <c r="I562" t="s">
        <v>575</v>
      </c>
      <c r="J562">
        <v>17.091999999999999</v>
      </c>
      <c r="K562">
        <v>0.19</v>
      </c>
      <c r="L562">
        <v>16.282</v>
      </c>
      <c r="M562">
        <v>0.186</v>
      </c>
      <c r="N562">
        <v>15.340999999999999</v>
      </c>
      <c r="O562">
        <v>0.15</v>
      </c>
      <c r="Q562">
        <v>18.626554242810698</v>
      </c>
      <c r="R562">
        <v>7.2699093743160706E-2</v>
      </c>
      <c r="S562">
        <v>21.685377120971701</v>
      </c>
      <c r="U562">
        <v>22.286230087280298</v>
      </c>
      <c r="X562">
        <v>0.16450034081935899</v>
      </c>
      <c r="Y562">
        <v>0.31185936927795399</v>
      </c>
    </row>
    <row r="563" spans="3:55" x14ac:dyDescent="0.25">
      <c r="C563">
        <v>18.562461150000001</v>
      </c>
      <c r="D563">
        <v>-0.82827136800000001</v>
      </c>
      <c r="E563">
        <v>18.562576</v>
      </c>
      <c r="F563">
        <v>-0.82828100000000004</v>
      </c>
      <c r="G563">
        <v>18.562576</v>
      </c>
      <c r="H563">
        <v>-0.82828100000000004</v>
      </c>
      <c r="I563" t="s">
        <v>576</v>
      </c>
      <c r="J563">
        <v>11.680999999999999</v>
      </c>
      <c r="K563">
        <v>2.5999999999999999E-2</v>
      </c>
      <c r="L563">
        <v>11.429</v>
      </c>
      <c r="M563">
        <v>2.4E-2</v>
      </c>
      <c r="N563">
        <v>11.36</v>
      </c>
      <c r="O563">
        <v>1.9E-2</v>
      </c>
      <c r="Q563">
        <v>18.562461148014901</v>
      </c>
      <c r="R563">
        <v>-0.82827136842222204</v>
      </c>
      <c r="S563">
        <v>15.940406799316399</v>
      </c>
      <c r="U563">
        <v>99</v>
      </c>
      <c r="X563">
        <v>5.7155853137373898E-3</v>
      </c>
      <c r="Y563">
        <v>99</v>
      </c>
      <c r="AA563">
        <v>18.562461150000001</v>
      </c>
      <c r="AB563">
        <v>-0.82827136800000001</v>
      </c>
      <c r="AC563">
        <v>0.35099999999999998</v>
      </c>
      <c r="AD563">
        <v>18.562556000000001</v>
      </c>
      <c r="AE563">
        <v>-0.82829600000000003</v>
      </c>
      <c r="AF563" t="s">
        <v>1163</v>
      </c>
      <c r="AG563">
        <v>18.5625556</v>
      </c>
      <c r="AH563">
        <v>-0.82829560000000002</v>
      </c>
      <c r="AI563">
        <v>34</v>
      </c>
      <c r="AJ563">
        <v>12.599</v>
      </c>
      <c r="AK563">
        <v>0</v>
      </c>
      <c r="AL563">
        <v>0</v>
      </c>
      <c r="AM563">
        <v>18.2</v>
      </c>
      <c r="AN563">
        <v>-26.3</v>
      </c>
      <c r="AO563">
        <v>11.680999999999999</v>
      </c>
      <c r="AP563">
        <v>11.36</v>
      </c>
      <c r="AQ563">
        <v>13.079000000000001</v>
      </c>
      <c r="AR563">
        <v>12.621</v>
      </c>
      <c r="AS563">
        <v>12.507</v>
      </c>
      <c r="AT563">
        <v>12.372999999999999</v>
      </c>
      <c r="AU563">
        <v>3</v>
      </c>
      <c r="AV563">
        <v>1</v>
      </c>
      <c r="AW563">
        <v>0</v>
      </c>
      <c r="AX563">
        <v>0</v>
      </c>
      <c r="AY563">
        <v>1</v>
      </c>
      <c r="AZ563">
        <v>1</v>
      </c>
      <c r="BA563">
        <v>1</v>
      </c>
      <c r="BB563">
        <v>1</v>
      </c>
      <c r="BC563">
        <v>0</v>
      </c>
    </row>
    <row r="564" spans="3:55" x14ac:dyDescent="0.25">
      <c r="C564">
        <v>18.669209389999999</v>
      </c>
      <c r="D564">
        <v>-2.2854743810000002</v>
      </c>
      <c r="E564">
        <v>18.669394</v>
      </c>
      <c r="F564">
        <v>-2.2850830000000002</v>
      </c>
      <c r="G564">
        <v>18.669394</v>
      </c>
      <c r="H564">
        <v>-2.2850830000000002</v>
      </c>
      <c r="I564" t="s">
        <v>577</v>
      </c>
      <c r="J564">
        <v>16.584</v>
      </c>
      <c r="K564">
        <v>0.13100000000000001</v>
      </c>
      <c r="L564">
        <v>17.058</v>
      </c>
      <c r="M564">
        <v>15.907</v>
      </c>
      <c r="N564">
        <v>0.23899999999999999</v>
      </c>
      <c r="Q564">
        <v>18.669209388626001</v>
      </c>
      <c r="R564">
        <v>-2.2854743811092701</v>
      </c>
      <c r="S564">
        <v>21.016138076782202</v>
      </c>
      <c r="U564">
        <v>21.862726211547901</v>
      </c>
      <c r="X564">
        <v>0.18379332125186901</v>
      </c>
      <c r="Y564">
        <v>0.51012319326400801</v>
      </c>
    </row>
    <row r="565" spans="3:55" x14ac:dyDescent="0.25">
      <c r="C565">
        <v>18.447551109999999</v>
      </c>
      <c r="D565">
        <v>0.97580952600000004</v>
      </c>
      <c r="E565">
        <v>18.447645999999999</v>
      </c>
      <c r="F565">
        <v>0.97569099999999997</v>
      </c>
      <c r="G565">
        <v>18.447645999999999</v>
      </c>
      <c r="H565">
        <v>0.97569099999999997</v>
      </c>
      <c r="I565" t="s">
        <v>578</v>
      </c>
      <c r="J565">
        <v>12.366</v>
      </c>
      <c r="K565">
        <v>2.4E-2</v>
      </c>
      <c r="L565">
        <v>12.143000000000001</v>
      </c>
      <c r="M565">
        <v>3.3000000000000002E-2</v>
      </c>
      <c r="N565">
        <v>12.042</v>
      </c>
      <c r="O565">
        <v>0.02</v>
      </c>
      <c r="Q565">
        <v>18.447551113871501</v>
      </c>
      <c r="R565">
        <v>0.97580952607224702</v>
      </c>
      <c r="S565">
        <v>17.912754058837901</v>
      </c>
      <c r="U565">
        <v>21.770736694335898</v>
      </c>
      <c r="X565">
        <v>3.27070765197277E-2</v>
      </c>
      <c r="Y565">
        <v>0.48327720165252702</v>
      </c>
      <c r="AA565">
        <v>18.447551109999999</v>
      </c>
      <c r="AB565">
        <v>0.97580952600000004</v>
      </c>
      <c r="AC565">
        <v>0.627</v>
      </c>
      <c r="AD565">
        <v>18.447683999999999</v>
      </c>
      <c r="AE565">
        <v>0.97569700000000004</v>
      </c>
      <c r="AF565" t="s">
        <v>1164</v>
      </c>
      <c r="AG565">
        <v>18.447683900000001</v>
      </c>
      <c r="AH565">
        <v>0.97569700000000004</v>
      </c>
      <c r="AI565">
        <v>29</v>
      </c>
      <c r="AJ565">
        <v>13.445</v>
      </c>
      <c r="AK565">
        <v>0</v>
      </c>
      <c r="AL565">
        <v>0</v>
      </c>
      <c r="AM565">
        <v>14.4</v>
      </c>
      <c r="AN565">
        <v>0.8</v>
      </c>
      <c r="AO565">
        <v>12.366</v>
      </c>
      <c r="AP565">
        <v>12.042</v>
      </c>
      <c r="AQ565">
        <v>14.016999999999999</v>
      </c>
      <c r="AR565">
        <v>13.435</v>
      </c>
      <c r="AS565">
        <v>13.298999999999999</v>
      </c>
      <c r="AT565">
        <v>13.173</v>
      </c>
      <c r="AU565">
        <v>0</v>
      </c>
      <c r="AV565">
        <v>0</v>
      </c>
      <c r="AW565">
        <v>0</v>
      </c>
      <c r="AX565">
        <v>0</v>
      </c>
      <c r="AY565">
        <v>1</v>
      </c>
      <c r="AZ565">
        <v>1</v>
      </c>
      <c r="BA565">
        <v>0</v>
      </c>
      <c r="BB565">
        <v>1</v>
      </c>
      <c r="BC565">
        <v>0</v>
      </c>
    </row>
    <row r="566" spans="3:55" x14ac:dyDescent="0.25">
      <c r="C566">
        <v>18.480853629999999</v>
      </c>
      <c r="D566">
        <v>1.4027683120000001</v>
      </c>
      <c r="E566">
        <v>18.480913999999999</v>
      </c>
      <c r="F566">
        <v>1.4027229999999999</v>
      </c>
      <c r="G566">
        <v>18.480913999999999</v>
      </c>
      <c r="H566">
        <v>1.4027229999999999</v>
      </c>
      <c r="I566" t="s">
        <v>579</v>
      </c>
      <c r="J566">
        <v>16.620999999999999</v>
      </c>
      <c r="K566">
        <v>0.14399999999999999</v>
      </c>
      <c r="L566">
        <v>16.154</v>
      </c>
      <c r="M566">
        <v>0.20799999999999999</v>
      </c>
      <c r="N566">
        <v>15.577</v>
      </c>
      <c r="O566">
        <v>0.16500000000000001</v>
      </c>
      <c r="Q566">
        <v>18.480853627135801</v>
      </c>
      <c r="R566">
        <v>1.40276831177563</v>
      </c>
      <c r="S566">
        <v>21.535724639892599</v>
      </c>
      <c r="U566">
        <v>22.2934265136719</v>
      </c>
      <c r="X566">
        <v>0.262281835079193</v>
      </c>
      <c r="Y566">
        <v>0.716505646705627</v>
      </c>
    </row>
    <row r="567" spans="3:55" x14ac:dyDescent="0.25">
      <c r="C567">
        <v>18.648269020000001</v>
      </c>
      <c r="D567">
        <v>1.697598513</v>
      </c>
      <c r="E567">
        <v>18.648333000000001</v>
      </c>
      <c r="F567">
        <v>1.697495</v>
      </c>
      <c r="G567">
        <v>18.648333000000001</v>
      </c>
      <c r="H567">
        <v>1.697495</v>
      </c>
      <c r="I567" t="s">
        <v>580</v>
      </c>
      <c r="J567">
        <v>16.856999999999999</v>
      </c>
      <c r="K567">
        <v>0.14799999999999999</v>
      </c>
      <c r="L567">
        <v>15.513999999999999</v>
      </c>
      <c r="M567">
        <v>16.795999999999999</v>
      </c>
      <c r="Q567">
        <v>18.648269023663602</v>
      </c>
      <c r="R567">
        <v>1.69759851268574</v>
      </c>
      <c r="S567">
        <v>19.825233459472699</v>
      </c>
      <c r="U567">
        <v>99</v>
      </c>
      <c r="X567">
        <v>8.6003899574279799E-2</v>
      </c>
      <c r="Y567">
        <v>99</v>
      </c>
    </row>
    <row r="568" spans="3:55" x14ac:dyDescent="0.25">
      <c r="C568">
        <v>18.666211029999999</v>
      </c>
      <c r="D568">
        <v>-0.73303841800000002</v>
      </c>
      <c r="E568">
        <v>18.666453000000001</v>
      </c>
      <c r="F568">
        <v>-0.73294800000000004</v>
      </c>
      <c r="G568">
        <v>18.666453000000001</v>
      </c>
      <c r="H568">
        <v>-0.73294800000000004</v>
      </c>
      <c r="I568" t="s">
        <v>581</v>
      </c>
      <c r="J568">
        <v>14.364000000000001</v>
      </c>
      <c r="K568">
        <v>2.8000000000000001E-2</v>
      </c>
      <c r="L568">
        <v>14.037000000000001</v>
      </c>
      <c r="M568">
        <v>3.6999999999999998E-2</v>
      </c>
      <c r="N568">
        <v>13.991</v>
      </c>
      <c r="O568">
        <v>4.4999999999999998E-2</v>
      </c>
      <c r="Q568">
        <v>18.666211034809699</v>
      </c>
      <c r="R568">
        <v>-0.73303841779102696</v>
      </c>
      <c r="S568">
        <v>20.1710395812988</v>
      </c>
      <c r="U568">
        <v>99</v>
      </c>
      <c r="X568">
        <v>4.8032876104116398E-2</v>
      </c>
      <c r="Y568">
        <v>99</v>
      </c>
      <c r="AA568">
        <v>18.666211029999999</v>
      </c>
      <c r="AB568">
        <v>-0.73303841800000002</v>
      </c>
      <c r="AC568">
        <v>0.94899999999999995</v>
      </c>
      <c r="AD568">
        <v>18.666467000000001</v>
      </c>
      <c r="AE568">
        <v>-0.73297599999999996</v>
      </c>
      <c r="AF568" t="s">
        <v>1165</v>
      </c>
      <c r="AG568">
        <v>18.666467099999998</v>
      </c>
      <c r="AH568">
        <v>-0.73297559999999995</v>
      </c>
      <c r="AI568">
        <v>71</v>
      </c>
      <c r="AJ568">
        <v>15.364000000000001</v>
      </c>
      <c r="AK568">
        <v>0</v>
      </c>
      <c r="AL568">
        <v>0</v>
      </c>
      <c r="AM568">
        <v>7</v>
      </c>
      <c r="AN568">
        <v>-12.3</v>
      </c>
      <c r="AO568">
        <v>14.364000000000001</v>
      </c>
      <c r="AP568">
        <v>13.991</v>
      </c>
      <c r="AQ568">
        <v>16.239999999999998</v>
      </c>
      <c r="AR568">
        <v>15.568</v>
      </c>
      <c r="AS568">
        <v>15.422000000000001</v>
      </c>
      <c r="AT568">
        <v>15.188000000000001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</v>
      </c>
      <c r="BB568">
        <v>1</v>
      </c>
      <c r="BC568">
        <v>0</v>
      </c>
    </row>
    <row r="569" spans="3:55" x14ac:dyDescent="0.25">
      <c r="C569">
        <v>18.638302280000001</v>
      </c>
      <c r="D569">
        <v>2.1270778000000001E-2</v>
      </c>
      <c r="E569">
        <v>18.637937000000001</v>
      </c>
      <c r="F569">
        <v>2.0851000000000001E-2</v>
      </c>
      <c r="G569">
        <v>18.637937000000001</v>
      </c>
      <c r="H569">
        <v>2.0851000000000001E-2</v>
      </c>
      <c r="I569" t="s">
        <v>582</v>
      </c>
      <c r="J569">
        <v>15.644</v>
      </c>
      <c r="K569">
        <v>5.3999999999999999E-2</v>
      </c>
      <c r="L569">
        <v>15.428000000000001</v>
      </c>
      <c r="M569">
        <v>9.5000000000000001E-2</v>
      </c>
      <c r="N569">
        <v>15.2</v>
      </c>
      <c r="O569">
        <v>0.13800000000000001</v>
      </c>
      <c r="Q569">
        <v>18.638302277389101</v>
      </c>
      <c r="R569">
        <v>2.12707779450804E-2</v>
      </c>
      <c r="S569">
        <v>21.389213562011701</v>
      </c>
      <c r="U569">
        <v>22.7777194976807</v>
      </c>
      <c r="X569">
        <v>0.126946836709976</v>
      </c>
      <c r="Y569">
        <v>0.435354143381119</v>
      </c>
    </row>
    <row r="570" spans="3:55" x14ac:dyDescent="0.25">
      <c r="C570">
        <v>18.572944499999998</v>
      </c>
      <c r="D570">
        <v>7.0108253999999995E-2</v>
      </c>
      <c r="E570">
        <v>18.573029999999999</v>
      </c>
      <c r="F570">
        <v>7.0723999999999995E-2</v>
      </c>
      <c r="G570">
        <v>18.573029999999999</v>
      </c>
      <c r="H570">
        <v>7.0723999999999995E-2</v>
      </c>
      <c r="I570" t="s">
        <v>583</v>
      </c>
      <c r="J570">
        <v>17.045999999999999</v>
      </c>
      <c r="K570">
        <v>0.17399999999999999</v>
      </c>
      <c r="L570">
        <v>16.408999999999999</v>
      </c>
      <c r="M570">
        <v>0.22</v>
      </c>
      <c r="N570">
        <v>15.741</v>
      </c>
      <c r="O570">
        <v>0.22</v>
      </c>
      <c r="Q570">
        <v>18.572944503471799</v>
      </c>
      <c r="R570">
        <v>7.0108253959708794E-2</v>
      </c>
      <c r="S570">
        <v>22.355628967285199</v>
      </c>
      <c r="U570">
        <v>23.283500671386701</v>
      </c>
      <c r="X570">
        <v>0.216992378234863</v>
      </c>
      <c r="Y570">
        <v>0.51813167333602905</v>
      </c>
    </row>
    <row r="571" spans="3:55" x14ac:dyDescent="0.25">
      <c r="C571">
        <v>18.532276410000001</v>
      </c>
      <c r="D571">
        <v>-1.9831491729999999</v>
      </c>
      <c r="E571">
        <v>18.532309000000001</v>
      </c>
      <c r="F571">
        <v>-1.9832339999999999</v>
      </c>
      <c r="G571">
        <v>18.532309000000001</v>
      </c>
      <c r="H571">
        <v>-1.9832339999999999</v>
      </c>
      <c r="I571" t="s">
        <v>584</v>
      </c>
      <c r="J571">
        <v>14.712</v>
      </c>
      <c r="K571">
        <v>3.4000000000000002E-2</v>
      </c>
      <c r="L571">
        <v>14.37</v>
      </c>
      <c r="M571">
        <v>4.5999999999999999E-2</v>
      </c>
      <c r="N571">
        <v>14.343</v>
      </c>
      <c r="O571">
        <v>5.6000000000000001E-2</v>
      </c>
      <c r="Q571">
        <v>18.532276405098699</v>
      </c>
      <c r="R571">
        <v>-1.9831491733719799</v>
      </c>
      <c r="S571">
        <v>21.880681991577099</v>
      </c>
      <c r="U571">
        <v>21.7421360015869</v>
      </c>
      <c r="X571">
        <v>0.27245226502418501</v>
      </c>
      <c r="Y571">
        <v>0.28765276074409502</v>
      </c>
      <c r="AA571">
        <v>18.532276410000001</v>
      </c>
      <c r="AB571">
        <v>-1.9831491729999999</v>
      </c>
      <c r="AC571">
        <v>0.42799999999999999</v>
      </c>
      <c r="AD571">
        <v>18.532278999999999</v>
      </c>
      <c r="AE571">
        <v>-1.983268</v>
      </c>
      <c r="AF571" t="s">
        <v>1166</v>
      </c>
      <c r="AG571">
        <v>18.532278600000001</v>
      </c>
      <c r="AH571">
        <v>-1.9832681000000001</v>
      </c>
      <c r="AI571">
        <v>65</v>
      </c>
      <c r="AJ571">
        <v>15.946999999999999</v>
      </c>
      <c r="AK571">
        <v>0</v>
      </c>
      <c r="AL571">
        <v>0</v>
      </c>
      <c r="AM571">
        <v>2.9</v>
      </c>
      <c r="AN571">
        <v>-17.2</v>
      </c>
      <c r="AO571">
        <v>14.712</v>
      </c>
      <c r="AP571">
        <v>14.343</v>
      </c>
      <c r="AQ571">
        <v>16.751000000000001</v>
      </c>
      <c r="AR571">
        <v>15.917999999999999</v>
      </c>
      <c r="AS571">
        <v>15.795999999999999</v>
      </c>
      <c r="AT571">
        <v>15.532999999999999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</v>
      </c>
      <c r="BB571">
        <v>1</v>
      </c>
      <c r="BC571">
        <v>0</v>
      </c>
    </row>
    <row r="572" spans="3:55" x14ac:dyDescent="0.25">
      <c r="C572">
        <v>18.49183262</v>
      </c>
      <c r="D572">
        <v>-1.837445057</v>
      </c>
      <c r="E572">
        <v>18.491900000000001</v>
      </c>
      <c r="F572">
        <v>-1.8375710000000001</v>
      </c>
      <c r="G572">
        <v>18.491900000000001</v>
      </c>
      <c r="H572">
        <v>-1.8375710000000001</v>
      </c>
      <c r="I572" t="s">
        <v>585</v>
      </c>
      <c r="J572">
        <v>12.923999999999999</v>
      </c>
      <c r="K572">
        <v>2.4E-2</v>
      </c>
      <c r="L572">
        <v>12.464</v>
      </c>
      <c r="M572">
        <v>0.03</v>
      </c>
      <c r="N572">
        <v>12.384</v>
      </c>
      <c r="O572">
        <v>2.1000000000000001E-2</v>
      </c>
      <c r="Q572">
        <v>18.491832615332701</v>
      </c>
      <c r="R572">
        <v>-1.83744505675948</v>
      </c>
      <c r="S572">
        <v>21.515628814697301</v>
      </c>
      <c r="U572">
        <v>99</v>
      </c>
      <c r="X572">
        <v>0.22869971394538899</v>
      </c>
      <c r="Y572">
        <v>99</v>
      </c>
      <c r="AA572">
        <v>18.49183262</v>
      </c>
      <c r="AB572">
        <v>-1.837445057</v>
      </c>
      <c r="AC572">
        <v>0.50800000000000001</v>
      </c>
      <c r="AD572">
        <v>18.491876999999999</v>
      </c>
      <c r="AE572">
        <v>-1.8375790000000001</v>
      </c>
      <c r="AF572" t="s">
        <v>1167</v>
      </c>
      <c r="AG572">
        <v>18.4918774</v>
      </c>
      <c r="AH572">
        <v>-1.8375789</v>
      </c>
      <c r="AI572">
        <v>36</v>
      </c>
      <c r="AJ572">
        <v>14.425000000000001</v>
      </c>
      <c r="AK572">
        <v>0</v>
      </c>
      <c r="AL572">
        <v>0</v>
      </c>
      <c r="AM572">
        <v>5.0999999999999996</v>
      </c>
      <c r="AN572">
        <v>4.9000000000000004</v>
      </c>
      <c r="AO572">
        <v>12.923999999999999</v>
      </c>
      <c r="AP572">
        <v>12.384</v>
      </c>
      <c r="AQ572">
        <v>15.509</v>
      </c>
      <c r="AR572">
        <v>14.582000000000001</v>
      </c>
      <c r="AS572">
        <v>14.303000000000001</v>
      </c>
      <c r="AT572">
        <v>14.06</v>
      </c>
      <c r="AU572">
        <v>0</v>
      </c>
      <c r="AV572">
        <v>0</v>
      </c>
      <c r="AW572">
        <v>0</v>
      </c>
      <c r="AX572">
        <v>0</v>
      </c>
      <c r="AY572">
        <v>1</v>
      </c>
      <c r="AZ572">
        <v>1</v>
      </c>
      <c r="BA572">
        <v>1</v>
      </c>
      <c r="BB572">
        <v>1</v>
      </c>
      <c r="BC572">
        <v>0</v>
      </c>
    </row>
    <row r="573" spans="3:55" x14ac:dyDescent="0.25">
      <c r="C573">
        <v>18.499223529999998</v>
      </c>
      <c r="D573">
        <v>-0.169402843</v>
      </c>
      <c r="E573">
        <v>18.499438000000001</v>
      </c>
      <c r="F573">
        <v>-0.16963</v>
      </c>
      <c r="G573">
        <v>18.499438000000001</v>
      </c>
      <c r="H573">
        <v>-0.16963</v>
      </c>
      <c r="I573" t="s">
        <v>586</v>
      </c>
      <c r="J573">
        <v>16.166</v>
      </c>
      <c r="K573">
        <v>7.5999999999999998E-2</v>
      </c>
      <c r="L573">
        <v>15.675000000000001</v>
      </c>
      <c r="M573">
        <v>0.11</v>
      </c>
      <c r="N573">
        <v>15.747999999999999</v>
      </c>
      <c r="O573">
        <v>0.23300000000000001</v>
      </c>
      <c r="Q573">
        <v>18.499223530560599</v>
      </c>
      <c r="R573">
        <v>-0.16940284315853399</v>
      </c>
      <c r="S573">
        <v>21.292131423950199</v>
      </c>
      <c r="U573">
        <v>24.359184265136701</v>
      </c>
      <c r="X573">
        <v>0.30411571264267001</v>
      </c>
      <c r="Y573">
        <v>0.93256950378418002</v>
      </c>
    </row>
    <row r="574" spans="3:55" x14ac:dyDescent="0.25">
      <c r="C574">
        <v>18.604127869999999</v>
      </c>
      <c r="D574">
        <v>-1.2493651670000001</v>
      </c>
      <c r="E574">
        <v>18.604210999999999</v>
      </c>
      <c r="F574">
        <v>-1.2497199999999999</v>
      </c>
      <c r="G574">
        <v>18.604210999999999</v>
      </c>
      <c r="H574">
        <v>-1.2497199999999999</v>
      </c>
      <c r="I574" t="s">
        <v>587</v>
      </c>
      <c r="J574">
        <v>16.494</v>
      </c>
      <c r="K574">
        <v>0.15</v>
      </c>
      <c r="L574">
        <v>15.644</v>
      </c>
      <c r="M574">
        <v>0.16200000000000001</v>
      </c>
      <c r="N574">
        <v>15.425000000000001</v>
      </c>
      <c r="O574">
        <v>0.19700000000000001</v>
      </c>
      <c r="Q574">
        <v>18.604127870044799</v>
      </c>
      <c r="R574">
        <v>-1.2493651673811099</v>
      </c>
      <c r="S574">
        <v>20.549711227416999</v>
      </c>
      <c r="U574">
        <v>99</v>
      </c>
      <c r="X574">
        <v>7.3907725512981401E-2</v>
      </c>
      <c r="Y574">
        <v>99</v>
      </c>
    </row>
    <row r="575" spans="3:55" x14ac:dyDescent="0.25">
      <c r="C575">
        <v>18.595418179999999</v>
      </c>
      <c r="D575">
        <v>-1.141528984</v>
      </c>
      <c r="E575">
        <v>18.595623</v>
      </c>
      <c r="F575">
        <v>-1.1415059999999999</v>
      </c>
      <c r="G575">
        <v>18.595623</v>
      </c>
      <c r="H575">
        <v>-1.1415059999999999</v>
      </c>
      <c r="I575" t="s">
        <v>588</v>
      </c>
      <c r="J575">
        <v>16.95</v>
      </c>
      <c r="K575">
        <v>0.156</v>
      </c>
      <c r="L575">
        <v>16.928000000000001</v>
      </c>
      <c r="M575">
        <v>16.224</v>
      </c>
      <c r="Q575">
        <v>18.5954181774053</v>
      </c>
      <c r="R575">
        <v>-1.14152898408698</v>
      </c>
      <c r="S575">
        <v>22.579740524291999</v>
      </c>
      <c r="U575">
        <v>23.9453125</v>
      </c>
      <c r="X575">
        <v>0.26237237453460699</v>
      </c>
      <c r="Y575">
        <v>0.60333651304244995</v>
      </c>
    </row>
    <row r="576" spans="3:55" x14ac:dyDescent="0.25">
      <c r="C576">
        <v>18.525278589999999</v>
      </c>
      <c r="D576">
        <v>-1.098064913</v>
      </c>
      <c r="E576">
        <v>18.525366000000002</v>
      </c>
      <c r="F576">
        <v>-1.0981620000000001</v>
      </c>
      <c r="G576">
        <v>18.525366000000002</v>
      </c>
      <c r="H576">
        <v>-1.0981620000000001</v>
      </c>
      <c r="I576" t="s">
        <v>589</v>
      </c>
      <c r="J576">
        <v>14.17</v>
      </c>
      <c r="K576">
        <v>3.2000000000000001E-2</v>
      </c>
      <c r="L576">
        <v>13.827</v>
      </c>
      <c r="M576">
        <v>3.1E-2</v>
      </c>
      <c r="N576">
        <v>13.65</v>
      </c>
      <c r="O576">
        <v>4.5999999999999999E-2</v>
      </c>
      <c r="Q576">
        <v>18.5252785850249</v>
      </c>
      <c r="R576">
        <v>-1.0980649133624201</v>
      </c>
      <c r="S576">
        <v>21.2249870300293</v>
      </c>
      <c r="U576">
        <v>22.239608764648398</v>
      </c>
      <c r="X576">
        <v>0.103781670331955</v>
      </c>
      <c r="Y576">
        <v>0.46412426233291598</v>
      </c>
      <c r="AA576">
        <v>18.525278589999999</v>
      </c>
      <c r="AB576">
        <v>-1.098064913</v>
      </c>
      <c r="AC576">
        <v>0.43</v>
      </c>
      <c r="AD576">
        <v>18.525369000000001</v>
      </c>
      <c r="AE576">
        <v>-1.0981430000000001</v>
      </c>
      <c r="AF576" t="s">
        <v>1168</v>
      </c>
      <c r="AG576">
        <v>18.5253692</v>
      </c>
      <c r="AH576">
        <v>-1.0981428</v>
      </c>
      <c r="AI576">
        <v>57</v>
      </c>
      <c r="AJ576">
        <v>15.456</v>
      </c>
      <c r="AK576">
        <v>0</v>
      </c>
      <c r="AL576">
        <v>0</v>
      </c>
      <c r="AM576">
        <v>9.6999999999999993</v>
      </c>
      <c r="AN576">
        <v>-4.5999999999999996</v>
      </c>
      <c r="AO576">
        <v>14.17</v>
      </c>
      <c r="AP576">
        <v>13.65</v>
      </c>
      <c r="AQ576">
        <v>16.382000000000001</v>
      </c>
      <c r="AR576">
        <v>15.548999999999999</v>
      </c>
      <c r="AS576">
        <v>15.339</v>
      </c>
      <c r="AT576">
        <v>15.044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1</v>
      </c>
      <c r="BB576">
        <v>1</v>
      </c>
      <c r="BC576">
        <v>0</v>
      </c>
    </row>
    <row r="577" spans="3:55" x14ac:dyDescent="0.25">
      <c r="C577">
        <v>18.550742280000001</v>
      </c>
      <c r="D577">
        <v>-2.1903413459999999</v>
      </c>
      <c r="E577">
        <v>18.550819000000001</v>
      </c>
      <c r="F577">
        <v>-2.1904050000000002</v>
      </c>
      <c r="G577">
        <v>18.550819000000001</v>
      </c>
      <c r="H577">
        <v>-2.1904050000000002</v>
      </c>
      <c r="I577" t="s">
        <v>590</v>
      </c>
      <c r="J577">
        <v>12.521000000000001</v>
      </c>
      <c r="K577">
        <v>12.343</v>
      </c>
      <c r="L577">
        <v>12.519</v>
      </c>
      <c r="M577">
        <v>2.4E-2</v>
      </c>
      <c r="Q577">
        <v>18.550742284559501</v>
      </c>
      <c r="R577">
        <v>-2.19034134648436</v>
      </c>
      <c r="S577">
        <v>18.981300354003899</v>
      </c>
      <c r="U577">
        <v>99</v>
      </c>
      <c r="X577">
        <v>5.1691669970750802E-2</v>
      </c>
      <c r="Y577">
        <v>99</v>
      </c>
      <c r="AA577">
        <v>18.550742280000001</v>
      </c>
      <c r="AB577">
        <v>-2.1903413459999999</v>
      </c>
      <c r="AC577">
        <v>0.33900000000000002</v>
      </c>
      <c r="AD577">
        <v>18.550816000000001</v>
      </c>
      <c r="AE577">
        <v>-2.1903990000000002</v>
      </c>
      <c r="AF577" t="s">
        <v>1169</v>
      </c>
      <c r="AG577">
        <v>18.5508165</v>
      </c>
      <c r="AH577">
        <v>-2.1903991999999999</v>
      </c>
      <c r="AI577">
        <v>30</v>
      </c>
      <c r="AJ577">
        <v>13.968</v>
      </c>
      <c r="AK577">
        <v>0</v>
      </c>
      <c r="AL577">
        <v>0</v>
      </c>
      <c r="AM577">
        <v>-0.5</v>
      </c>
      <c r="AN577">
        <v>-13.6</v>
      </c>
      <c r="AO577">
        <v>12.521000000000001</v>
      </c>
      <c r="AP577">
        <v>12.519</v>
      </c>
      <c r="AQ577">
        <v>14.587</v>
      </c>
      <c r="AR577">
        <v>13.893000000000001</v>
      </c>
      <c r="AS577">
        <v>13.685</v>
      </c>
      <c r="AT577">
        <v>13.15</v>
      </c>
      <c r="AU577">
        <v>0</v>
      </c>
      <c r="AV577">
        <v>0</v>
      </c>
      <c r="AW577">
        <v>0</v>
      </c>
      <c r="AX577">
        <v>0</v>
      </c>
      <c r="AY577">
        <v>1</v>
      </c>
      <c r="AZ577">
        <v>1</v>
      </c>
      <c r="BA577">
        <v>1</v>
      </c>
      <c r="BB577">
        <v>1</v>
      </c>
      <c r="BC577">
        <v>0</v>
      </c>
    </row>
    <row r="578" spans="3:55" x14ac:dyDescent="0.25">
      <c r="C578">
        <v>18.692163470000001</v>
      </c>
      <c r="D578">
        <v>-9.4518962999999998E-2</v>
      </c>
      <c r="E578">
        <v>18.692087999999998</v>
      </c>
      <c r="F578">
        <v>-9.4398999999999997E-2</v>
      </c>
      <c r="G578">
        <v>18.692087999999998</v>
      </c>
      <c r="H578">
        <v>-9.4398999999999997E-2</v>
      </c>
      <c r="I578" t="s">
        <v>591</v>
      </c>
      <c r="J578">
        <v>16.375</v>
      </c>
      <c r="K578">
        <v>0.13</v>
      </c>
      <c r="L578">
        <v>15.949</v>
      </c>
      <c r="M578">
        <v>0.192</v>
      </c>
      <c r="N578">
        <v>14.602</v>
      </c>
      <c r="Q578">
        <v>18.692163467420102</v>
      </c>
      <c r="R578">
        <v>-9.4518962929468903E-2</v>
      </c>
      <c r="S578">
        <v>19.965278625488299</v>
      </c>
      <c r="U578">
        <v>23.450654983520501</v>
      </c>
      <c r="X578">
        <v>0.13802355527877799</v>
      </c>
      <c r="Y578">
        <v>0.64570975303649902</v>
      </c>
    </row>
    <row r="579" spans="3:55" x14ac:dyDescent="0.25">
      <c r="C579">
        <v>18.589546210000002</v>
      </c>
      <c r="D579">
        <v>-3.485060716</v>
      </c>
      <c r="E579">
        <v>18.589711999999999</v>
      </c>
      <c r="F579">
        <v>-3.4851760000000001</v>
      </c>
      <c r="G579">
        <v>18.589711999999999</v>
      </c>
      <c r="H579">
        <v>-3.4851760000000001</v>
      </c>
      <c r="I579" t="s">
        <v>592</v>
      </c>
      <c r="J579">
        <v>10.547000000000001</v>
      </c>
      <c r="K579">
        <v>2.7E-2</v>
      </c>
      <c r="L579">
        <v>10.275</v>
      </c>
      <c r="M579">
        <v>2.1999999999999999E-2</v>
      </c>
      <c r="N579">
        <v>10.233000000000001</v>
      </c>
      <c r="O579">
        <v>2.3E-2</v>
      </c>
      <c r="Q579">
        <v>18.5895462065942</v>
      </c>
      <c r="R579">
        <v>-3.48506071608948</v>
      </c>
      <c r="S579">
        <v>15.806114196777299</v>
      </c>
      <c r="U579">
        <v>99</v>
      </c>
      <c r="X579">
        <v>1.6267405822873102E-2</v>
      </c>
      <c r="Y579">
        <v>99</v>
      </c>
      <c r="AA579">
        <v>18.589546210000002</v>
      </c>
      <c r="AB579">
        <v>-3.485060716</v>
      </c>
      <c r="AC579">
        <v>0.84699999999999998</v>
      </c>
      <c r="AD579">
        <v>18.589741</v>
      </c>
      <c r="AE579">
        <v>-3.4851930000000002</v>
      </c>
      <c r="AF579" t="s">
        <v>1170</v>
      </c>
      <c r="AG579">
        <v>18.589740899999999</v>
      </c>
      <c r="AH579">
        <v>-3.4851934</v>
      </c>
      <c r="AI579">
        <v>28</v>
      </c>
      <c r="AJ579">
        <v>11.558999999999999</v>
      </c>
      <c r="AK579">
        <v>0</v>
      </c>
      <c r="AL579">
        <v>1</v>
      </c>
      <c r="AM579">
        <v>1.1000000000000001</v>
      </c>
      <c r="AN579">
        <v>-15.5</v>
      </c>
      <c r="AO579">
        <v>10.547000000000001</v>
      </c>
      <c r="AP579">
        <v>10.233000000000001</v>
      </c>
      <c r="AQ579">
        <v>12.086</v>
      </c>
      <c r="AR579">
        <v>11.474</v>
      </c>
      <c r="AS579">
        <v>11.351000000000001</v>
      </c>
      <c r="AT579">
        <v>11.278</v>
      </c>
      <c r="AU579">
        <v>3</v>
      </c>
      <c r="AV579">
        <v>2</v>
      </c>
      <c r="AW579">
        <v>0</v>
      </c>
      <c r="AX579">
        <v>0</v>
      </c>
      <c r="AY579">
        <v>2</v>
      </c>
      <c r="AZ579">
        <v>2</v>
      </c>
      <c r="BA579">
        <v>0</v>
      </c>
      <c r="BB579">
        <v>2</v>
      </c>
      <c r="BC579">
        <v>0</v>
      </c>
    </row>
    <row r="580" spans="3:55" x14ac:dyDescent="0.25">
      <c r="C580">
        <v>18.403413230000002</v>
      </c>
      <c r="D580">
        <v>-3.849887651</v>
      </c>
      <c r="E580">
        <v>18.403490999999999</v>
      </c>
      <c r="F580">
        <v>-3.8498929999999998</v>
      </c>
      <c r="G580">
        <v>18.403490999999999</v>
      </c>
      <c r="H580">
        <v>-3.8498929999999998</v>
      </c>
      <c r="I580" t="s">
        <v>593</v>
      </c>
      <c r="J580">
        <v>12.031000000000001</v>
      </c>
      <c r="K580">
        <v>2.3E-2</v>
      </c>
      <c r="L580">
        <v>11.65</v>
      </c>
      <c r="M580">
        <v>2.7E-2</v>
      </c>
      <c r="N580">
        <v>11.583</v>
      </c>
      <c r="O580">
        <v>2.3E-2</v>
      </c>
      <c r="Q580">
        <v>18.4034132291739</v>
      </c>
      <c r="R580">
        <v>-3.8498876509978999</v>
      </c>
      <c r="S580">
        <v>19.345594406127901</v>
      </c>
      <c r="U580">
        <v>23.041946411132798</v>
      </c>
      <c r="X580">
        <v>9.0487122535705594E-2</v>
      </c>
      <c r="Y580">
        <v>0.643465876579285</v>
      </c>
      <c r="AA580">
        <v>18.403413230000002</v>
      </c>
      <c r="AB580">
        <v>-3.849887651</v>
      </c>
      <c r="AC580">
        <v>0.27800000000000002</v>
      </c>
      <c r="AD580">
        <v>18.403487999999999</v>
      </c>
      <c r="AE580">
        <v>-3.849907</v>
      </c>
      <c r="AF580" t="s">
        <v>1171</v>
      </c>
      <c r="AG580">
        <v>18.403488299999999</v>
      </c>
      <c r="AH580">
        <v>-3.849907</v>
      </c>
      <c r="AI580">
        <v>30</v>
      </c>
      <c r="AJ580">
        <v>13.375999999999999</v>
      </c>
      <c r="AK580">
        <v>0</v>
      </c>
      <c r="AL580">
        <v>0</v>
      </c>
      <c r="AM580">
        <v>-14.7</v>
      </c>
      <c r="AN580">
        <v>-10</v>
      </c>
      <c r="AO580">
        <v>12.031000000000001</v>
      </c>
      <c r="AP580">
        <v>11.583</v>
      </c>
      <c r="AQ580">
        <v>14.204000000000001</v>
      </c>
      <c r="AR580">
        <v>13.305</v>
      </c>
      <c r="AS580">
        <v>13.095000000000001</v>
      </c>
      <c r="AT580">
        <v>12.92</v>
      </c>
      <c r="AU580">
        <v>0</v>
      </c>
      <c r="AV580">
        <v>0</v>
      </c>
      <c r="AW580">
        <v>0</v>
      </c>
      <c r="AX580">
        <v>0</v>
      </c>
      <c r="AY580">
        <v>1</v>
      </c>
      <c r="AZ580">
        <v>1</v>
      </c>
      <c r="BA580">
        <v>0</v>
      </c>
      <c r="BB580">
        <v>1</v>
      </c>
      <c r="BC580">
        <v>0</v>
      </c>
    </row>
    <row r="581" spans="3:55" x14ac:dyDescent="0.25">
      <c r="C581">
        <v>18.597010439999998</v>
      </c>
      <c r="D581">
        <v>-1.442797804</v>
      </c>
      <c r="E581">
        <v>18.597390000000001</v>
      </c>
      <c r="F581">
        <v>-1.443076</v>
      </c>
      <c r="G581">
        <v>18.597390000000001</v>
      </c>
      <c r="H581">
        <v>-1.443076</v>
      </c>
      <c r="I581" t="s">
        <v>594</v>
      </c>
      <c r="J581">
        <v>11.997999999999999</v>
      </c>
      <c r="K581">
        <v>2.3E-2</v>
      </c>
      <c r="L581">
        <v>11.476000000000001</v>
      </c>
      <c r="M581">
        <v>2.1000000000000001E-2</v>
      </c>
      <c r="N581">
        <v>11.368</v>
      </c>
      <c r="O581">
        <v>2.3E-2</v>
      </c>
      <c r="Q581">
        <v>18.597010444450898</v>
      </c>
      <c r="R581">
        <v>-1.44279780416562</v>
      </c>
      <c r="S581">
        <v>22.2574462890625</v>
      </c>
      <c r="U581">
        <v>23.438240051269499</v>
      </c>
      <c r="X581">
        <v>0.22390660643577601</v>
      </c>
      <c r="Y581">
        <v>0.68703329563140902</v>
      </c>
      <c r="AA581">
        <v>18.597010439999998</v>
      </c>
      <c r="AB581">
        <v>-1.442797804</v>
      </c>
      <c r="AC581">
        <v>1.8069999999999999</v>
      </c>
      <c r="AD581">
        <v>18.597429999999999</v>
      </c>
      <c r="AE581">
        <v>-1.443074</v>
      </c>
      <c r="AF581" t="s">
        <v>1172</v>
      </c>
      <c r="AG581">
        <v>18.5974298</v>
      </c>
      <c r="AH581">
        <v>-1.4430738999999999</v>
      </c>
      <c r="AI581">
        <v>33</v>
      </c>
      <c r="AJ581">
        <v>13.863</v>
      </c>
      <c r="AK581">
        <v>0</v>
      </c>
      <c r="AL581">
        <v>34</v>
      </c>
      <c r="AM581">
        <v>20.5</v>
      </c>
      <c r="AN581">
        <v>-14.7</v>
      </c>
      <c r="AO581">
        <v>11.997999999999999</v>
      </c>
      <c r="AP581">
        <v>11.368</v>
      </c>
      <c r="AQ581">
        <v>15.04</v>
      </c>
      <c r="AR581">
        <v>13.949</v>
      </c>
      <c r="AS581">
        <v>13.532</v>
      </c>
      <c r="AT581">
        <v>13.154999999999999</v>
      </c>
      <c r="AU581">
        <v>0</v>
      </c>
      <c r="AV581">
        <v>0</v>
      </c>
      <c r="AW581">
        <v>0</v>
      </c>
      <c r="AX581">
        <v>0</v>
      </c>
      <c r="AY581">
        <v>2</v>
      </c>
      <c r="AZ581">
        <v>2</v>
      </c>
      <c r="BA581">
        <v>2</v>
      </c>
      <c r="BB581">
        <v>2</v>
      </c>
      <c r="BC581">
        <v>0</v>
      </c>
    </row>
    <row r="582" spans="3:55" x14ac:dyDescent="0.25">
      <c r="C582">
        <v>18.626466180000001</v>
      </c>
      <c r="D582">
        <v>-0.59231671600000002</v>
      </c>
      <c r="E582">
        <v>18.626887</v>
      </c>
      <c r="F582">
        <v>-0.59265800000000002</v>
      </c>
      <c r="G582">
        <v>18.626887</v>
      </c>
      <c r="H582">
        <v>-0.59265800000000002</v>
      </c>
      <c r="I582" t="s">
        <v>595</v>
      </c>
      <c r="J582">
        <v>12.975</v>
      </c>
      <c r="K582">
        <v>2.3E-2</v>
      </c>
      <c r="L582">
        <v>12.617000000000001</v>
      </c>
      <c r="M582">
        <v>2.3E-2</v>
      </c>
      <c r="N582">
        <v>12.529</v>
      </c>
      <c r="O582">
        <v>2.3E-2</v>
      </c>
      <c r="Q582">
        <v>18.626466182118701</v>
      </c>
      <c r="R582">
        <v>-0.59231671620604698</v>
      </c>
      <c r="S582">
        <v>19.495477676391602</v>
      </c>
      <c r="U582">
        <v>99</v>
      </c>
      <c r="X582">
        <v>3.6156915128231E-2</v>
      </c>
      <c r="Y582">
        <v>99</v>
      </c>
      <c r="AA582">
        <v>18.626466180000001</v>
      </c>
      <c r="AB582">
        <v>-0.59231671600000002</v>
      </c>
      <c r="AC582">
        <v>1.897</v>
      </c>
      <c r="AD582">
        <v>18.62687</v>
      </c>
      <c r="AE582">
        <v>-0.59265500000000004</v>
      </c>
      <c r="AF582" t="s">
        <v>1173</v>
      </c>
      <c r="AG582">
        <v>18.6268703</v>
      </c>
      <c r="AH582">
        <v>-0.59265500000000004</v>
      </c>
      <c r="AI582">
        <v>34</v>
      </c>
      <c r="AJ582">
        <v>14.284000000000001</v>
      </c>
      <c r="AK582">
        <v>0</v>
      </c>
      <c r="AL582">
        <v>0</v>
      </c>
      <c r="AM582">
        <v>0</v>
      </c>
      <c r="AN582">
        <v>-7.1</v>
      </c>
      <c r="AO582">
        <v>12.975</v>
      </c>
      <c r="AP582">
        <v>12.529</v>
      </c>
      <c r="AQ582">
        <v>14.99</v>
      </c>
      <c r="AR582">
        <v>14.327</v>
      </c>
      <c r="AS582">
        <v>14.141999999999999</v>
      </c>
      <c r="AT582">
        <v>13.901</v>
      </c>
      <c r="AU582">
        <v>0</v>
      </c>
      <c r="AV582">
        <v>0</v>
      </c>
      <c r="AW582">
        <v>0</v>
      </c>
      <c r="AX582">
        <v>0</v>
      </c>
      <c r="AY582">
        <v>1</v>
      </c>
      <c r="AZ582">
        <v>1</v>
      </c>
      <c r="BA582">
        <v>1</v>
      </c>
      <c r="BB582">
        <v>1</v>
      </c>
      <c r="BC582">
        <v>0</v>
      </c>
    </row>
    <row r="583" spans="3:55" x14ac:dyDescent="0.25">
      <c r="C583">
        <v>18.565112859999999</v>
      </c>
      <c r="D583">
        <v>-0.47214784199999998</v>
      </c>
      <c r="E583">
        <v>18.564819</v>
      </c>
      <c r="F583">
        <v>-0.47187299999999999</v>
      </c>
      <c r="G583">
        <v>18.564819</v>
      </c>
      <c r="H583">
        <v>-0.47187299999999999</v>
      </c>
      <c r="I583" t="s">
        <v>596</v>
      </c>
      <c r="J583">
        <v>12.243</v>
      </c>
      <c r="K583">
        <v>2.4E-2</v>
      </c>
      <c r="L583">
        <v>11.923999999999999</v>
      </c>
      <c r="M583">
        <v>2.1999999999999999E-2</v>
      </c>
      <c r="N583">
        <v>11.864000000000001</v>
      </c>
      <c r="O583">
        <v>2.3E-2</v>
      </c>
      <c r="Q583">
        <v>18.565112856603999</v>
      </c>
      <c r="R583">
        <v>-0.47214784238568702</v>
      </c>
      <c r="S583">
        <v>18.878818511962901</v>
      </c>
      <c r="U583">
        <v>23.155469894409201</v>
      </c>
      <c r="X583">
        <v>3.4935027360916103E-2</v>
      </c>
      <c r="Y583">
        <v>0.47689035534858698</v>
      </c>
      <c r="AA583">
        <v>18.565112859999999</v>
      </c>
      <c r="AB583">
        <v>-0.47214784199999998</v>
      </c>
      <c r="AC583">
        <v>1.5129999999999999</v>
      </c>
      <c r="AD583">
        <v>18.564810000000001</v>
      </c>
      <c r="AE583">
        <v>-0.47185700000000003</v>
      </c>
      <c r="AF583" t="s">
        <v>1174</v>
      </c>
      <c r="AG583">
        <v>18.564809799999999</v>
      </c>
      <c r="AH583">
        <v>-0.47185670000000002</v>
      </c>
      <c r="AI583">
        <v>32</v>
      </c>
      <c r="AJ583">
        <v>13.368</v>
      </c>
      <c r="AK583">
        <v>0</v>
      </c>
      <c r="AL583">
        <v>0</v>
      </c>
      <c r="AM583">
        <v>9.8000000000000007</v>
      </c>
      <c r="AN583">
        <v>-2.2000000000000002</v>
      </c>
      <c r="AO583">
        <v>12.243</v>
      </c>
      <c r="AP583">
        <v>11.864000000000001</v>
      </c>
      <c r="AQ583">
        <v>14.098000000000001</v>
      </c>
      <c r="AR583">
        <v>13.43</v>
      </c>
      <c r="AS583">
        <v>13.236000000000001</v>
      </c>
      <c r="AT583">
        <v>13.068</v>
      </c>
      <c r="AU583">
        <v>0</v>
      </c>
      <c r="AV583">
        <v>0</v>
      </c>
      <c r="AW583">
        <v>0</v>
      </c>
      <c r="AX583">
        <v>0</v>
      </c>
      <c r="AY583">
        <v>1</v>
      </c>
      <c r="AZ583">
        <v>1</v>
      </c>
      <c r="BA583">
        <v>1</v>
      </c>
      <c r="BB583">
        <v>1</v>
      </c>
      <c r="BC583">
        <v>0</v>
      </c>
    </row>
    <row r="584" spans="3:55" x14ac:dyDescent="0.25">
      <c r="C584">
        <v>18.46922296</v>
      </c>
      <c r="D584">
        <v>-0.52531703699999999</v>
      </c>
      <c r="E584">
        <v>18.469180000000001</v>
      </c>
      <c r="F584">
        <v>-0.525451</v>
      </c>
      <c r="G584">
        <v>18.469180000000001</v>
      </c>
      <c r="H584">
        <v>-0.525451</v>
      </c>
      <c r="I584" t="s">
        <v>597</v>
      </c>
      <c r="J584">
        <v>14.055</v>
      </c>
      <c r="K584">
        <v>0.03</v>
      </c>
      <c r="L584">
        <v>13.738</v>
      </c>
      <c r="M584">
        <v>2.5000000000000001E-2</v>
      </c>
      <c r="N584">
        <v>13.617000000000001</v>
      </c>
      <c r="O584">
        <v>4.2000000000000003E-2</v>
      </c>
      <c r="Q584">
        <v>18.469222962540599</v>
      </c>
      <c r="R584">
        <v>-0.52531703732166701</v>
      </c>
      <c r="S584">
        <v>20.557500839233398</v>
      </c>
      <c r="U584">
        <v>22.792697906494102</v>
      </c>
      <c r="X584">
        <v>6.6841967403888702E-2</v>
      </c>
      <c r="Y584">
        <v>0.35018137097358698</v>
      </c>
      <c r="AA584">
        <v>18.46922296</v>
      </c>
      <c r="AB584">
        <v>-0.52531703699999999</v>
      </c>
      <c r="AC584">
        <v>0.35399999999999998</v>
      </c>
      <c r="AD584">
        <v>18.469172</v>
      </c>
      <c r="AE584">
        <v>-0.52540100000000001</v>
      </c>
      <c r="AF584" t="s">
        <v>1175</v>
      </c>
      <c r="AG584">
        <v>18.469171500000002</v>
      </c>
      <c r="AH584">
        <v>-0.52540089999999995</v>
      </c>
      <c r="AI584">
        <v>61</v>
      </c>
      <c r="AJ584">
        <v>15.082000000000001</v>
      </c>
      <c r="AK584">
        <v>0</v>
      </c>
      <c r="AL584">
        <v>0</v>
      </c>
      <c r="AM584">
        <v>3.6</v>
      </c>
      <c r="AN584">
        <v>-10.3</v>
      </c>
      <c r="AO584">
        <v>14.055</v>
      </c>
      <c r="AP584">
        <v>13.617000000000001</v>
      </c>
      <c r="AQ584">
        <v>16.167000000000002</v>
      </c>
      <c r="AR584">
        <v>15.4</v>
      </c>
      <c r="AS584">
        <v>15.244999999999999</v>
      </c>
      <c r="AT584">
        <v>14.827999999999999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1</v>
      </c>
      <c r="BC584">
        <v>0</v>
      </c>
    </row>
    <row r="585" spans="3:55" x14ac:dyDescent="0.25">
      <c r="C585">
        <v>18.69284141</v>
      </c>
      <c r="D585">
        <v>-6.8369299999999997E-4</v>
      </c>
      <c r="E585">
        <v>18.692895</v>
      </c>
      <c r="F585">
        <v>-1.124E-3</v>
      </c>
      <c r="G585">
        <v>18.692895</v>
      </c>
      <c r="H585">
        <v>-1.124E-3</v>
      </c>
      <c r="I585" t="s">
        <v>598</v>
      </c>
      <c r="J585">
        <v>14.484</v>
      </c>
      <c r="K585">
        <v>9.2999999999999999E-2</v>
      </c>
      <c r="L585">
        <v>13.7</v>
      </c>
      <c r="M585">
        <v>0.109</v>
      </c>
      <c r="N585">
        <v>13.324999999999999</v>
      </c>
      <c r="O585">
        <v>8.3000000000000004E-2</v>
      </c>
      <c r="Q585">
        <v>18.692841406941799</v>
      </c>
      <c r="R585">
        <v>-6.8369327314562599E-4</v>
      </c>
      <c r="S585">
        <v>20.273738861083999</v>
      </c>
      <c r="U585">
        <v>25.247688293456999</v>
      </c>
      <c r="X585">
        <v>7.1994073688983903E-2</v>
      </c>
      <c r="Y585">
        <v>3.0029554367065399</v>
      </c>
      <c r="AA585">
        <v>18.69284141</v>
      </c>
      <c r="AB585">
        <v>-6.8369299999999997E-4</v>
      </c>
      <c r="AC585">
        <v>1.3320000000000001</v>
      </c>
      <c r="AD585">
        <v>18.692886999999999</v>
      </c>
      <c r="AE585">
        <v>-1.0510000000000001E-3</v>
      </c>
      <c r="AF585" t="s">
        <v>1176</v>
      </c>
      <c r="AG585">
        <v>18.6928874</v>
      </c>
      <c r="AH585">
        <v>-1.0509E-3</v>
      </c>
      <c r="AI585">
        <v>119</v>
      </c>
      <c r="AJ585">
        <v>16.398</v>
      </c>
      <c r="AK585">
        <v>0</v>
      </c>
      <c r="AL585">
        <v>0</v>
      </c>
      <c r="AM585">
        <v>2.8</v>
      </c>
      <c r="AN585">
        <v>-0.6</v>
      </c>
      <c r="AO585">
        <v>14.484</v>
      </c>
      <c r="AP585">
        <v>13.324999999999999</v>
      </c>
      <c r="AQ585">
        <v>16.41</v>
      </c>
      <c r="AR585">
        <v>15.429</v>
      </c>
      <c r="AS585">
        <v>15.114000000000001</v>
      </c>
      <c r="AT585">
        <v>14.837999999999999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7</v>
      </c>
      <c r="BB585">
        <v>7</v>
      </c>
      <c r="BC585">
        <v>0</v>
      </c>
    </row>
    <row r="586" spans="3:55" x14ac:dyDescent="0.25">
      <c r="C586">
        <v>18.616880930000001</v>
      </c>
      <c r="D586">
        <v>-0.84867554599999995</v>
      </c>
      <c r="E586">
        <v>18.616772000000001</v>
      </c>
      <c r="F586">
        <v>-0.84851699999999997</v>
      </c>
      <c r="G586">
        <v>18.616772000000001</v>
      </c>
      <c r="H586">
        <v>-0.84851699999999997</v>
      </c>
      <c r="I586" t="s">
        <v>599</v>
      </c>
      <c r="J586">
        <v>16.428999999999998</v>
      </c>
      <c r="K586">
        <v>0.13</v>
      </c>
      <c r="L586">
        <v>15.632999999999999</v>
      </c>
      <c r="M586">
        <v>0.14000000000000001</v>
      </c>
      <c r="N586">
        <v>15.347</v>
      </c>
      <c r="O586">
        <v>0.154</v>
      </c>
      <c r="Q586">
        <v>18.616880927363098</v>
      </c>
      <c r="R586">
        <v>-0.848675545560161</v>
      </c>
      <c r="S586">
        <v>19.9748649597168</v>
      </c>
      <c r="U586">
        <v>22.144142150878899</v>
      </c>
      <c r="X586">
        <v>0.100530743598938</v>
      </c>
      <c r="Y586">
        <v>0.76036405563354503</v>
      </c>
    </row>
    <row r="587" spans="3:55" x14ac:dyDescent="0.25">
      <c r="C587">
        <v>18.608670289999999</v>
      </c>
      <c r="D587">
        <v>-1.797318009</v>
      </c>
      <c r="E587">
        <v>18.608288999999999</v>
      </c>
      <c r="F587">
        <v>-1.7978339999999999</v>
      </c>
      <c r="G587">
        <v>18.608288999999999</v>
      </c>
      <c r="H587">
        <v>-1.7978339999999999</v>
      </c>
      <c r="I587" t="s">
        <v>600</v>
      </c>
      <c r="J587">
        <v>13.943</v>
      </c>
      <c r="K587">
        <v>2.9000000000000001E-2</v>
      </c>
      <c r="L587">
        <v>13.552</v>
      </c>
      <c r="M587">
        <v>3.3000000000000002E-2</v>
      </c>
      <c r="N587">
        <v>13.44</v>
      </c>
      <c r="O587">
        <v>3.2000000000000001E-2</v>
      </c>
      <c r="Q587">
        <v>18.608670287789</v>
      </c>
      <c r="R587">
        <v>-1.7973180088226599</v>
      </c>
      <c r="S587">
        <v>20.4158630371094</v>
      </c>
      <c r="U587">
        <v>20.740068435668899</v>
      </c>
      <c r="X587">
        <v>0.15916877985000599</v>
      </c>
      <c r="Y587">
        <v>0.343303322792053</v>
      </c>
      <c r="AA587">
        <v>18.608670289999999</v>
      </c>
      <c r="AB587">
        <v>-1.797318009</v>
      </c>
      <c r="AC587">
        <v>2.4350000000000001</v>
      </c>
      <c r="AD587">
        <v>18.608253999999999</v>
      </c>
      <c r="AE587">
        <v>-1.7978510000000001</v>
      </c>
      <c r="AF587" t="s">
        <v>1177</v>
      </c>
      <c r="AG587">
        <v>18.608253900000001</v>
      </c>
      <c r="AH587">
        <v>-1.7978512</v>
      </c>
      <c r="AI587">
        <v>64</v>
      </c>
      <c r="AJ587">
        <v>15.422000000000001</v>
      </c>
      <c r="AK587">
        <v>0</v>
      </c>
      <c r="AL587">
        <v>0</v>
      </c>
      <c r="AM587">
        <v>0.6</v>
      </c>
      <c r="AN587">
        <v>-4</v>
      </c>
      <c r="AO587">
        <v>13.943</v>
      </c>
      <c r="AP587">
        <v>13.44</v>
      </c>
      <c r="AQ587">
        <v>16.233000000000001</v>
      </c>
      <c r="AR587">
        <v>15.449</v>
      </c>
      <c r="AS587">
        <v>15.246</v>
      </c>
      <c r="AT587">
        <v>14.987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1</v>
      </c>
      <c r="BC587">
        <v>0</v>
      </c>
    </row>
    <row r="588" spans="3:55" x14ac:dyDescent="0.25">
      <c r="C588">
        <v>18.442345280000001</v>
      </c>
      <c r="D588">
        <v>-0.36100078299999999</v>
      </c>
      <c r="E588">
        <v>18.442402000000001</v>
      </c>
      <c r="F588">
        <v>-0.36113899999999999</v>
      </c>
      <c r="G588">
        <v>18.442402000000001</v>
      </c>
      <c r="H588">
        <v>-0.36113899999999999</v>
      </c>
      <c r="I588" t="s">
        <v>601</v>
      </c>
      <c r="J588">
        <v>12.526999999999999</v>
      </c>
      <c r="K588">
        <v>2.9000000000000001E-2</v>
      </c>
      <c r="L588">
        <v>12.07</v>
      </c>
      <c r="M588">
        <v>2.5000000000000001E-2</v>
      </c>
      <c r="N588">
        <v>11.956</v>
      </c>
      <c r="O588">
        <v>2.5999999999999999E-2</v>
      </c>
      <c r="Q588">
        <v>18.442345281447299</v>
      </c>
      <c r="R588">
        <v>-0.36100078348440401</v>
      </c>
      <c r="S588">
        <v>21.287340164184599</v>
      </c>
      <c r="U588">
        <v>22.640527725219702</v>
      </c>
      <c r="X588">
        <v>0.295755654573441</v>
      </c>
      <c r="Y588">
        <v>2.7199902534484899</v>
      </c>
      <c r="AA588">
        <v>18.442345280000001</v>
      </c>
      <c r="AB588">
        <v>-0.36100078299999999</v>
      </c>
      <c r="AC588">
        <v>0.42399999999999999</v>
      </c>
      <c r="AD588">
        <v>18.442392999999999</v>
      </c>
      <c r="AE588">
        <v>-0.36110799999999998</v>
      </c>
      <c r="AF588" t="s">
        <v>1178</v>
      </c>
      <c r="AG588">
        <v>18.442393299999999</v>
      </c>
      <c r="AH588">
        <v>-0.3611084</v>
      </c>
      <c r="AI588">
        <v>29</v>
      </c>
      <c r="AJ588">
        <v>13.965</v>
      </c>
      <c r="AK588">
        <v>0</v>
      </c>
      <c r="AL588">
        <v>0</v>
      </c>
      <c r="AM588">
        <v>30.6</v>
      </c>
      <c r="AN588">
        <v>-4</v>
      </c>
      <c r="AO588">
        <v>12.526999999999999</v>
      </c>
      <c r="AP588">
        <v>11.956</v>
      </c>
      <c r="AQ588">
        <v>15.013</v>
      </c>
      <c r="AR588">
        <v>14.106999999999999</v>
      </c>
      <c r="AS588">
        <v>13.811</v>
      </c>
      <c r="AT588">
        <v>13.52</v>
      </c>
      <c r="AU588">
        <v>0</v>
      </c>
      <c r="AV588">
        <v>0</v>
      </c>
      <c r="AW588">
        <v>0</v>
      </c>
      <c r="AX588">
        <v>0</v>
      </c>
      <c r="AY588">
        <v>1</v>
      </c>
      <c r="AZ588">
        <v>1</v>
      </c>
      <c r="BA588">
        <v>0</v>
      </c>
      <c r="BB588">
        <v>1</v>
      </c>
      <c r="BC588">
        <v>0</v>
      </c>
    </row>
    <row r="589" spans="3:55" x14ac:dyDescent="0.25">
      <c r="C589">
        <v>18.586665249999999</v>
      </c>
      <c r="D589">
        <v>-3.4712358280000002</v>
      </c>
      <c r="E589">
        <v>18.586572</v>
      </c>
      <c r="F589">
        <v>-3.4712809999999998</v>
      </c>
      <c r="G589">
        <v>18.586572</v>
      </c>
      <c r="H589">
        <v>-3.4712809999999998</v>
      </c>
      <c r="I589" t="s">
        <v>602</v>
      </c>
      <c r="J589">
        <v>15.132</v>
      </c>
      <c r="K589">
        <v>3.7999999999999999E-2</v>
      </c>
      <c r="L589">
        <v>14.835000000000001</v>
      </c>
      <c r="M589">
        <v>5.0999999999999997E-2</v>
      </c>
      <c r="N589">
        <v>14.865</v>
      </c>
      <c r="O589">
        <v>9.9000000000000005E-2</v>
      </c>
      <c r="Q589">
        <v>18.586665245288199</v>
      </c>
      <c r="R589">
        <v>-3.47123582759379</v>
      </c>
      <c r="S589">
        <v>20.4359130859375</v>
      </c>
      <c r="U589">
        <v>20.665098190307599</v>
      </c>
      <c r="X589">
        <v>0.20598764717578899</v>
      </c>
      <c r="Y589">
        <v>0.67376875877380404</v>
      </c>
      <c r="AA589">
        <v>18.586665249999999</v>
      </c>
      <c r="AB589">
        <v>-3.4712358280000002</v>
      </c>
      <c r="AC589">
        <v>0.4</v>
      </c>
      <c r="AD589">
        <v>18.586566999999999</v>
      </c>
      <c r="AE589">
        <v>-3.4712869999999998</v>
      </c>
      <c r="AF589" t="s">
        <v>1179</v>
      </c>
      <c r="AG589">
        <v>18.5865665</v>
      </c>
      <c r="AH589">
        <v>-3.4712873000000002</v>
      </c>
      <c r="AI589">
        <v>93</v>
      </c>
      <c r="AJ589">
        <v>15.807</v>
      </c>
      <c r="AK589">
        <v>0</v>
      </c>
      <c r="AL589">
        <v>0</v>
      </c>
      <c r="AM589">
        <v>-3.3</v>
      </c>
      <c r="AN589">
        <v>-1.9</v>
      </c>
      <c r="AO589">
        <v>15.132</v>
      </c>
      <c r="AP589">
        <v>14.865</v>
      </c>
      <c r="AQ589">
        <v>16.902000000000001</v>
      </c>
      <c r="AR589">
        <v>16.123000000000001</v>
      </c>
      <c r="AS589">
        <v>16.039000000000001</v>
      </c>
      <c r="AT589">
        <v>15.8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1</v>
      </c>
      <c r="BC589">
        <v>0</v>
      </c>
    </row>
    <row r="590" spans="3:55" x14ac:dyDescent="0.25">
      <c r="C590">
        <v>18.55705412</v>
      </c>
      <c r="D590">
        <v>-4.8874911230000002</v>
      </c>
      <c r="E590">
        <v>18.557257</v>
      </c>
      <c r="F590">
        <v>-4.8877040000000003</v>
      </c>
      <c r="G590">
        <v>18.557257</v>
      </c>
      <c r="H590">
        <v>-4.8877040000000003</v>
      </c>
      <c r="I590" t="s">
        <v>603</v>
      </c>
      <c r="J590">
        <v>14.506</v>
      </c>
      <c r="K590">
        <v>3.4000000000000002E-2</v>
      </c>
      <c r="L590">
        <v>14.148</v>
      </c>
      <c r="M590">
        <v>4.2999999999999997E-2</v>
      </c>
      <c r="N590">
        <v>14.122999999999999</v>
      </c>
      <c r="O590">
        <v>5.3999999999999999E-2</v>
      </c>
      <c r="Q590">
        <v>18.557054117823501</v>
      </c>
      <c r="R590">
        <v>-4.8874911228529898</v>
      </c>
      <c r="S590">
        <v>20.998359680175799</v>
      </c>
      <c r="U590">
        <v>21.9783744812012</v>
      </c>
      <c r="X590">
        <v>0.250679641962051</v>
      </c>
      <c r="Y590">
        <v>0.75733923912048295</v>
      </c>
      <c r="AA590">
        <v>18.55705412</v>
      </c>
      <c r="AB590">
        <v>-4.8874911230000002</v>
      </c>
      <c r="AC590">
        <v>1.137</v>
      </c>
      <c r="AD590">
        <v>18.557269000000002</v>
      </c>
      <c r="AE590">
        <v>-4.8877230000000003</v>
      </c>
      <c r="AF590" t="s">
        <v>1180</v>
      </c>
      <c r="AG590">
        <v>18.5572689</v>
      </c>
      <c r="AH590">
        <v>-4.8877233999999996</v>
      </c>
      <c r="AI590">
        <v>84</v>
      </c>
      <c r="AJ590">
        <v>15.608000000000001</v>
      </c>
      <c r="AK590">
        <v>0</v>
      </c>
      <c r="AL590">
        <v>0</v>
      </c>
      <c r="AM590">
        <v>4.5</v>
      </c>
      <c r="AN590">
        <v>-8.6</v>
      </c>
      <c r="AO590">
        <v>14.506</v>
      </c>
      <c r="AP590">
        <v>14.122999999999999</v>
      </c>
      <c r="AQ590">
        <v>16.553999999999998</v>
      </c>
      <c r="AR590">
        <v>15.843999999999999</v>
      </c>
      <c r="AS590">
        <v>15.602</v>
      </c>
      <c r="AT590">
        <v>15.477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1</v>
      </c>
      <c r="BC590">
        <v>0</v>
      </c>
    </row>
    <row r="591" spans="3:55" x14ac:dyDescent="0.25">
      <c r="C591">
        <v>18.473148949999999</v>
      </c>
      <c r="D591">
        <v>1.378413584</v>
      </c>
      <c r="E591">
        <v>18.473226</v>
      </c>
      <c r="F591">
        <v>1.3782859999999999</v>
      </c>
      <c r="G591">
        <v>18.473226</v>
      </c>
      <c r="H591">
        <v>1.3782859999999999</v>
      </c>
      <c r="I591" t="s">
        <v>604</v>
      </c>
      <c r="J591">
        <v>11.12</v>
      </c>
      <c r="K591">
        <v>2.3E-2</v>
      </c>
      <c r="L591">
        <v>10.871</v>
      </c>
      <c r="M591">
        <v>3.2000000000000001E-2</v>
      </c>
      <c r="N591">
        <v>10.818</v>
      </c>
      <c r="O591">
        <v>2.1999999999999999E-2</v>
      </c>
      <c r="Q591">
        <v>18.473148950357601</v>
      </c>
      <c r="R591">
        <v>1.3784135841118399</v>
      </c>
      <c r="S591">
        <v>17.141393661498999</v>
      </c>
      <c r="U591">
        <v>22.886156082153299</v>
      </c>
      <c r="X591">
        <v>2.3913439363241199E-2</v>
      </c>
      <c r="Y591">
        <v>0.96903240680694602</v>
      </c>
      <c r="AA591">
        <v>18.473148949999999</v>
      </c>
      <c r="AB591">
        <v>1.378413584</v>
      </c>
      <c r="AC591">
        <v>0.36899999999999999</v>
      </c>
      <c r="AD591">
        <v>18.473215</v>
      </c>
      <c r="AE591">
        <v>1.3783350000000001</v>
      </c>
      <c r="AF591" t="s">
        <v>1181</v>
      </c>
      <c r="AG591">
        <v>18.473214800000001</v>
      </c>
      <c r="AH591">
        <v>1.3783350000000001</v>
      </c>
      <c r="AI591">
        <v>56</v>
      </c>
      <c r="AJ591">
        <v>12.314</v>
      </c>
      <c r="AK591">
        <v>0</v>
      </c>
      <c r="AL591">
        <v>0</v>
      </c>
      <c r="AM591">
        <v>30.9</v>
      </c>
      <c r="AN591">
        <v>-31.4</v>
      </c>
      <c r="AO591">
        <v>11.12</v>
      </c>
      <c r="AP591">
        <v>10.818</v>
      </c>
      <c r="AQ591">
        <v>12.847</v>
      </c>
      <c r="AR591">
        <v>12.141999999999999</v>
      </c>
      <c r="AS591">
        <v>11.984999999999999</v>
      </c>
      <c r="AT591">
        <v>11.839</v>
      </c>
      <c r="AU591">
        <v>3</v>
      </c>
      <c r="AV591">
        <v>0</v>
      </c>
      <c r="AW591">
        <v>0</v>
      </c>
      <c r="AX591">
        <v>0</v>
      </c>
      <c r="AY591">
        <v>1</v>
      </c>
      <c r="AZ591">
        <v>1</v>
      </c>
      <c r="BA591">
        <v>0</v>
      </c>
      <c r="BB591">
        <v>1</v>
      </c>
      <c r="BC591">
        <v>0</v>
      </c>
    </row>
    <row r="592" spans="3:55" x14ac:dyDescent="0.25">
      <c r="C592">
        <v>18.640872519999999</v>
      </c>
      <c r="D592">
        <v>1.6057868340000001</v>
      </c>
      <c r="E592">
        <v>18.640668999999999</v>
      </c>
      <c r="F592">
        <v>1.60605</v>
      </c>
      <c r="G592">
        <v>18.640668999999999</v>
      </c>
      <c r="H592">
        <v>1.60605</v>
      </c>
      <c r="I592" t="s">
        <v>605</v>
      </c>
      <c r="J592">
        <v>16.364999999999998</v>
      </c>
      <c r="K592">
        <v>0.14299999999999999</v>
      </c>
      <c r="L592">
        <v>15.769</v>
      </c>
      <c r="M592">
        <v>0.19900000000000001</v>
      </c>
      <c r="N592">
        <v>15.273</v>
      </c>
      <c r="O592">
        <v>0.14299999999999999</v>
      </c>
      <c r="Q592">
        <v>18.640872523683299</v>
      </c>
      <c r="R592">
        <v>1.6057868343721</v>
      </c>
      <c r="S592">
        <v>19.682493209838899</v>
      </c>
      <c r="U592">
        <v>20.944089889526399</v>
      </c>
      <c r="X592">
        <v>8.2075417041778606E-2</v>
      </c>
      <c r="Y592">
        <v>0.32951989769935602</v>
      </c>
    </row>
    <row r="593" spans="3:55" x14ac:dyDescent="0.25">
      <c r="C593">
        <v>18.49256819</v>
      </c>
      <c r="D593">
        <v>-2.1572493480000001</v>
      </c>
      <c r="E593">
        <v>18.492294999999999</v>
      </c>
      <c r="F593">
        <v>-2.157327</v>
      </c>
      <c r="G593">
        <v>18.492294999999999</v>
      </c>
      <c r="H593">
        <v>-2.157327</v>
      </c>
      <c r="I593" t="s">
        <v>606</v>
      </c>
      <c r="J593">
        <v>16.951000000000001</v>
      </c>
      <c r="K593">
        <v>0.23899999999999999</v>
      </c>
      <c r="L593">
        <v>16.02</v>
      </c>
      <c r="M593">
        <v>0.22600000000000001</v>
      </c>
      <c r="N593">
        <v>14.472</v>
      </c>
      <c r="Q593">
        <v>18.492568187474799</v>
      </c>
      <c r="R593">
        <v>-2.15724934807207</v>
      </c>
      <c r="S593">
        <v>19.329469680786101</v>
      </c>
      <c r="U593">
        <v>99</v>
      </c>
      <c r="X593">
        <v>7.9936169087886796E-2</v>
      </c>
      <c r="Y593">
        <v>99</v>
      </c>
    </row>
    <row r="594" spans="3:55" x14ac:dyDescent="0.25">
      <c r="C594">
        <v>18.517133189999999</v>
      </c>
      <c r="D594">
        <v>-1.7419460579999999</v>
      </c>
      <c r="E594">
        <v>18.517083</v>
      </c>
      <c r="F594">
        <v>-1.7423949999999999</v>
      </c>
      <c r="G594">
        <v>18.517083</v>
      </c>
      <c r="H594">
        <v>-1.7423949999999999</v>
      </c>
      <c r="I594" t="s">
        <v>607</v>
      </c>
      <c r="J594">
        <v>14.989000000000001</v>
      </c>
      <c r="K594">
        <v>0.159</v>
      </c>
      <c r="L594">
        <v>14.179</v>
      </c>
      <c r="M594">
        <v>0.19</v>
      </c>
      <c r="N594">
        <v>13.864000000000001</v>
      </c>
      <c r="O594">
        <v>0.14299999999999999</v>
      </c>
      <c r="Q594">
        <v>18.517133192600902</v>
      </c>
      <c r="R594">
        <v>-1.74194605804373</v>
      </c>
      <c r="S594">
        <v>16.879177093505898</v>
      </c>
      <c r="U594">
        <v>23.196926116943398</v>
      </c>
      <c r="X594">
        <v>2.1024478599429099E-2</v>
      </c>
      <c r="Y594">
        <v>1.3811897039413501</v>
      </c>
    </row>
    <row r="595" spans="3:55" x14ac:dyDescent="0.25">
      <c r="C595">
        <v>18.506198560000001</v>
      </c>
      <c r="D595">
        <v>-3.4772520409999998</v>
      </c>
      <c r="E595">
        <v>18.506481999999998</v>
      </c>
      <c r="F595">
        <v>-3.4772530000000001</v>
      </c>
      <c r="G595">
        <v>18.506481999999998</v>
      </c>
      <c r="H595">
        <v>-3.4772530000000001</v>
      </c>
      <c r="I595" t="s">
        <v>608</v>
      </c>
      <c r="J595">
        <v>13.022</v>
      </c>
      <c r="K595">
        <v>2.5999999999999999E-2</v>
      </c>
      <c r="L595">
        <v>12.664</v>
      </c>
      <c r="M595">
        <v>2.1999999999999999E-2</v>
      </c>
      <c r="N595">
        <v>12.632999999999999</v>
      </c>
      <c r="O595">
        <v>0.03</v>
      </c>
      <c r="Q595">
        <v>18.506198563259801</v>
      </c>
      <c r="R595">
        <v>-3.47725204104038</v>
      </c>
      <c r="S595">
        <v>18.6849460601807</v>
      </c>
      <c r="U595">
        <v>23.138023376464801</v>
      </c>
      <c r="X595">
        <v>6.4115092158317594E-2</v>
      </c>
      <c r="Y595">
        <v>1.8466711044311499</v>
      </c>
      <c r="AA595">
        <v>18.506198560000001</v>
      </c>
      <c r="AB595">
        <v>-3.4772520409999998</v>
      </c>
      <c r="AC595">
        <v>0.97599999999999998</v>
      </c>
      <c r="AD595">
        <v>18.50647</v>
      </c>
      <c r="AE595">
        <v>-3.4772379999999998</v>
      </c>
      <c r="AF595" t="s">
        <v>1182</v>
      </c>
      <c r="AG595">
        <v>18.506469800000001</v>
      </c>
      <c r="AH595">
        <v>-3.4772381000000001</v>
      </c>
      <c r="AI595">
        <v>58</v>
      </c>
      <c r="AJ595">
        <v>14.077999999999999</v>
      </c>
      <c r="AK595">
        <v>0</v>
      </c>
      <c r="AL595">
        <v>0</v>
      </c>
      <c r="AM595">
        <v>-7.1</v>
      </c>
      <c r="AN595">
        <v>-3.7</v>
      </c>
      <c r="AO595">
        <v>13.022</v>
      </c>
      <c r="AP595">
        <v>12.632999999999999</v>
      </c>
      <c r="AQ595">
        <v>14.785</v>
      </c>
      <c r="AR595">
        <v>14.077999999999999</v>
      </c>
      <c r="AS595">
        <v>13.927</v>
      </c>
      <c r="AT595">
        <v>13.824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</v>
      </c>
      <c r="BA595">
        <v>0</v>
      </c>
      <c r="BB595">
        <v>1</v>
      </c>
      <c r="BC595">
        <v>0</v>
      </c>
    </row>
    <row r="596" spans="3:55" x14ac:dyDescent="0.25">
      <c r="C596">
        <v>18.531539949999999</v>
      </c>
      <c r="D596">
        <v>-0.736029088</v>
      </c>
      <c r="E596">
        <v>18.531573000000002</v>
      </c>
      <c r="F596">
        <v>-0.736012</v>
      </c>
      <c r="G596">
        <v>18.531573000000002</v>
      </c>
      <c r="H596">
        <v>-0.736012</v>
      </c>
      <c r="I596" t="s">
        <v>609</v>
      </c>
      <c r="J596">
        <v>16.225999999999999</v>
      </c>
      <c r="K596">
        <v>0.10299999999999999</v>
      </c>
      <c r="L596">
        <v>15.475</v>
      </c>
      <c r="M596">
        <v>0.108</v>
      </c>
      <c r="N596">
        <v>14.981</v>
      </c>
      <c r="O596">
        <v>0.105</v>
      </c>
      <c r="Q596">
        <v>18.5315399523646</v>
      </c>
      <c r="R596">
        <v>-0.73602908847730197</v>
      </c>
      <c r="S596">
        <v>20.950920104980501</v>
      </c>
      <c r="U596">
        <v>21.0850925445557</v>
      </c>
      <c r="X596">
        <v>9.2062748968601199E-2</v>
      </c>
      <c r="Y596">
        <v>0.27698811888694802</v>
      </c>
    </row>
    <row r="597" spans="3:55" x14ac:dyDescent="0.25">
      <c r="C597">
        <v>18.654912190000001</v>
      </c>
      <c r="D597">
        <v>-1.4988056240000001</v>
      </c>
      <c r="E597">
        <v>18.65476</v>
      </c>
      <c r="F597">
        <v>-1.4988570000000001</v>
      </c>
      <c r="G597">
        <v>18.65476</v>
      </c>
      <c r="H597">
        <v>-1.4988570000000001</v>
      </c>
      <c r="I597" t="s">
        <v>610</v>
      </c>
      <c r="J597">
        <v>16.388999999999999</v>
      </c>
      <c r="K597">
        <v>9.9000000000000005E-2</v>
      </c>
      <c r="L597">
        <v>16.058</v>
      </c>
      <c r="M597">
        <v>0.16400000000000001</v>
      </c>
      <c r="N597">
        <v>15.851000000000001</v>
      </c>
      <c r="O597">
        <v>0.22</v>
      </c>
      <c r="Q597">
        <v>18.654912185164999</v>
      </c>
      <c r="R597">
        <v>-1.4988056236395499</v>
      </c>
      <c r="S597">
        <v>23.057031631469702</v>
      </c>
      <c r="U597">
        <v>22.051916122436499</v>
      </c>
      <c r="X597">
        <v>0.30010500550270103</v>
      </c>
      <c r="Y597">
        <v>0.46337631344795199</v>
      </c>
    </row>
    <row r="598" spans="3:55" x14ac:dyDescent="0.25">
      <c r="C598">
        <v>18.621574119999998</v>
      </c>
      <c r="D598">
        <v>-1.4282414450000001</v>
      </c>
      <c r="E598">
        <v>18.621585</v>
      </c>
      <c r="F598">
        <v>-1.42839</v>
      </c>
      <c r="G598">
        <v>18.621585</v>
      </c>
      <c r="H598">
        <v>-1.42839</v>
      </c>
      <c r="I598" t="s">
        <v>611</v>
      </c>
      <c r="J598">
        <v>9.0909999999999993</v>
      </c>
      <c r="K598">
        <v>2.9000000000000001E-2</v>
      </c>
      <c r="L598">
        <v>8.61</v>
      </c>
      <c r="M598">
        <v>3.1E-2</v>
      </c>
      <c r="N598">
        <v>8.532</v>
      </c>
      <c r="O598">
        <v>1.9E-2</v>
      </c>
      <c r="Q598">
        <v>18.6215741217685</v>
      </c>
      <c r="R598">
        <v>-1.42824144489729</v>
      </c>
      <c r="S598">
        <v>16.9333381652832</v>
      </c>
      <c r="U598">
        <v>99</v>
      </c>
      <c r="X598">
        <v>8.6534991860389692E-3</v>
      </c>
      <c r="Y598">
        <v>99</v>
      </c>
      <c r="AA598">
        <v>18.621574119999998</v>
      </c>
      <c r="AB598">
        <v>-1.4282414450000001</v>
      </c>
      <c r="AC598">
        <v>0.54100000000000004</v>
      </c>
      <c r="AD598">
        <v>18.621568</v>
      </c>
      <c r="AE598">
        <v>-1.4283920000000001</v>
      </c>
      <c r="AF598" t="s">
        <v>1183</v>
      </c>
      <c r="AG598">
        <v>18.621568</v>
      </c>
      <c r="AH598">
        <v>-1.4283916999999999</v>
      </c>
      <c r="AI598">
        <v>24</v>
      </c>
      <c r="AJ598">
        <v>10.442</v>
      </c>
      <c r="AK598">
        <v>0</v>
      </c>
      <c r="AL598">
        <v>0</v>
      </c>
      <c r="AM598">
        <v>-28.9</v>
      </c>
      <c r="AN598">
        <v>-1.7</v>
      </c>
      <c r="AO598">
        <v>9.0909999999999993</v>
      </c>
      <c r="AP598">
        <v>8.532</v>
      </c>
      <c r="AQ598">
        <v>11.407</v>
      </c>
      <c r="AR598">
        <v>10.565</v>
      </c>
      <c r="AS598">
        <v>10.301</v>
      </c>
      <c r="AT598">
        <v>10.034000000000001</v>
      </c>
      <c r="AU598">
        <v>3</v>
      </c>
      <c r="AV598">
        <v>1</v>
      </c>
      <c r="AW598">
        <v>1</v>
      </c>
      <c r="AX598">
        <v>0</v>
      </c>
      <c r="AY598">
        <v>1</v>
      </c>
      <c r="AZ598">
        <v>1</v>
      </c>
      <c r="BA598">
        <v>1</v>
      </c>
      <c r="BB598">
        <v>1</v>
      </c>
      <c r="BC598">
        <v>0</v>
      </c>
    </row>
    <row r="599" spans="3:55" x14ac:dyDescent="0.25">
      <c r="C599">
        <v>18.706776940000001</v>
      </c>
      <c r="D599">
        <v>-1.4086459330000001</v>
      </c>
      <c r="E599">
        <v>18.70665</v>
      </c>
      <c r="F599">
        <v>-1.4086799999999999</v>
      </c>
      <c r="G599">
        <v>18.70665</v>
      </c>
      <c r="H599">
        <v>-1.4086799999999999</v>
      </c>
      <c r="I599" t="s">
        <v>612</v>
      </c>
      <c r="J599">
        <v>11.467000000000001</v>
      </c>
      <c r="K599">
        <v>3.1E-2</v>
      </c>
      <c r="L599">
        <v>10.956</v>
      </c>
      <c r="M599">
        <v>2.7E-2</v>
      </c>
      <c r="N599">
        <v>10.859</v>
      </c>
      <c r="O599">
        <v>2.1000000000000001E-2</v>
      </c>
      <c r="Q599">
        <v>18.706776936906302</v>
      </c>
      <c r="R599">
        <v>-1.40864593272586</v>
      </c>
      <c r="S599">
        <v>20.306678771972699</v>
      </c>
      <c r="U599">
        <v>99</v>
      </c>
      <c r="X599">
        <v>5.29953688383102E-2</v>
      </c>
      <c r="Y599">
        <v>99</v>
      </c>
      <c r="AA599">
        <v>18.706776940000001</v>
      </c>
      <c r="AB599">
        <v>-1.4086459330000001</v>
      </c>
      <c r="AC599">
        <v>0.26800000000000002</v>
      </c>
      <c r="AD599">
        <v>18.706706000000001</v>
      </c>
      <c r="AE599">
        <v>-1.4086689999999999</v>
      </c>
      <c r="AF599" t="s">
        <v>1184</v>
      </c>
      <c r="AG599">
        <v>18.706706199999999</v>
      </c>
      <c r="AH599">
        <v>-1.4086692000000001</v>
      </c>
      <c r="AI599">
        <v>38</v>
      </c>
      <c r="AJ599">
        <v>12.901999999999999</v>
      </c>
      <c r="AK599">
        <v>0</v>
      </c>
      <c r="AL599">
        <v>0</v>
      </c>
      <c r="AM599">
        <v>23.7</v>
      </c>
      <c r="AN599">
        <v>-1</v>
      </c>
      <c r="AO599">
        <v>11.467000000000001</v>
      </c>
      <c r="AP599">
        <v>10.859</v>
      </c>
      <c r="AQ599">
        <v>14.079000000000001</v>
      </c>
      <c r="AR599">
        <v>13.11</v>
      </c>
      <c r="AS599">
        <v>12.827</v>
      </c>
      <c r="AT599">
        <v>12.477</v>
      </c>
      <c r="AU599">
        <v>0</v>
      </c>
      <c r="AV599">
        <v>0</v>
      </c>
      <c r="AW599">
        <v>0</v>
      </c>
      <c r="AX599">
        <v>0</v>
      </c>
      <c r="AY599">
        <v>1</v>
      </c>
      <c r="AZ599">
        <v>1</v>
      </c>
      <c r="BA599">
        <v>1</v>
      </c>
      <c r="BB599">
        <v>1</v>
      </c>
      <c r="BC599">
        <v>0</v>
      </c>
    </row>
    <row r="600" spans="3:55" x14ac:dyDescent="0.25">
      <c r="C600">
        <v>18.489980119999998</v>
      </c>
      <c r="D600">
        <v>-1.356428593</v>
      </c>
      <c r="E600">
        <v>18.489630999999999</v>
      </c>
      <c r="F600">
        <v>-1.3570739999999999</v>
      </c>
      <c r="G600">
        <v>18.489630999999999</v>
      </c>
      <c r="H600">
        <v>-1.3570739999999999</v>
      </c>
      <c r="I600" t="s">
        <v>613</v>
      </c>
      <c r="J600">
        <v>12.282999999999999</v>
      </c>
      <c r="K600">
        <v>2.3E-2</v>
      </c>
      <c r="L600">
        <v>11.653</v>
      </c>
      <c r="M600">
        <v>2.1999999999999999E-2</v>
      </c>
      <c r="N600">
        <v>11.510999999999999</v>
      </c>
      <c r="O600">
        <v>1.9E-2</v>
      </c>
      <c r="Q600">
        <v>18.489980124192801</v>
      </c>
      <c r="R600">
        <v>-1.35642859252688</v>
      </c>
      <c r="S600">
        <v>22.1539402008057</v>
      </c>
      <c r="U600">
        <v>99</v>
      </c>
      <c r="X600">
        <v>0.30925911664962802</v>
      </c>
      <c r="Y600">
        <v>99</v>
      </c>
      <c r="AA600">
        <v>18.489980119999998</v>
      </c>
      <c r="AB600">
        <v>-1.356428593</v>
      </c>
      <c r="AC600">
        <v>2.6139999999999999</v>
      </c>
      <c r="AD600">
        <v>18.489649</v>
      </c>
      <c r="AE600">
        <v>-1.357075</v>
      </c>
      <c r="AF600" t="s">
        <v>1185</v>
      </c>
      <c r="AG600">
        <v>18.489649199999999</v>
      </c>
      <c r="AH600">
        <v>-1.357075</v>
      </c>
      <c r="AI600">
        <v>44</v>
      </c>
      <c r="AJ600">
        <v>14.262</v>
      </c>
      <c r="AK600">
        <v>0</v>
      </c>
      <c r="AL600">
        <v>0</v>
      </c>
      <c r="AM600">
        <v>32.4</v>
      </c>
      <c r="AN600">
        <v>0.1</v>
      </c>
      <c r="AO600">
        <v>12.282999999999999</v>
      </c>
      <c r="AP600">
        <v>11.510999999999999</v>
      </c>
      <c r="AQ600">
        <v>16.004999999999999</v>
      </c>
      <c r="AR600">
        <v>14.746</v>
      </c>
      <c r="AS600">
        <v>14.167999999999999</v>
      </c>
      <c r="AT600">
        <v>13.659000000000001</v>
      </c>
      <c r="AU600">
        <v>0</v>
      </c>
      <c r="AV600">
        <v>0</v>
      </c>
      <c r="AW600">
        <v>0</v>
      </c>
      <c r="AX600">
        <v>0</v>
      </c>
      <c r="AY600">
        <v>1</v>
      </c>
      <c r="AZ600">
        <v>1</v>
      </c>
      <c r="BA600">
        <v>1</v>
      </c>
      <c r="BB600">
        <v>1</v>
      </c>
      <c r="BC600">
        <v>0</v>
      </c>
    </row>
    <row r="601" spans="3:55" x14ac:dyDescent="0.25">
      <c r="C601">
        <v>18.532151549999998</v>
      </c>
      <c r="D601">
        <v>-1.2866547779999999</v>
      </c>
      <c r="E601">
        <v>18.532238</v>
      </c>
      <c r="F601">
        <v>-1.286651</v>
      </c>
      <c r="G601">
        <v>18.532238</v>
      </c>
      <c r="H601">
        <v>-1.286651</v>
      </c>
      <c r="I601" t="s">
        <v>614</v>
      </c>
      <c r="J601">
        <v>13.282999999999999</v>
      </c>
      <c r="K601">
        <v>2.3E-2</v>
      </c>
      <c r="L601">
        <v>12.856</v>
      </c>
      <c r="M601">
        <v>2.4E-2</v>
      </c>
      <c r="N601">
        <v>12.803000000000001</v>
      </c>
      <c r="O601">
        <v>2.5999999999999999E-2</v>
      </c>
      <c r="Q601">
        <v>18.532151551365999</v>
      </c>
      <c r="R601">
        <v>-1.2866547781220501</v>
      </c>
      <c r="S601">
        <v>21.870021820068398</v>
      </c>
      <c r="U601">
        <v>23.207374572753899</v>
      </c>
      <c r="X601">
        <v>0.14905530214309701</v>
      </c>
      <c r="Y601">
        <v>0.895990669727325</v>
      </c>
      <c r="AA601">
        <v>18.532151549999998</v>
      </c>
      <c r="AB601">
        <v>-1.2866547779999999</v>
      </c>
      <c r="AC601">
        <v>0.35099999999999998</v>
      </c>
      <c r="AD601">
        <v>18.532247000000002</v>
      </c>
      <c r="AE601">
        <v>-1.286673</v>
      </c>
      <c r="AF601" t="s">
        <v>1186</v>
      </c>
      <c r="AG601">
        <v>18.532247399999999</v>
      </c>
      <c r="AH601">
        <v>-1.2866725000000001</v>
      </c>
      <c r="AI601">
        <v>56</v>
      </c>
      <c r="AJ601">
        <v>14.587999999999999</v>
      </c>
      <c r="AK601">
        <v>0</v>
      </c>
      <c r="AL601">
        <v>0</v>
      </c>
      <c r="AM601">
        <v>-1.5</v>
      </c>
      <c r="AN601">
        <v>-18.100000000000001</v>
      </c>
      <c r="AO601">
        <v>13.282999999999999</v>
      </c>
      <c r="AP601">
        <v>12.803000000000001</v>
      </c>
      <c r="AQ601">
        <v>15.771000000000001</v>
      </c>
      <c r="AR601">
        <v>14.846</v>
      </c>
      <c r="AS601">
        <v>14.568</v>
      </c>
      <c r="AT601">
        <v>14.285</v>
      </c>
      <c r="AU601">
        <v>0</v>
      </c>
      <c r="AV601">
        <v>0</v>
      </c>
      <c r="AW601">
        <v>0</v>
      </c>
      <c r="AX601">
        <v>0</v>
      </c>
      <c r="AY601">
        <v>1</v>
      </c>
      <c r="AZ601">
        <v>0</v>
      </c>
      <c r="BA601">
        <v>1</v>
      </c>
      <c r="BB601">
        <v>1</v>
      </c>
      <c r="BC601">
        <v>0</v>
      </c>
    </row>
    <row r="602" spans="3:55" x14ac:dyDescent="0.25">
      <c r="C602">
        <v>18.44206934</v>
      </c>
      <c r="D602">
        <v>-1.072789483</v>
      </c>
      <c r="E602">
        <v>18.442474000000001</v>
      </c>
      <c r="F602">
        <v>-1.0733950000000001</v>
      </c>
      <c r="G602">
        <v>18.442474000000001</v>
      </c>
      <c r="H602">
        <v>-1.0733950000000001</v>
      </c>
      <c r="I602" t="s">
        <v>615</v>
      </c>
      <c r="J602">
        <v>16.876000000000001</v>
      </c>
      <c r="K602">
        <v>0.156</v>
      </c>
      <c r="L602">
        <v>16.042999999999999</v>
      </c>
      <c r="M602">
        <v>0.17399999999999999</v>
      </c>
      <c r="N602">
        <v>15.37</v>
      </c>
      <c r="O602">
        <v>0.183</v>
      </c>
      <c r="Q602">
        <v>18.442069342018101</v>
      </c>
      <c r="R602">
        <v>-1.0727894830756</v>
      </c>
      <c r="S602">
        <v>21.948530197143601</v>
      </c>
      <c r="U602">
        <v>24.373292922973601</v>
      </c>
      <c r="X602">
        <v>0.23069652915000899</v>
      </c>
      <c r="Y602">
        <v>1.7524319887161299</v>
      </c>
    </row>
    <row r="603" spans="3:55" x14ac:dyDescent="0.25">
      <c r="C603">
        <v>18.570221750000002</v>
      </c>
      <c r="D603">
        <v>-0.95033273600000001</v>
      </c>
      <c r="E603">
        <v>18.570264000000002</v>
      </c>
      <c r="F603">
        <v>-0.95034799999999997</v>
      </c>
      <c r="G603">
        <v>18.570264000000002</v>
      </c>
      <c r="H603">
        <v>-0.95034799999999997</v>
      </c>
      <c r="I603" t="s">
        <v>616</v>
      </c>
      <c r="J603">
        <v>12.552</v>
      </c>
      <c r="K603">
        <v>2.4E-2</v>
      </c>
      <c r="L603">
        <v>12.250999999999999</v>
      </c>
      <c r="M603">
        <v>2.5999999999999999E-2</v>
      </c>
      <c r="N603">
        <v>12.106</v>
      </c>
      <c r="O603">
        <v>2.1000000000000001E-2</v>
      </c>
      <c r="Q603">
        <v>18.570221753400901</v>
      </c>
      <c r="R603">
        <v>-0.950332735992233</v>
      </c>
      <c r="S603">
        <v>19.776617050170898</v>
      </c>
      <c r="U603">
        <v>24.215984344482401</v>
      </c>
      <c r="X603">
        <v>3.9818353950977298E-2</v>
      </c>
      <c r="Y603">
        <v>1.1420990228653001</v>
      </c>
      <c r="AA603">
        <v>18.570221750000002</v>
      </c>
      <c r="AB603">
        <v>-0.95033273600000001</v>
      </c>
      <c r="AC603">
        <v>0.154</v>
      </c>
      <c r="AD603">
        <v>18.570250999999999</v>
      </c>
      <c r="AE603">
        <v>-0.95036399999999999</v>
      </c>
      <c r="AF603" t="s">
        <v>1187</v>
      </c>
      <c r="AG603">
        <v>18.570250900000001</v>
      </c>
      <c r="AH603">
        <v>-0.95036390000000004</v>
      </c>
      <c r="AI603">
        <v>57</v>
      </c>
      <c r="AJ603">
        <v>13.836</v>
      </c>
      <c r="AK603">
        <v>0</v>
      </c>
      <c r="AL603">
        <v>0</v>
      </c>
      <c r="AM603">
        <v>5.5</v>
      </c>
      <c r="AN603">
        <v>-24.2</v>
      </c>
      <c r="AO603">
        <v>12.552</v>
      </c>
      <c r="AP603">
        <v>12.106</v>
      </c>
      <c r="AQ603">
        <v>14.65</v>
      </c>
      <c r="AR603">
        <v>13.887</v>
      </c>
      <c r="AS603">
        <v>13.708</v>
      </c>
      <c r="AT603">
        <v>13.48</v>
      </c>
      <c r="AU603">
        <v>0</v>
      </c>
      <c r="AV603">
        <v>0</v>
      </c>
      <c r="AW603">
        <v>0</v>
      </c>
      <c r="AX603">
        <v>0</v>
      </c>
      <c r="AY603">
        <v>1</v>
      </c>
      <c r="AZ603">
        <v>1</v>
      </c>
      <c r="BA603">
        <v>1</v>
      </c>
      <c r="BB603">
        <v>1</v>
      </c>
      <c r="BC603">
        <v>0</v>
      </c>
    </row>
    <row r="604" spans="3:55" x14ac:dyDescent="0.25">
      <c r="C604">
        <v>18.586495299999999</v>
      </c>
      <c r="D604">
        <v>-0.89867349699999999</v>
      </c>
      <c r="E604">
        <v>18.586476999999999</v>
      </c>
      <c r="F604">
        <v>-0.89851199999999998</v>
      </c>
      <c r="G604">
        <v>18.586476999999999</v>
      </c>
      <c r="H604">
        <v>-0.89851199999999998</v>
      </c>
      <c r="I604" t="s">
        <v>617</v>
      </c>
      <c r="J604">
        <v>12.118</v>
      </c>
      <c r="K604">
        <v>2.3E-2</v>
      </c>
      <c r="L604">
        <v>11.651999999999999</v>
      </c>
      <c r="M604">
        <v>2.4E-2</v>
      </c>
      <c r="N604">
        <v>11.582000000000001</v>
      </c>
      <c r="O604">
        <v>2.3E-2</v>
      </c>
      <c r="Q604">
        <v>18.586495296233899</v>
      </c>
      <c r="R604">
        <v>-0.89867349728143997</v>
      </c>
      <c r="S604">
        <v>21.0498752593994</v>
      </c>
      <c r="U604">
        <v>99</v>
      </c>
      <c r="X604">
        <v>8.8753826916217804E-2</v>
      </c>
      <c r="Y604">
        <v>99</v>
      </c>
      <c r="AA604">
        <v>18.586495299999999</v>
      </c>
      <c r="AB604">
        <v>-0.89867349699999999</v>
      </c>
      <c r="AC604">
        <v>0.53300000000000003</v>
      </c>
      <c r="AD604">
        <v>18.586469999999998</v>
      </c>
      <c r="AE604">
        <v>-0.89852799999999999</v>
      </c>
      <c r="AF604" t="s">
        <v>1188</v>
      </c>
      <c r="AG604">
        <v>18.586470299999998</v>
      </c>
      <c r="AH604">
        <v>-0.89852750000000003</v>
      </c>
      <c r="AI604">
        <v>29</v>
      </c>
      <c r="AJ604">
        <v>13.632</v>
      </c>
      <c r="AK604">
        <v>0</v>
      </c>
      <c r="AL604">
        <v>0</v>
      </c>
      <c r="AM604">
        <v>15.9</v>
      </c>
      <c r="AN604">
        <v>-33.4</v>
      </c>
      <c r="AO604">
        <v>12.118</v>
      </c>
      <c r="AP604">
        <v>11.582000000000001</v>
      </c>
      <c r="AQ604">
        <v>14.718</v>
      </c>
      <c r="AR604">
        <v>13.789</v>
      </c>
      <c r="AS604">
        <v>13.494</v>
      </c>
      <c r="AT604">
        <v>13.163</v>
      </c>
      <c r="AU604">
        <v>0</v>
      </c>
      <c r="AV604">
        <v>0</v>
      </c>
      <c r="AW604">
        <v>0</v>
      </c>
      <c r="AX604">
        <v>0</v>
      </c>
      <c r="AY604">
        <v>1</v>
      </c>
      <c r="AZ604">
        <v>1</v>
      </c>
      <c r="BA604">
        <v>1</v>
      </c>
      <c r="BB604">
        <v>1</v>
      </c>
      <c r="BC604">
        <v>0</v>
      </c>
    </row>
    <row r="605" spans="3:55" x14ac:dyDescent="0.25">
      <c r="C605">
        <v>18.590070499999999</v>
      </c>
      <c r="D605">
        <v>0.17964375299999999</v>
      </c>
      <c r="E605">
        <v>18.589752000000001</v>
      </c>
      <c r="F605">
        <v>0.179728</v>
      </c>
      <c r="G605">
        <v>18.589752000000001</v>
      </c>
      <c r="H605">
        <v>0.179728</v>
      </c>
      <c r="I605" t="s">
        <v>618</v>
      </c>
      <c r="J605">
        <v>13.975</v>
      </c>
      <c r="K605">
        <v>0.08</v>
      </c>
      <c r="L605">
        <v>13.361000000000001</v>
      </c>
      <c r="M605">
        <v>8.2000000000000003E-2</v>
      </c>
      <c r="N605">
        <v>12.964</v>
      </c>
      <c r="O605">
        <v>7.2999999999999995E-2</v>
      </c>
      <c r="Q605">
        <v>18.590070496823099</v>
      </c>
      <c r="R605">
        <v>0.17964375310039901</v>
      </c>
      <c r="S605">
        <v>20.924268722534201</v>
      </c>
      <c r="U605">
        <v>99</v>
      </c>
      <c r="X605">
        <v>0.107095807790756</v>
      </c>
      <c r="Y605">
        <v>99</v>
      </c>
    </row>
    <row r="606" spans="3:55" x14ac:dyDescent="0.25">
      <c r="C606">
        <v>18.621334780000002</v>
      </c>
      <c r="D606">
        <v>0.40077734599999998</v>
      </c>
      <c r="E606">
        <v>18.621259999999999</v>
      </c>
      <c r="F606">
        <v>0.40062300000000001</v>
      </c>
      <c r="G606">
        <v>18.621259999999999</v>
      </c>
      <c r="H606">
        <v>0.40062300000000001</v>
      </c>
      <c r="I606" t="s">
        <v>619</v>
      </c>
      <c r="J606">
        <v>14.442</v>
      </c>
      <c r="K606">
        <v>3.5999999999999997E-2</v>
      </c>
      <c r="L606">
        <v>14.114000000000001</v>
      </c>
      <c r="M606">
        <v>0.05</v>
      </c>
      <c r="N606">
        <v>14.032</v>
      </c>
      <c r="O606">
        <v>4.4999999999999998E-2</v>
      </c>
      <c r="Q606">
        <v>18.621334784930401</v>
      </c>
      <c r="R606">
        <v>0.40077734641279</v>
      </c>
      <c r="S606">
        <v>19.708192825317401</v>
      </c>
      <c r="U606">
        <v>22.818531036376999</v>
      </c>
      <c r="X606">
        <v>3.9459593594074201E-2</v>
      </c>
      <c r="Y606">
        <v>0.55758363008499101</v>
      </c>
      <c r="AA606">
        <v>18.621334780000002</v>
      </c>
      <c r="AB606">
        <v>0.40077734599999998</v>
      </c>
      <c r="AC606">
        <v>0.56999999999999995</v>
      </c>
      <c r="AD606">
        <v>18.621255000000001</v>
      </c>
      <c r="AE606">
        <v>0.40064100000000002</v>
      </c>
      <c r="AF606" t="s">
        <v>1189</v>
      </c>
      <c r="AG606">
        <v>18.621255000000001</v>
      </c>
      <c r="AH606">
        <v>0.40064060000000001</v>
      </c>
      <c r="AI606">
        <v>62</v>
      </c>
      <c r="AJ606">
        <v>15.66</v>
      </c>
      <c r="AK606">
        <v>0</v>
      </c>
      <c r="AL606">
        <v>0</v>
      </c>
      <c r="AM606">
        <v>1</v>
      </c>
      <c r="AN606">
        <v>-14.3</v>
      </c>
      <c r="AO606">
        <v>14.442</v>
      </c>
      <c r="AP606">
        <v>14.032</v>
      </c>
      <c r="AQ606">
        <v>16.164999999999999</v>
      </c>
      <c r="AR606">
        <v>15.552</v>
      </c>
      <c r="AS606">
        <v>15.385</v>
      </c>
      <c r="AT606">
        <v>15.154999999999999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1</v>
      </c>
      <c r="BC606">
        <v>0</v>
      </c>
    </row>
    <row r="607" spans="3:55" x14ac:dyDescent="0.25">
      <c r="C607">
        <v>18.485022239999999</v>
      </c>
      <c r="D607">
        <v>-1.1620898319999999</v>
      </c>
      <c r="E607">
        <v>18.484995999999999</v>
      </c>
      <c r="F607">
        <v>-1.1623019999999999</v>
      </c>
      <c r="G607">
        <v>18.484995999999999</v>
      </c>
      <c r="H607">
        <v>-1.1623019999999999</v>
      </c>
      <c r="I607" t="s">
        <v>620</v>
      </c>
      <c r="J607">
        <v>14.92</v>
      </c>
      <c r="K607">
        <v>3.7999999999999999E-2</v>
      </c>
      <c r="L607">
        <v>14.574</v>
      </c>
      <c r="M607">
        <v>5.2999999999999999E-2</v>
      </c>
      <c r="N607">
        <v>14.467000000000001</v>
      </c>
      <c r="O607">
        <v>7.5999999999999998E-2</v>
      </c>
      <c r="Q607">
        <v>18.485022242911899</v>
      </c>
      <c r="R607">
        <v>-1.1620898315099399</v>
      </c>
      <c r="S607">
        <v>22.934522628784201</v>
      </c>
      <c r="U607">
        <v>23.542619705200199</v>
      </c>
      <c r="X607">
        <v>0.30248993635177601</v>
      </c>
      <c r="Y607">
        <v>0.56293141841888406</v>
      </c>
      <c r="AA607">
        <v>18.485022239999999</v>
      </c>
      <c r="AB607">
        <v>-1.1620898319999999</v>
      </c>
      <c r="AC607">
        <v>0.80500000000000005</v>
      </c>
      <c r="AD607">
        <v>18.484974999999999</v>
      </c>
      <c r="AE607">
        <v>-1.1623079999999999</v>
      </c>
      <c r="AF607" t="s">
        <v>1190</v>
      </c>
      <c r="AG607">
        <v>18.4849748</v>
      </c>
      <c r="AH607">
        <v>-1.1623083999999999</v>
      </c>
      <c r="AI607">
        <v>81</v>
      </c>
      <c r="AJ607">
        <v>15.863</v>
      </c>
      <c r="AK607">
        <v>0</v>
      </c>
      <c r="AL607">
        <v>0</v>
      </c>
      <c r="AM607">
        <v>1.4</v>
      </c>
      <c r="AN607">
        <v>-10.9</v>
      </c>
      <c r="AO607">
        <v>14.92</v>
      </c>
      <c r="AP607">
        <v>14.467000000000001</v>
      </c>
      <c r="AQ607">
        <v>17.106999999999999</v>
      </c>
      <c r="AR607">
        <v>16.472999999999999</v>
      </c>
      <c r="AS607" t="s">
        <v>833</v>
      </c>
      <c r="AT607" t="s">
        <v>833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1</v>
      </c>
      <c r="BB607">
        <v>1</v>
      </c>
      <c r="BC607">
        <v>0</v>
      </c>
    </row>
    <row r="608" spans="3:55" x14ac:dyDescent="0.25">
      <c r="C608">
        <v>18.585743010000002</v>
      </c>
      <c r="D608">
        <v>-1.2019103280000001</v>
      </c>
      <c r="E608">
        <v>18.585740000000001</v>
      </c>
      <c r="F608">
        <v>-1.202334</v>
      </c>
      <c r="G608">
        <v>18.585740000000001</v>
      </c>
      <c r="H608">
        <v>-1.202334</v>
      </c>
      <c r="I608" t="s">
        <v>621</v>
      </c>
      <c r="J608">
        <v>15.901999999999999</v>
      </c>
      <c r="K608">
        <v>9.5000000000000001E-2</v>
      </c>
      <c r="L608">
        <v>15.44</v>
      </c>
      <c r="M608">
        <v>0.13700000000000001</v>
      </c>
      <c r="N608">
        <v>14.851000000000001</v>
      </c>
      <c r="O608">
        <v>0.115</v>
      </c>
      <c r="Q608">
        <v>18.585743012030701</v>
      </c>
      <c r="R608">
        <v>-1.20191032841519</v>
      </c>
      <c r="S608">
        <v>21.0897426605225</v>
      </c>
      <c r="U608">
        <v>99</v>
      </c>
      <c r="X608">
        <v>0.119515538215637</v>
      </c>
      <c r="Y608">
        <v>99</v>
      </c>
    </row>
    <row r="609" spans="3:55" x14ac:dyDescent="0.25">
      <c r="C609">
        <v>18.53624202</v>
      </c>
      <c r="D609">
        <v>-1.186245413</v>
      </c>
      <c r="E609">
        <v>18.535903000000001</v>
      </c>
      <c r="F609">
        <v>-1.186237</v>
      </c>
      <c r="G609">
        <v>18.535903000000001</v>
      </c>
      <c r="H609">
        <v>-1.186237</v>
      </c>
      <c r="I609" t="s">
        <v>622</v>
      </c>
      <c r="J609">
        <v>9.891</v>
      </c>
      <c r="K609">
        <v>2.3E-2</v>
      </c>
      <c r="L609">
        <v>9.42</v>
      </c>
      <c r="M609">
        <v>2.3E-2</v>
      </c>
      <c r="N609">
        <v>9.2739999999999991</v>
      </c>
      <c r="O609">
        <v>1.9E-2</v>
      </c>
      <c r="Q609">
        <v>18.536242020515299</v>
      </c>
      <c r="R609">
        <v>-1.18624541317309</v>
      </c>
      <c r="S609">
        <v>19.570291519165</v>
      </c>
      <c r="U609">
        <v>23.023918151855501</v>
      </c>
      <c r="X609">
        <v>3.4687738865613903E-2</v>
      </c>
      <c r="Y609">
        <v>0.39192909002304099</v>
      </c>
      <c r="AA609">
        <v>18.53624202</v>
      </c>
      <c r="AB609">
        <v>-1.186245413</v>
      </c>
      <c r="AC609">
        <v>1.034</v>
      </c>
      <c r="AD609">
        <v>18.535955000000001</v>
      </c>
      <c r="AE609">
        <v>-1.1862440000000001</v>
      </c>
      <c r="AF609" t="s">
        <v>1191</v>
      </c>
      <c r="AG609">
        <v>18.535954799999999</v>
      </c>
      <c r="AH609">
        <v>-1.1862442</v>
      </c>
      <c r="AI609">
        <v>24</v>
      </c>
      <c r="AJ609">
        <v>11.491</v>
      </c>
      <c r="AK609">
        <v>3</v>
      </c>
      <c r="AL609">
        <v>0</v>
      </c>
      <c r="AM609">
        <v>115.9</v>
      </c>
      <c r="AN609">
        <v>-27.3</v>
      </c>
      <c r="AO609">
        <v>9.891</v>
      </c>
      <c r="AP609">
        <v>9.2739999999999991</v>
      </c>
      <c r="AQ609">
        <v>12.67</v>
      </c>
      <c r="AR609">
        <v>11.833</v>
      </c>
      <c r="AS609">
        <v>11.334</v>
      </c>
      <c r="AT609">
        <v>11.006</v>
      </c>
      <c r="AU609">
        <v>3</v>
      </c>
      <c r="AV609">
        <v>1</v>
      </c>
      <c r="AW609">
        <v>0</v>
      </c>
      <c r="AX609">
        <v>0</v>
      </c>
      <c r="AY609">
        <v>1</v>
      </c>
      <c r="AZ609">
        <v>1</v>
      </c>
      <c r="BA609">
        <v>1</v>
      </c>
      <c r="BB609">
        <v>1</v>
      </c>
      <c r="BC609">
        <v>0</v>
      </c>
    </row>
    <row r="610" spans="3:55" x14ac:dyDescent="0.25">
      <c r="C610">
        <v>18.575634959999999</v>
      </c>
      <c r="D610">
        <v>-0.48555287200000002</v>
      </c>
      <c r="E610">
        <v>18.575664</v>
      </c>
      <c r="F610">
        <v>-0.485593</v>
      </c>
      <c r="G610">
        <v>18.575664</v>
      </c>
      <c r="H610">
        <v>-0.485593</v>
      </c>
      <c r="I610" t="s">
        <v>623</v>
      </c>
      <c r="J610">
        <v>10.568</v>
      </c>
      <c r="K610">
        <v>2.3E-2</v>
      </c>
      <c r="L610">
        <v>10.347</v>
      </c>
      <c r="M610">
        <v>2.1999999999999999E-2</v>
      </c>
      <c r="N610">
        <v>10.244999999999999</v>
      </c>
      <c r="O610">
        <v>2.3E-2</v>
      </c>
      <c r="Q610">
        <v>18.575634955625599</v>
      </c>
      <c r="R610">
        <v>-0.48555287244189999</v>
      </c>
      <c r="S610">
        <v>16.7669162750244</v>
      </c>
      <c r="U610">
        <v>99</v>
      </c>
      <c r="X610">
        <v>8.6850430816412007E-3</v>
      </c>
      <c r="Y610">
        <v>99</v>
      </c>
      <c r="AA610">
        <v>18.575634959999999</v>
      </c>
      <c r="AB610">
        <v>-0.48555287200000002</v>
      </c>
      <c r="AC610">
        <v>0.113</v>
      </c>
      <c r="AD610">
        <v>18.575627000000001</v>
      </c>
      <c r="AE610">
        <v>-0.48558299999999999</v>
      </c>
      <c r="AF610" t="s">
        <v>1192</v>
      </c>
      <c r="AG610">
        <v>18.575627099999998</v>
      </c>
      <c r="AH610">
        <v>-0.4855834</v>
      </c>
      <c r="AI610">
        <v>40</v>
      </c>
      <c r="AJ610">
        <v>11.627000000000001</v>
      </c>
      <c r="AK610">
        <v>0</v>
      </c>
      <c r="AL610">
        <v>35</v>
      </c>
      <c r="AM610">
        <v>-14</v>
      </c>
      <c r="AN610">
        <v>-39.5</v>
      </c>
      <c r="AO610">
        <v>10.568</v>
      </c>
      <c r="AP610">
        <v>10.244999999999999</v>
      </c>
      <c r="AQ610">
        <v>12.275</v>
      </c>
      <c r="AR610">
        <v>11.673</v>
      </c>
      <c r="AS610">
        <v>11.516</v>
      </c>
      <c r="AT610">
        <v>11.367000000000001</v>
      </c>
      <c r="AU610">
        <v>3</v>
      </c>
      <c r="AV610">
        <v>2</v>
      </c>
      <c r="AW610">
        <v>0</v>
      </c>
      <c r="AX610">
        <v>0</v>
      </c>
      <c r="AY610">
        <v>2</v>
      </c>
      <c r="AZ610">
        <v>2</v>
      </c>
      <c r="BA610">
        <v>2</v>
      </c>
      <c r="BB610">
        <v>2</v>
      </c>
      <c r="BC610">
        <v>0</v>
      </c>
    </row>
    <row r="611" spans="3:55" x14ac:dyDescent="0.25">
      <c r="C611">
        <v>18.44016951</v>
      </c>
      <c r="D611">
        <v>-0.509087387</v>
      </c>
      <c r="E611">
        <v>18.440142000000002</v>
      </c>
      <c r="F611">
        <v>-0.50898600000000005</v>
      </c>
      <c r="G611">
        <v>18.440142000000002</v>
      </c>
      <c r="H611">
        <v>-0.50898600000000005</v>
      </c>
      <c r="I611" t="s">
        <v>624</v>
      </c>
      <c r="J611">
        <v>10.702999999999999</v>
      </c>
      <c r="K611">
        <v>2.7E-2</v>
      </c>
      <c r="L611">
        <v>10.289</v>
      </c>
      <c r="M611">
        <v>2.3E-2</v>
      </c>
      <c r="N611">
        <v>10.206</v>
      </c>
      <c r="O611">
        <v>2.3E-2</v>
      </c>
      <c r="Q611">
        <v>18.440169509880501</v>
      </c>
      <c r="R611">
        <v>-0.50908738731009795</v>
      </c>
      <c r="S611">
        <v>19.5252380371094</v>
      </c>
      <c r="U611">
        <v>23.439994812011701</v>
      </c>
      <c r="X611">
        <v>3.4363385289907497E-2</v>
      </c>
      <c r="Y611">
        <v>0.60788607597351096</v>
      </c>
      <c r="AA611">
        <v>18.44016951</v>
      </c>
      <c r="AB611">
        <v>-0.509087387</v>
      </c>
      <c r="AC611">
        <v>0.52300000000000002</v>
      </c>
      <c r="AD611">
        <v>18.440125999999999</v>
      </c>
      <c r="AE611">
        <v>-0.50894899999999998</v>
      </c>
      <c r="AF611" t="s">
        <v>1193</v>
      </c>
      <c r="AG611">
        <v>18.440126500000002</v>
      </c>
      <c r="AH611">
        <v>-0.50894870000000003</v>
      </c>
      <c r="AI611">
        <v>23</v>
      </c>
      <c r="AJ611">
        <v>12.071999999999999</v>
      </c>
      <c r="AK611">
        <v>0</v>
      </c>
      <c r="AL611">
        <v>0</v>
      </c>
      <c r="AM611">
        <v>-15.6</v>
      </c>
      <c r="AN611">
        <v>-23.2</v>
      </c>
      <c r="AO611">
        <v>10.702999999999999</v>
      </c>
      <c r="AP611">
        <v>10.206</v>
      </c>
      <c r="AQ611">
        <v>13.146000000000001</v>
      </c>
      <c r="AR611">
        <v>12.236000000000001</v>
      </c>
      <c r="AS611">
        <v>11.948</v>
      </c>
      <c r="AT611">
        <v>11.71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1</v>
      </c>
      <c r="BA611">
        <v>1</v>
      </c>
      <c r="BB611">
        <v>1</v>
      </c>
      <c r="BC611">
        <v>0</v>
      </c>
    </row>
    <row r="612" spans="3:55" x14ac:dyDescent="0.25">
      <c r="C612">
        <v>18.71793022</v>
      </c>
      <c r="D612">
        <v>-4.7306726E-2</v>
      </c>
      <c r="E612">
        <v>18.717787999999999</v>
      </c>
      <c r="F612">
        <v>-4.811E-2</v>
      </c>
      <c r="G612">
        <v>18.717787999999999</v>
      </c>
      <c r="H612">
        <v>-4.811E-2</v>
      </c>
      <c r="I612" t="s">
        <v>625</v>
      </c>
      <c r="J612">
        <v>13.971</v>
      </c>
      <c r="K612">
        <v>3.5999999999999997E-2</v>
      </c>
      <c r="L612">
        <v>13.638999999999999</v>
      </c>
      <c r="M612">
        <v>4.2999999999999997E-2</v>
      </c>
      <c r="N612">
        <v>13.532</v>
      </c>
      <c r="O612">
        <v>5.1999999999999998E-2</v>
      </c>
      <c r="Q612">
        <v>18.7179302179225</v>
      </c>
      <c r="R612">
        <v>-4.7306725900066703E-2</v>
      </c>
      <c r="S612">
        <v>21.4699096679688</v>
      </c>
      <c r="U612">
        <v>22.425701141357401</v>
      </c>
      <c r="X612">
        <v>0.21289992332458499</v>
      </c>
      <c r="Y612">
        <v>0.302803814411163</v>
      </c>
      <c r="AA612">
        <v>18.71793022</v>
      </c>
      <c r="AB612">
        <v>-4.7306726E-2</v>
      </c>
      <c r="AC612">
        <v>2.8639999999999999</v>
      </c>
      <c r="AD612">
        <v>18.717780000000001</v>
      </c>
      <c r="AE612">
        <v>-4.8087999999999999E-2</v>
      </c>
      <c r="AF612" t="s">
        <v>1194</v>
      </c>
      <c r="AG612">
        <v>18.717779799999999</v>
      </c>
      <c r="AH612">
        <v>-4.80878E-2</v>
      </c>
      <c r="AI612">
        <v>57</v>
      </c>
      <c r="AJ612">
        <v>15.241</v>
      </c>
      <c r="AK612">
        <v>0</v>
      </c>
      <c r="AL612">
        <v>0</v>
      </c>
      <c r="AM612">
        <v>-5.5</v>
      </c>
      <c r="AN612">
        <v>-16.3</v>
      </c>
      <c r="AO612">
        <v>13.971</v>
      </c>
      <c r="AP612">
        <v>13.532</v>
      </c>
      <c r="AQ612">
        <v>15.91</v>
      </c>
      <c r="AR612">
        <v>15.119</v>
      </c>
      <c r="AS612">
        <v>14.83</v>
      </c>
      <c r="AT612">
        <v>14.558</v>
      </c>
      <c r="AU612">
        <v>0</v>
      </c>
      <c r="AV612">
        <v>0</v>
      </c>
      <c r="AW612">
        <v>0</v>
      </c>
      <c r="AX612">
        <v>0</v>
      </c>
      <c r="AY612">
        <v>1</v>
      </c>
      <c r="AZ612">
        <v>0</v>
      </c>
      <c r="BA612">
        <v>3</v>
      </c>
      <c r="BB612">
        <v>0</v>
      </c>
      <c r="BC612">
        <v>0</v>
      </c>
    </row>
    <row r="613" spans="3:55" x14ac:dyDescent="0.25">
      <c r="C613">
        <v>18.61124792</v>
      </c>
      <c r="D613">
        <v>-1.233463043</v>
      </c>
      <c r="E613">
        <v>18.610828000000001</v>
      </c>
      <c r="F613">
        <v>-1.233703</v>
      </c>
      <c r="G613">
        <v>18.610828000000001</v>
      </c>
      <c r="H613">
        <v>-1.233703</v>
      </c>
      <c r="I613" t="s">
        <v>626</v>
      </c>
      <c r="J613">
        <v>16.916</v>
      </c>
      <c r="K613">
        <v>0.157</v>
      </c>
      <c r="L613">
        <v>16.475999999999999</v>
      </c>
      <c r="M613">
        <v>0.23799999999999999</v>
      </c>
      <c r="N613">
        <v>16.254000000000001</v>
      </c>
      <c r="Q613">
        <v>18.6112479170258</v>
      </c>
      <c r="R613">
        <v>-1.23346304332108</v>
      </c>
      <c r="S613">
        <v>23.287677764892599</v>
      </c>
      <c r="U613">
        <v>21.5414943695068</v>
      </c>
      <c r="X613">
        <v>0.31490057706832902</v>
      </c>
      <c r="Y613">
        <v>0.254139184951782</v>
      </c>
    </row>
    <row r="614" spans="3:55" x14ac:dyDescent="0.25">
      <c r="C614">
        <v>18.529252400000001</v>
      </c>
      <c r="D614">
        <v>-0.93715137900000001</v>
      </c>
      <c r="E614">
        <v>18.529299999999999</v>
      </c>
      <c r="F614">
        <v>-0.93706199999999995</v>
      </c>
      <c r="G614">
        <v>18.529299999999999</v>
      </c>
      <c r="H614">
        <v>-0.93706199999999995</v>
      </c>
      <c r="I614" t="s">
        <v>627</v>
      </c>
      <c r="J614">
        <v>12.82</v>
      </c>
      <c r="K614">
        <v>2.4E-2</v>
      </c>
      <c r="L614">
        <v>12.343999999999999</v>
      </c>
      <c r="M614">
        <v>2.3E-2</v>
      </c>
      <c r="N614">
        <v>12.218</v>
      </c>
      <c r="O614">
        <v>2.3E-2</v>
      </c>
      <c r="Q614">
        <v>18.529252398441901</v>
      </c>
      <c r="R614">
        <v>-0.93715137934111203</v>
      </c>
      <c r="S614">
        <v>21.460380554199201</v>
      </c>
      <c r="U614">
        <v>24.096733093261701</v>
      </c>
      <c r="X614">
        <v>0.12659960985183699</v>
      </c>
      <c r="Y614">
        <v>1.3762235641479501</v>
      </c>
      <c r="AA614">
        <v>18.529252400000001</v>
      </c>
      <c r="AB614">
        <v>-0.93715137900000001</v>
      </c>
      <c r="AC614">
        <v>0.37</v>
      </c>
      <c r="AD614">
        <v>18.529260000000001</v>
      </c>
      <c r="AE614">
        <v>-0.93704900000000002</v>
      </c>
      <c r="AF614" t="s">
        <v>1195</v>
      </c>
      <c r="AG614">
        <v>18.529260300000001</v>
      </c>
      <c r="AH614">
        <v>-0.93704889999999996</v>
      </c>
      <c r="AI614">
        <v>36</v>
      </c>
      <c r="AJ614">
        <v>14.234999999999999</v>
      </c>
      <c r="AK614">
        <v>0</v>
      </c>
      <c r="AL614">
        <v>0</v>
      </c>
      <c r="AM614">
        <v>-20.2</v>
      </c>
      <c r="AN614">
        <v>-0.3</v>
      </c>
      <c r="AO614">
        <v>12.82</v>
      </c>
      <c r="AP614">
        <v>12.218</v>
      </c>
      <c r="AQ614">
        <v>15.459</v>
      </c>
      <c r="AR614">
        <v>14.497</v>
      </c>
      <c r="AS614">
        <v>14.189</v>
      </c>
      <c r="AT614">
        <v>13.887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1</v>
      </c>
      <c r="BB614">
        <v>1</v>
      </c>
      <c r="BC614">
        <v>0</v>
      </c>
    </row>
    <row r="615" spans="3:55" x14ac:dyDescent="0.25">
      <c r="C615">
        <v>18.61975571</v>
      </c>
      <c r="D615">
        <v>-0.80881077700000004</v>
      </c>
      <c r="E615">
        <v>18.620270000000001</v>
      </c>
      <c r="F615">
        <v>-0.808894</v>
      </c>
      <c r="G615">
        <v>18.620270000000001</v>
      </c>
      <c r="H615">
        <v>-0.808894</v>
      </c>
      <c r="I615" t="s">
        <v>628</v>
      </c>
      <c r="J615">
        <v>16.23</v>
      </c>
      <c r="K615">
        <v>0.11</v>
      </c>
      <c r="L615">
        <v>15.448</v>
      </c>
      <c r="M615">
        <v>0.11700000000000001</v>
      </c>
      <c r="N615">
        <v>14.705</v>
      </c>
      <c r="O615">
        <v>0.107</v>
      </c>
      <c r="Q615">
        <v>18.619755711929201</v>
      </c>
      <c r="R615">
        <v>-0.80881077689521597</v>
      </c>
      <c r="S615">
        <v>22.7774543762207</v>
      </c>
      <c r="U615">
        <v>25.0135898590088</v>
      </c>
      <c r="X615">
        <v>0.33681792020797702</v>
      </c>
      <c r="Y615">
        <v>2.9334070682525599</v>
      </c>
    </row>
    <row r="616" spans="3:55" x14ac:dyDescent="0.25">
      <c r="C616">
        <v>18.460402500000001</v>
      </c>
      <c r="D616">
        <v>-0.54810548199999998</v>
      </c>
      <c r="E616">
        <v>18.460533999999999</v>
      </c>
      <c r="F616">
        <v>-0.54815400000000003</v>
      </c>
      <c r="G616">
        <v>18.460533999999999</v>
      </c>
      <c r="H616">
        <v>-0.54815400000000003</v>
      </c>
      <c r="I616" t="s">
        <v>629</v>
      </c>
      <c r="J616">
        <v>14.282999999999999</v>
      </c>
      <c r="K616">
        <v>3.4000000000000002E-2</v>
      </c>
      <c r="L616">
        <v>13.928000000000001</v>
      </c>
      <c r="M616">
        <v>4.2000000000000003E-2</v>
      </c>
      <c r="N616">
        <v>13.843999999999999</v>
      </c>
      <c r="O616">
        <v>5.1999999999999998E-2</v>
      </c>
      <c r="Q616">
        <v>18.460402503087099</v>
      </c>
      <c r="R616">
        <v>-0.54810548189377295</v>
      </c>
      <c r="S616">
        <v>20.737897872924801</v>
      </c>
      <c r="U616">
        <v>22.394731521606399</v>
      </c>
      <c r="X616">
        <v>7.3503673076629597E-2</v>
      </c>
      <c r="Y616">
        <v>0.57335203886032104</v>
      </c>
      <c r="AA616">
        <v>18.460402500000001</v>
      </c>
      <c r="AB616">
        <v>-0.54810548199999998</v>
      </c>
      <c r="AC616">
        <v>0.114</v>
      </c>
      <c r="AD616">
        <v>18.460424</v>
      </c>
      <c r="AE616">
        <v>-0.54812899999999998</v>
      </c>
      <c r="AF616" t="s">
        <v>1196</v>
      </c>
      <c r="AG616">
        <v>18.460423599999999</v>
      </c>
      <c r="AH616">
        <v>-0.54812919999999998</v>
      </c>
      <c r="AI616">
        <v>512</v>
      </c>
      <c r="AJ616">
        <v>15.536</v>
      </c>
      <c r="AK616">
        <v>0</v>
      </c>
      <c r="AL616">
        <v>0</v>
      </c>
      <c r="AM616">
        <v>-34.4</v>
      </c>
      <c r="AN616">
        <v>-12.3</v>
      </c>
      <c r="AO616">
        <v>14.282999999999999</v>
      </c>
      <c r="AP616">
        <v>13.843999999999999</v>
      </c>
      <c r="AQ616">
        <v>16.09</v>
      </c>
      <c r="AR616">
        <v>15.429</v>
      </c>
      <c r="AS616">
        <v>15.259</v>
      </c>
      <c r="AT616">
        <v>15.051</v>
      </c>
      <c r="AU616">
        <v>0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1</v>
      </c>
      <c r="BB616">
        <v>0</v>
      </c>
      <c r="BC616">
        <v>0</v>
      </c>
    </row>
    <row r="617" spans="3:55" x14ac:dyDescent="0.25">
      <c r="C617">
        <v>18.450006569999999</v>
      </c>
      <c r="D617">
        <v>0.799768755</v>
      </c>
      <c r="E617">
        <v>18.449631</v>
      </c>
      <c r="F617">
        <v>0.799678</v>
      </c>
      <c r="G617">
        <v>18.449631</v>
      </c>
      <c r="H617">
        <v>0.799678</v>
      </c>
      <c r="I617" t="s">
        <v>630</v>
      </c>
      <c r="J617">
        <v>16.364000000000001</v>
      </c>
      <c r="K617">
        <v>0.122</v>
      </c>
      <c r="L617">
        <v>15.747</v>
      </c>
      <c r="M617">
        <v>0.14899999999999999</v>
      </c>
      <c r="N617">
        <v>15.048999999999999</v>
      </c>
      <c r="O617">
        <v>0.111</v>
      </c>
      <c r="Q617">
        <v>18.4500065703659</v>
      </c>
      <c r="R617">
        <v>0.79976875472009101</v>
      </c>
      <c r="S617">
        <v>20.579130172729499</v>
      </c>
      <c r="U617">
        <v>99</v>
      </c>
      <c r="X617">
        <v>7.62069597840309E-2</v>
      </c>
      <c r="Y617">
        <v>99</v>
      </c>
    </row>
    <row r="618" spans="3:55" x14ac:dyDescent="0.25">
      <c r="C618">
        <v>18.576600079999999</v>
      </c>
      <c r="D618">
        <v>0.98835110699999995</v>
      </c>
      <c r="E618">
        <v>18.576315999999998</v>
      </c>
      <c r="F618">
        <v>0.988263</v>
      </c>
      <c r="G618">
        <v>18.576315999999998</v>
      </c>
      <c r="H618">
        <v>0.988263</v>
      </c>
      <c r="I618" t="s">
        <v>631</v>
      </c>
      <c r="J618">
        <v>14.79</v>
      </c>
      <c r="K618">
        <v>3.2000000000000001E-2</v>
      </c>
      <c r="L618">
        <v>14.464</v>
      </c>
      <c r="M618">
        <v>5.7000000000000002E-2</v>
      </c>
      <c r="N618">
        <v>14.257999999999999</v>
      </c>
      <c r="O618">
        <v>4.9000000000000002E-2</v>
      </c>
      <c r="Q618">
        <v>18.576600076193099</v>
      </c>
      <c r="R618">
        <v>0.98835110675151805</v>
      </c>
      <c r="S618">
        <v>21.742351531982401</v>
      </c>
      <c r="U618">
        <v>99</v>
      </c>
      <c r="X618">
        <v>0.19311481714248699</v>
      </c>
      <c r="Y618">
        <v>99</v>
      </c>
      <c r="AA618">
        <v>18.576600079999999</v>
      </c>
      <c r="AB618">
        <v>0.98835110699999995</v>
      </c>
      <c r="AC618">
        <v>1.1859999999999999</v>
      </c>
      <c r="AD618">
        <v>18.576287000000001</v>
      </c>
      <c r="AE618">
        <v>0.98824699999999999</v>
      </c>
      <c r="AF618" t="s">
        <v>1197</v>
      </c>
      <c r="AG618">
        <v>18.576287399999998</v>
      </c>
      <c r="AH618">
        <v>0.98824699999999999</v>
      </c>
      <c r="AI618">
        <v>140</v>
      </c>
      <c r="AJ618">
        <v>16.010999999999999</v>
      </c>
      <c r="AK618">
        <v>0</v>
      </c>
      <c r="AL618">
        <v>0</v>
      </c>
      <c r="AM618">
        <v>13.7</v>
      </c>
      <c r="AN618">
        <v>-2</v>
      </c>
      <c r="AO618">
        <v>14.79</v>
      </c>
      <c r="AP618">
        <v>14.257999999999999</v>
      </c>
      <c r="AQ618">
        <v>16.841000000000001</v>
      </c>
      <c r="AR618">
        <v>16.058</v>
      </c>
      <c r="AS618">
        <v>15.913</v>
      </c>
      <c r="AT618">
        <v>15.493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1</v>
      </c>
      <c r="BC618">
        <v>0</v>
      </c>
    </row>
    <row r="619" spans="3:55" x14ac:dyDescent="0.25">
      <c r="C619">
        <v>18.523556920000001</v>
      </c>
      <c r="D619">
        <v>-0.94635061399999998</v>
      </c>
      <c r="E619">
        <v>18.523726</v>
      </c>
      <c r="F619">
        <v>-0.94645100000000004</v>
      </c>
      <c r="G619">
        <v>18.523726</v>
      </c>
      <c r="H619">
        <v>-0.94645100000000004</v>
      </c>
      <c r="I619" t="s">
        <v>632</v>
      </c>
      <c r="J619">
        <v>16.085000000000001</v>
      </c>
      <c r="K619">
        <v>0.11</v>
      </c>
      <c r="L619">
        <v>15.343</v>
      </c>
      <c r="M619">
        <v>0.11899999999999999</v>
      </c>
      <c r="N619">
        <v>14.927</v>
      </c>
      <c r="O619">
        <v>0.125</v>
      </c>
      <c r="Q619">
        <v>18.523556919342699</v>
      </c>
      <c r="R619">
        <v>-0.94635061402217502</v>
      </c>
      <c r="S619">
        <v>20.062902450561499</v>
      </c>
      <c r="U619">
        <v>22.037382125854499</v>
      </c>
      <c r="X619">
        <v>5.2520107477903401E-2</v>
      </c>
      <c r="Y619">
        <v>0.572853744029999</v>
      </c>
    </row>
    <row r="620" spans="3:55" x14ac:dyDescent="0.25">
      <c r="C620">
        <v>18.58543547</v>
      </c>
      <c r="D620">
        <v>-0.70485335199999999</v>
      </c>
      <c r="E620">
        <v>18.585386</v>
      </c>
      <c r="F620">
        <v>-0.70474000000000003</v>
      </c>
      <c r="G620">
        <v>18.585386</v>
      </c>
      <c r="H620">
        <v>-0.70474000000000003</v>
      </c>
      <c r="I620" t="s">
        <v>633</v>
      </c>
      <c r="J620">
        <v>16.988</v>
      </c>
      <c r="K620">
        <v>0.17399999999999999</v>
      </c>
      <c r="L620">
        <v>16.238</v>
      </c>
      <c r="M620">
        <v>0.17699999999999999</v>
      </c>
      <c r="N620">
        <v>15.598000000000001</v>
      </c>
      <c r="O620">
        <v>0.20699999999999999</v>
      </c>
      <c r="Q620">
        <v>18.5854354730997</v>
      </c>
      <c r="R620">
        <v>-0.70485335153004502</v>
      </c>
      <c r="S620">
        <v>21.788047790527301</v>
      </c>
      <c r="U620">
        <v>22.857444763183601</v>
      </c>
      <c r="X620">
        <v>0.156786024570465</v>
      </c>
      <c r="Y620">
        <v>1.0290825366973899</v>
      </c>
    </row>
    <row r="621" spans="3:55" x14ac:dyDescent="0.25">
      <c r="C621">
        <v>18.582199960000001</v>
      </c>
      <c r="D621">
        <v>-1.0123518899999999</v>
      </c>
      <c r="E621">
        <v>18.582027</v>
      </c>
      <c r="F621">
        <v>-1.012448</v>
      </c>
      <c r="G621">
        <v>18.582027</v>
      </c>
      <c r="H621">
        <v>-1.012448</v>
      </c>
      <c r="I621" t="s">
        <v>634</v>
      </c>
      <c r="J621">
        <v>12.913</v>
      </c>
      <c r="K621">
        <v>2.1999999999999999E-2</v>
      </c>
      <c r="L621">
        <v>12.574</v>
      </c>
      <c r="M621">
        <v>2.5999999999999999E-2</v>
      </c>
      <c r="N621">
        <v>12.464</v>
      </c>
      <c r="O621">
        <v>2.4E-2</v>
      </c>
      <c r="Q621">
        <v>18.5821999590469</v>
      </c>
      <c r="R621">
        <v>-1.01235188953293</v>
      </c>
      <c r="S621">
        <v>21.5255012512207</v>
      </c>
      <c r="U621">
        <v>21.898115158081101</v>
      </c>
      <c r="X621">
        <v>0.12805439531803101</v>
      </c>
      <c r="Y621">
        <v>0.57229197025299094</v>
      </c>
      <c r="AA621">
        <v>18.582199960000001</v>
      </c>
      <c r="AB621">
        <v>-1.0123518899999999</v>
      </c>
      <c r="AC621">
        <v>0.73399999999999999</v>
      </c>
      <c r="AD621">
        <v>18.582037</v>
      </c>
      <c r="AE621">
        <v>-1.012475</v>
      </c>
      <c r="AF621" t="s">
        <v>1198</v>
      </c>
      <c r="AG621">
        <v>18.582037100000001</v>
      </c>
      <c r="AH621">
        <v>-1.0124744999999999</v>
      </c>
      <c r="AI621">
        <v>92</v>
      </c>
      <c r="AJ621">
        <v>14.382999999999999</v>
      </c>
      <c r="AK621">
        <v>0</v>
      </c>
      <c r="AL621">
        <v>0</v>
      </c>
      <c r="AM621">
        <v>22.8</v>
      </c>
      <c r="AN621">
        <v>-5.9</v>
      </c>
      <c r="AO621">
        <v>12.913</v>
      </c>
      <c r="AP621">
        <v>12.464</v>
      </c>
      <c r="AQ621">
        <v>15.394</v>
      </c>
      <c r="AR621">
        <v>14.544</v>
      </c>
      <c r="AS621">
        <v>14.276</v>
      </c>
      <c r="AT621">
        <v>14.003</v>
      </c>
      <c r="AU621">
        <v>0</v>
      </c>
      <c r="AV621">
        <v>0</v>
      </c>
      <c r="AW621">
        <v>0</v>
      </c>
      <c r="AX621">
        <v>0</v>
      </c>
      <c r="AY621">
        <v>1</v>
      </c>
      <c r="AZ621">
        <v>1</v>
      </c>
      <c r="BA621">
        <v>1</v>
      </c>
      <c r="BB621">
        <v>0</v>
      </c>
      <c r="BC621">
        <v>0</v>
      </c>
    </row>
    <row r="622" spans="3:55" x14ac:dyDescent="0.25">
      <c r="C622">
        <v>18.52991389</v>
      </c>
      <c r="D622">
        <v>-0.91236332099999995</v>
      </c>
      <c r="E622">
        <v>18.530179</v>
      </c>
      <c r="F622">
        <v>-0.91165700000000005</v>
      </c>
      <c r="G622">
        <v>18.530179</v>
      </c>
      <c r="H622">
        <v>-0.91165700000000005</v>
      </c>
      <c r="I622" t="s">
        <v>635</v>
      </c>
      <c r="J622">
        <v>16.863</v>
      </c>
      <c r="K622">
        <v>0.155</v>
      </c>
      <c r="L622">
        <v>16.13</v>
      </c>
      <c r="M622">
        <v>0.17499999999999999</v>
      </c>
      <c r="N622">
        <v>15.394</v>
      </c>
      <c r="O622">
        <v>0.17199999999999999</v>
      </c>
      <c r="Q622">
        <v>18.529913885666399</v>
      </c>
      <c r="R622">
        <v>-0.91236332096092299</v>
      </c>
      <c r="S622">
        <v>23.0520343780518</v>
      </c>
      <c r="U622">
        <v>22.01291847229</v>
      </c>
      <c r="X622">
        <v>0.35676810145378102</v>
      </c>
      <c r="Y622">
        <v>0.45788913965225198</v>
      </c>
    </row>
    <row r="623" spans="3:55" x14ac:dyDescent="0.25">
      <c r="C623">
        <v>18.65493859</v>
      </c>
      <c r="D623">
        <v>-0.93057922999999998</v>
      </c>
      <c r="E623">
        <v>18.655083000000001</v>
      </c>
      <c r="F623">
        <v>-0.930585</v>
      </c>
      <c r="G623">
        <v>18.655083000000001</v>
      </c>
      <c r="H623">
        <v>-0.930585</v>
      </c>
      <c r="I623" t="s">
        <v>636</v>
      </c>
      <c r="J623">
        <v>12.888999999999999</v>
      </c>
      <c r="K623">
        <v>2.8000000000000001E-2</v>
      </c>
      <c r="L623">
        <v>12.564</v>
      </c>
      <c r="M623">
        <v>3.2000000000000001E-2</v>
      </c>
      <c r="N623">
        <v>12.411</v>
      </c>
      <c r="O623">
        <v>2.9000000000000001E-2</v>
      </c>
      <c r="Q623">
        <v>18.654938594803699</v>
      </c>
      <c r="R623">
        <v>-0.93057923034568202</v>
      </c>
      <c r="S623">
        <v>20.2473850250244</v>
      </c>
      <c r="U623">
        <v>21.602998733520501</v>
      </c>
      <c r="X623">
        <v>5.5446993559598902E-2</v>
      </c>
      <c r="Y623">
        <v>0.216738656163216</v>
      </c>
      <c r="AA623">
        <v>18.65493859</v>
      </c>
      <c r="AB623">
        <v>-0.93057922999999998</v>
      </c>
      <c r="AC623">
        <v>0.43099999999999999</v>
      </c>
      <c r="AD623">
        <v>18.655055000000001</v>
      </c>
      <c r="AE623">
        <v>-0.93060699999999996</v>
      </c>
      <c r="AF623" t="s">
        <v>1199</v>
      </c>
      <c r="AG623">
        <v>18.655055000000001</v>
      </c>
      <c r="AH623">
        <v>-0.93060699999999996</v>
      </c>
      <c r="AI623">
        <v>61</v>
      </c>
      <c r="AJ623">
        <v>14.178000000000001</v>
      </c>
      <c r="AK623">
        <v>0</v>
      </c>
      <c r="AL623">
        <v>0</v>
      </c>
      <c r="AM623">
        <v>-3.8</v>
      </c>
      <c r="AN623">
        <v>-3.5</v>
      </c>
      <c r="AO623">
        <v>12.888999999999999</v>
      </c>
      <c r="AP623">
        <v>12.411</v>
      </c>
      <c r="AQ623">
        <v>15.031000000000001</v>
      </c>
      <c r="AR623">
        <v>14.314</v>
      </c>
      <c r="AS623">
        <v>14.071</v>
      </c>
      <c r="AT623">
        <v>13.737</v>
      </c>
      <c r="AU623">
        <v>0</v>
      </c>
      <c r="AV623">
        <v>0</v>
      </c>
      <c r="AW623">
        <v>0</v>
      </c>
      <c r="AX623">
        <v>0</v>
      </c>
      <c r="AY623">
        <v>1</v>
      </c>
      <c r="AZ623">
        <v>1</v>
      </c>
      <c r="BA623">
        <v>1</v>
      </c>
      <c r="BB623">
        <v>1</v>
      </c>
      <c r="BC623">
        <v>0</v>
      </c>
    </row>
    <row r="624" spans="3:55" x14ac:dyDescent="0.25">
      <c r="C624">
        <v>18.446374980000002</v>
      </c>
      <c r="D624">
        <v>-0.88995364600000004</v>
      </c>
      <c r="E624">
        <v>18.446553999999999</v>
      </c>
      <c r="F624">
        <v>-0.889984</v>
      </c>
      <c r="G624">
        <v>18.446553999999999</v>
      </c>
      <c r="H624">
        <v>-0.889984</v>
      </c>
      <c r="I624" t="s">
        <v>637</v>
      </c>
      <c r="J624">
        <v>11.49</v>
      </c>
      <c r="K624">
        <v>2.5999999999999999E-2</v>
      </c>
      <c r="L624">
        <v>11.249000000000001</v>
      </c>
      <c r="M624">
        <v>2.1999999999999999E-2</v>
      </c>
      <c r="N624">
        <v>11.186</v>
      </c>
      <c r="O624">
        <v>2.1000000000000001E-2</v>
      </c>
      <c r="Q624">
        <v>18.446374979745201</v>
      </c>
      <c r="R624">
        <v>-0.88995364609206595</v>
      </c>
      <c r="S624">
        <v>16.8578987121582</v>
      </c>
      <c r="U624">
        <v>99</v>
      </c>
      <c r="X624">
        <v>9.0021910145878792E-3</v>
      </c>
      <c r="Y624">
        <v>99</v>
      </c>
      <c r="AA624">
        <v>18.446374980000002</v>
      </c>
      <c r="AB624">
        <v>-0.88995364600000004</v>
      </c>
      <c r="AC624">
        <v>0.56000000000000005</v>
      </c>
      <c r="AD624">
        <v>18.446527</v>
      </c>
      <c r="AE624">
        <v>-0.889984</v>
      </c>
      <c r="AF624" t="s">
        <v>1200</v>
      </c>
      <c r="AG624">
        <v>18.446527400000001</v>
      </c>
      <c r="AH624">
        <v>-0.8899842</v>
      </c>
      <c r="AI624">
        <v>44</v>
      </c>
      <c r="AJ624">
        <v>12.541</v>
      </c>
      <c r="AK624">
        <v>0</v>
      </c>
      <c r="AL624">
        <v>0</v>
      </c>
      <c r="AM624">
        <v>-11.9</v>
      </c>
      <c r="AN624">
        <v>-15.1</v>
      </c>
      <c r="AO624">
        <v>11.49</v>
      </c>
      <c r="AP624">
        <v>11.186</v>
      </c>
      <c r="AQ624">
        <v>13.099</v>
      </c>
      <c r="AR624">
        <v>12.542999999999999</v>
      </c>
      <c r="AS624">
        <v>12.429</v>
      </c>
      <c r="AT624">
        <v>12.268000000000001</v>
      </c>
      <c r="AU624">
        <v>0</v>
      </c>
      <c r="AV624">
        <v>1</v>
      </c>
      <c r="AW624">
        <v>0</v>
      </c>
      <c r="AX624">
        <v>0</v>
      </c>
      <c r="AY624">
        <v>1</v>
      </c>
      <c r="AZ624">
        <v>1</v>
      </c>
      <c r="BA624">
        <v>1</v>
      </c>
      <c r="BB624">
        <v>1</v>
      </c>
      <c r="BC624">
        <v>0</v>
      </c>
    </row>
    <row r="625" spans="3:55" x14ac:dyDescent="0.25">
      <c r="C625">
        <v>18.705966100000001</v>
      </c>
      <c r="D625">
        <v>5.1764009999999997E-3</v>
      </c>
      <c r="E625">
        <v>18.705793</v>
      </c>
      <c r="F625">
        <v>4.9589999999999999E-3</v>
      </c>
      <c r="G625">
        <v>18.705793</v>
      </c>
      <c r="H625">
        <v>4.9589999999999999E-3</v>
      </c>
      <c r="I625" t="s">
        <v>638</v>
      </c>
      <c r="J625">
        <v>15.111000000000001</v>
      </c>
      <c r="K625">
        <v>4.2999999999999997E-2</v>
      </c>
      <c r="L625">
        <v>14.811999999999999</v>
      </c>
      <c r="M625">
        <v>6.5000000000000002E-2</v>
      </c>
      <c r="N625">
        <v>14.456</v>
      </c>
      <c r="O625">
        <v>7.5999999999999998E-2</v>
      </c>
      <c r="Q625">
        <v>18.7059660988795</v>
      </c>
      <c r="R625">
        <v>5.17640126461919E-3</v>
      </c>
      <c r="S625">
        <v>20.500196456909201</v>
      </c>
      <c r="U625">
        <v>23.875167846679702</v>
      </c>
      <c r="X625">
        <v>6.4776763319969205E-2</v>
      </c>
      <c r="Y625">
        <v>1.3462674617767301</v>
      </c>
      <c r="AA625">
        <v>18.705966100000001</v>
      </c>
      <c r="AB625">
        <v>5.1764009999999997E-3</v>
      </c>
      <c r="AC625">
        <v>0.87</v>
      </c>
      <c r="AD625">
        <v>18.705807</v>
      </c>
      <c r="AE625">
        <v>4.9940000000000002E-3</v>
      </c>
      <c r="AF625" t="s">
        <v>1201</v>
      </c>
      <c r="AG625">
        <v>18.705807100000001</v>
      </c>
      <c r="AH625">
        <v>4.9944999999999998E-3</v>
      </c>
      <c r="AI625">
        <v>75</v>
      </c>
      <c r="AJ625">
        <v>16.385999999999999</v>
      </c>
      <c r="AK625">
        <v>0</v>
      </c>
      <c r="AL625">
        <v>0</v>
      </c>
      <c r="AM625">
        <v>2.1</v>
      </c>
      <c r="AN625">
        <v>-10.4</v>
      </c>
      <c r="AO625">
        <v>15.111000000000001</v>
      </c>
      <c r="AP625">
        <v>14.456</v>
      </c>
      <c r="AQ625">
        <v>16.779</v>
      </c>
      <c r="AR625">
        <v>16.146999999999998</v>
      </c>
      <c r="AS625">
        <v>16.013000000000002</v>
      </c>
      <c r="AT625">
        <v>15.65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</v>
      </c>
      <c r="BB625">
        <v>1</v>
      </c>
      <c r="BC625">
        <v>0</v>
      </c>
    </row>
    <row r="626" spans="3:55" x14ac:dyDescent="0.25">
      <c r="C626">
        <v>18.679525959999999</v>
      </c>
      <c r="D626">
        <v>-0.810183023</v>
      </c>
      <c r="E626">
        <v>18.67971</v>
      </c>
      <c r="F626">
        <v>-0.81024499999999999</v>
      </c>
      <c r="G626">
        <v>18.67971</v>
      </c>
      <c r="H626">
        <v>-0.81024499999999999</v>
      </c>
      <c r="I626" t="s">
        <v>639</v>
      </c>
      <c r="J626">
        <v>16.954000000000001</v>
      </c>
      <c r="K626">
        <v>0.186</v>
      </c>
      <c r="L626">
        <v>15.891999999999999</v>
      </c>
      <c r="M626">
        <v>16.393000000000001</v>
      </c>
      <c r="Q626">
        <v>18.679525957790499</v>
      </c>
      <c r="R626">
        <v>-0.81018302314630697</v>
      </c>
      <c r="S626">
        <v>20.923873901367202</v>
      </c>
      <c r="U626">
        <v>21.6736354827881</v>
      </c>
      <c r="X626">
        <v>8.8803790509700803E-2</v>
      </c>
      <c r="Y626">
        <v>0.210589364171028</v>
      </c>
    </row>
    <row r="627" spans="3:55" x14ac:dyDescent="0.25">
      <c r="C627">
        <v>18.509674749999999</v>
      </c>
      <c r="D627">
        <v>-0.79690280000000002</v>
      </c>
      <c r="E627">
        <v>18.509888</v>
      </c>
      <c r="F627">
        <v>-0.79749499999999995</v>
      </c>
      <c r="G627">
        <v>18.509888</v>
      </c>
      <c r="H627">
        <v>-0.79749499999999995</v>
      </c>
      <c r="I627" t="s">
        <v>640</v>
      </c>
      <c r="J627">
        <v>16.866</v>
      </c>
      <c r="K627">
        <v>0.14499999999999999</v>
      </c>
      <c r="L627">
        <v>16.123000000000001</v>
      </c>
      <c r="M627">
        <v>0.17100000000000001</v>
      </c>
      <c r="N627">
        <v>15.353999999999999</v>
      </c>
      <c r="O627">
        <v>0.157</v>
      </c>
      <c r="Q627">
        <v>18.509674745389798</v>
      </c>
      <c r="R627">
        <v>-0.79690279957755805</v>
      </c>
      <c r="S627">
        <v>19.380212783813501</v>
      </c>
      <c r="U627">
        <v>99</v>
      </c>
      <c r="X627">
        <v>3.4754436463117599E-2</v>
      </c>
      <c r="Y627">
        <v>99</v>
      </c>
    </row>
    <row r="628" spans="3:55" x14ac:dyDescent="0.25">
      <c r="C628">
        <v>18.712684230000001</v>
      </c>
      <c r="D628">
        <v>-0.726186942</v>
      </c>
      <c r="E628">
        <v>18.712717999999999</v>
      </c>
      <c r="F628">
        <v>-0.726213</v>
      </c>
      <c r="G628">
        <v>18.712717999999999</v>
      </c>
      <c r="H628">
        <v>-0.726213</v>
      </c>
      <c r="I628" t="s">
        <v>641</v>
      </c>
      <c r="J628">
        <v>12.23</v>
      </c>
      <c r="K628">
        <v>2.5999999999999999E-2</v>
      </c>
      <c r="L628">
        <v>11.893000000000001</v>
      </c>
      <c r="M628">
        <v>2.4E-2</v>
      </c>
      <c r="N628">
        <v>11.827999999999999</v>
      </c>
      <c r="O628">
        <v>2.4E-2</v>
      </c>
      <c r="Q628">
        <v>18.712684228676601</v>
      </c>
      <c r="R628">
        <v>-0.72618694160509201</v>
      </c>
      <c r="S628">
        <v>18.6298427581787</v>
      </c>
      <c r="U628">
        <v>24.119056701660199</v>
      </c>
      <c r="X628">
        <v>2.06603594124317E-2</v>
      </c>
      <c r="Y628">
        <v>1.1264131069183401</v>
      </c>
      <c r="AA628">
        <v>18.712684230000001</v>
      </c>
      <c r="AB628">
        <v>-0.726186942</v>
      </c>
      <c r="AC628">
        <v>0.151</v>
      </c>
      <c r="AD628">
        <v>18.712714999999999</v>
      </c>
      <c r="AE628">
        <v>-0.72621500000000005</v>
      </c>
      <c r="AF628" t="s">
        <v>1202</v>
      </c>
      <c r="AG628">
        <v>18.712715299999999</v>
      </c>
      <c r="AH628">
        <v>-0.72621530000000001</v>
      </c>
      <c r="AI628">
        <v>62</v>
      </c>
      <c r="AJ628">
        <v>13.531000000000001</v>
      </c>
      <c r="AK628">
        <v>0</v>
      </c>
      <c r="AL628">
        <v>0</v>
      </c>
      <c r="AM628">
        <v>37.5</v>
      </c>
      <c r="AN628">
        <v>-20.7</v>
      </c>
      <c r="AO628">
        <v>12.23</v>
      </c>
      <c r="AP628">
        <v>11.827999999999999</v>
      </c>
      <c r="AQ628">
        <v>14.231</v>
      </c>
      <c r="AR628">
        <v>13.553000000000001</v>
      </c>
      <c r="AS628">
        <v>13.367000000000001</v>
      </c>
      <c r="AT628">
        <v>13.11</v>
      </c>
      <c r="AU628">
        <v>0</v>
      </c>
      <c r="AV628">
        <v>0</v>
      </c>
      <c r="AW628">
        <v>0</v>
      </c>
      <c r="AX628">
        <v>0</v>
      </c>
      <c r="AY628">
        <v>1</v>
      </c>
      <c r="AZ628">
        <v>1</v>
      </c>
      <c r="BA628">
        <v>1</v>
      </c>
      <c r="BB628">
        <v>1</v>
      </c>
      <c r="BC628">
        <v>0</v>
      </c>
    </row>
    <row r="629" spans="3:55" x14ac:dyDescent="0.25">
      <c r="C629">
        <v>18.45194137</v>
      </c>
      <c r="D629">
        <v>0.18891363999999999</v>
      </c>
      <c r="E629">
        <v>18.452069999999999</v>
      </c>
      <c r="F629">
        <v>0.18864500000000001</v>
      </c>
      <c r="G629">
        <v>18.452069999999999</v>
      </c>
      <c r="H629">
        <v>0.18864500000000001</v>
      </c>
      <c r="I629" t="s">
        <v>642</v>
      </c>
      <c r="J629">
        <v>16.861999999999998</v>
      </c>
      <c r="K629">
        <v>0.16900000000000001</v>
      </c>
      <c r="L629">
        <v>16.149000000000001</v>
      </c>
      <c r="M629">
        <v>0.24199999999999999</v>
      </c>
      <c r="N629">
        <v>15.699</v>
      </c>
      <c r="O629">
        <v>0.19400000000000001</v>
      </c>
      <c r="Q629">
        <v>18.4519413675953</v>
      </c>
      <c r="R629">
        <v>0.18891363957745499</v>
      </c>
      <c r="S629">
        <v>20.949436187744102</v>
      </c>
      <c r="U629">
        <v>23.887760162353501</v>
      </c>
      <c r="X629">
        <v>9.6679486334323897E-2</v>
      </c>
      <c r="Y629">
        <v>0.60850131511688199</v>
      </c>
    </row>
    <row r="630" spans="3:55" x14ac:dyDescent="0.25">
      <c r="C630">
        <v>18.442846249999999</v>
      </c>
      <c r="D630">
        <v>0.30584716699999998</v>
      </c>
      <c r="E630">
        <v>18.442299999999999</v>
      </c>
      <c r="F630">
        <v>0.30574899999999999</v>
      </c>
      <c r="G630">
        <v>18.442299999999999</v>
      </c>
      <c r="H630">
        <v>0.30574899999999999</v>
      </c>
      <c r="I630" t="s">
        <v>643</v>
      </c>
      <c r="J630">
        <v>15.569000000000001</v>
      </c>
      <c r="K630">
        <v>0.17100000000000001</v>
      </c>
      <c r="L630">
        <v>13.35</v>
      </c>
      <c r="M630">
        <v>13.031000000000001</v>
      </c>
      <c r="Q630">
        <v>18.442846246395099</v>
      </c>
      <c r="R630">
        <v>0.30584716655634803</v>
      </c>
      <c r="S630">
        <v>18.632266998291001</v>
      </c>
      <c r="U630">
        <v>22.716590881347699</v>
      </c>
      <c r="X630">
        <v>2.76434924453497E-2</v>
      </c>
      <c r="Y630">
        <v>0.34494626522064198</v>
      </c>
    </row>
    <row r="631" spans="3:55" x14ac:dyDescent="0.25">
      <c r="C631">
        <v>18.442846249999999</v>
      </c>
      <c r="D631">
        <v>0.30584716699999998</v>
      </c>
      <c r="E631">
        <v>18.443035999999999</v>
      </c>
      <c r="F631">
        <v>0.30571900000000002</v>
      </c>
      <c r="G631">
        <v>18.443035999999999</v>
      </c>
      <c r="H631">
        <v>0.30571900000000002</v>
      </c>
      <c r="I631" t="s">
        <v>644</v>
      </c>
      <c r="J631">
        <v>14.551</v>
      </c>
      <c r="K631">
        <v>0.10299999999999999</v>
      </c>
      <c r="L631">
        <v>13.778</v>
      </c>
      <c r="M631">
        <v>0.12</v>
      </c>
      <c r="N631">
        <v>13.436999999999999</v>
      </c>
      <c r="O631">
        <v>8.4000000000000005E-2</v>
      </c>
      <c r="Q631">
        <v>18.442846246395099</v>
      </c>
      <c r="R631">
        <v>0.30584716655634803</v>
      </c>
      <c r="S631">
        <v>18.632266998291001</v>
      </c>
      <c r="U631">
        <v>22.716590881347699</v>
      </c>
      <c r="X631">
        <v>2.76434924453497E-2</v>
      </c>
      <c r="Y631">
        <v>0.34494626522064198</v>
      </c>
    </row>
    <row r="632" spans="3:55" x14ac:dyDescent="0.25">
      <c r="C632">
        <v>18.548793669999998</v>
      </c>
      <c r="D632">
        <v>0.31828483899999999</v>
      </c>
      <c r="E632">
        <v>18.548691999999999</v>
      </c>
      <c r="F632">
        <v>0.31794299999999998</v>
      </c>
      <c r="G632">
        <v>18.548691999999999</v>
      </c>
      <c r="H632">
        <v>0.31794299999999998</v>
      </c>
      <c r="I632" t="s">
        <v>645</v>
      </c>
      <c r="J632">
        <v>13.875</v>
      </c>
      <c r="K632">
        <v>3.4000000000000002E-2</v>
      </c>
      <c r="L632">
        <v>13.5</v>
      </c>
      <c r="M632">
        <v>3.4000000000000002E-2</v>
      </c>
      <c r="N632">
        <v>13.430999999999999</v>
      </c>
      <c r="O632">
        <v>3.5000000000000003E-2</v>
      </c>
      <c r="Q632">
        <v>18.548793665108199</v>
      </c>
      <c r="R632">
        <v>0.31828483924128897</v>
      </c>
      <c r="S632">
        <v>19.8550319671631</v>
      </c>
      <c r="U632">
        <v>21.763475418090799</v>
      </c>
      <c r="X632">
        <v>4.2612195014953599E-2</v>
      </c>
      <c r="Y632">
        <v>0.23113159835338601</v>
      </c>
      <c r="AA632">
        <v>18.548793669999998</v>
      </c>
      <c r="AB632">
        <v>0.31828483899999999</v>
      </c>
      <c r="AC632">
        <v>1.2010000000000001</v>
      </c>
      <c r="AD632">
        <v>18.548694999999999</v>
      </c>
      <c r="AE632">
        <v>0.31796600000000003</v>
      </c>
      <c r="AF632" t="s">
        <v>1203</v>
      </c>
      <c r="AG632">
        <v>18.548694999999999</v>
      </c>
      <c r="AH632">
        <v>0.31796619999999998</v>
      </c>
      <c r="AI632">
        <v>63</v>
      </c>
      <c r="AJ632">
        <v>15.016999999999999</v>
      </c>
      <c r="AK632">
        <v>0</v>
      </c>
      <c r="AL632">
        <v>0</v>
      </c>
      <c r="AM632">
        <v>-3.5</v>
      </c>
      <c r="AN632">
        <v>-5.8</v>
      </c>
      <c r="AO632">
        <v>13.875</v>
      </c>
      <c r="AP632">
        <v>13.430999999999999</v>
      </c>
      <c r="AQ632">
        <v>15.635</v>
      </c>
      <c r="AR632">
        <v>14.99</v>
      </c>
      <c r="AS632">
        <v>14.81</v>
      </c>
      <c r="AT632">
        <v>14.670999999999999</v>
      </c>
      <c r="AU632">
        <v>0</v>
      </c>
      <c r="AV632">
        <v>0</v>
      </c>
      <c r="AW632">
        <v>0</v>
      </c>
      <c r="AX632">
        <v>0</v>
      </c>
      <c r="AY632">
        <v>1</v>
      </c>
      <c r="AZ632">
        <v>1</v>
      </c>
      <c r="BA632">
        <v>0</v>
      </c>
      <c r="BB632">
        <v>1</v>
      </c>
      <c r="BC632">
        <v>0</v>
      </c>
    </row>
    <row r="633" spans="3:55" x14ac:dyDescent="0.25">
      <c r="C633">
        <v>18.45585509</v>
      </c>
      <c r="D633">
        <v>-0.72718133500000004</v>
      </c>
      <c r="E633">
        <v>18.456178000000001</v>
      </c>
      <c r="F633">
        <v>-0.72677000000000003</v>
      </c>
      <c r="G633">
        <v>18.456178000000001</v>
      </c>
      <c r="H633">
        <v>-0.72677000000000003</v>
      </c>
      <c r="I633" t="s">
        <v>646</v>
      </c>
      <c r="J633">
        <v>14.906000000000001</v>
      </c>
      <c r="K633">
        <v>6.0999999999999999E-2</v>
      </c>
      <c r="L633">
        <v>14.161</v>
      </c>
      <c r="M633">
        <v>7.6999999999999999E-2</v>
      </c>
      <c r="N633">
        <v>13.661</v>
      </c>
      <c r="O633">
        <v>5.8000000000000003E-2</v>
      </c>
      <c r="Q633">
        <v>18.455855090088999</v>
      </c>
      <c r="R633">
        <v>-0.72718133492872905</v>
      </c>
      <c r="S633">
        <v>22.242012023925799</v>
      </c>
      <c r="U633">
        <v>23.4120788574219</v>
      </c>
      <c r="X633">
        <v>0.25000759959220897</v>
      </c>
      <c r="Y633">
        <v>0.62894392013549805</v>
      </c>
    </row>
    <row r="634" spans="3:55" x14ac:dyDescent="0.25">
      <c r="C634">
        <v>18.48689663</v>
      </c>
      <c r="D634">
        <v>-0.86510997099999998</v>
      </c>
      <c r="E634">
        <v>18.486818</v>
      </c>
      <c r="F634">
        <v>-0.86515500000000001</v>
      </c>
      <c r="G634">
        <v>18.486818</v>
      </c>
      <c r="H634">
        <v>-0.86515500000000001</v>
      </c>
      <c r="I634" t="s">
        <v>647</v>
      </c>
      <c r="J634">
        <v>12.996</v>
      </c>
      <c r="K634">
        <v>2.5999999999999999E-2</v>
      </c>
      <c r="L634">
        <v>12.742000000000001</v>
      </c>
      <c r="M634">
        <v>2.5000000000000001E-2</v>
      </c>
      <c r="N634">
        <v>12.659000000000001</v>
      </c>
      <c r="O634">
        <v>2.3E-2</v>
      </c>
      <c r="Q634">
        <v>18.486896632381299</v>
      </c>
      <c r="R634">
        <v>-0.86510997092564701</v>
      </c>
      <c r="S634">
        <v>19.8599739074707</v>
      </c>
      <c r="U634">
        <v>21.7600421905518</v>
      </c>
      <c r="X634">
        <v>4.49953861534595E-2</v>
      </c>
      <c r="Y634">
        <v>0.300723075866699</v>
      </c>
      <c r="AA634">
        <v>18.48689663</v>
      </c>
      <c r="AB634">
        <v>-0.86510997099999998</v>
      </c>
      <c r="AC634">
        <v>0.45200000000000001</v>
      </c>
      <c r="AD634">
        <v>18.486778000000001</v>
      </c>
      <c r="AE634">
        <v>-0.865151</v>
      </c>
      <c r="AF634" t="s">
        <v>1204</v>
      </c>
      <c r="AG634">
        <v>18.486778000000001</v>
      </c>
      <c r="AH634">
        <v>-0.86515140000000001</v>
      </c>
      <c r="AI634">
        <v>43</v>
      </c>
      <c r="AJ634">
        <v>14.086</v>
      </c>
      <c r="AK634">
        <v>0</v>
      </c>
      <c r="AL634">
        <v>0</v>
      </c>
      <c r="AM634">
        <v>9.8000000000000007</v>
      </c>
      <c r="AN634">
        <v>-6.5</v>
      </c>
      <c r="AO634">
        <v>12.996</v>
      </c>
      <c r="AP634">
        <v>12.659000000000001</v>
      </c>
      <c r="AQ634">
        <v>14.962999999999999</v>
      </c>
      <c r="AR634">
        <v>14.260999999999999</v>
      </c>
      <c r="AS634">
        <v>14.06</v>
      </c>
      <c r="AT634">
        <v>13.877000000000001</v>
      </c>
      <c r="AU634">
        <v>0</v>
      </c>
      <c r="AV634">
        <v>0</v>
      </c>
      <c r="AW634">
        <v>0</v>
      </c>
      <c r="AX634">
        <v>0</v>
      </c>
      <c r="AY634">
        <v>1</v>
      </c>
      <c r="AZ634">
        <v>1</v>
      </c>
      <c r="BA634">
        <v>1</v>
      </c>
      <c r="BB634">
        <v>1</v>
      </c>
      <c r="BC634">
        <v>0</v>
      </c>
    </row>
    <row r="635" spans="3:55" x14ac:dyDescent="0.25">
      <c r="C635">
        <v>18.490944429999999</v>
      </c>
      <c r="D635">
        <v>-0.71101854600000003</v>
      </c>
      <c r="E635">
        <v>18.490991000000001</v>
      </c>
      <c r="F635">
        <v>-0.71114699999999997</v>
      </c>
      <c r="G635">
        <v>18.490991000000001</v>
      </c>
      <c r="H635">
        <v>-0.71114699999999997</v>
      </c>
      <c r="I635" t="s">
        <v>648</v>
      </c>
      <c r="J635">
        <v>16.242999999999999</v>
      </c>
      <c r="K635">
        <v>9.2999999999999999E-2</v>
      </c>
      <c r="L635">
        <v>15.741</v>
      </c>
      <c r="M635">
        <v>0.13400000000000001</v>
      </c>
      <c r="N635">
        <v>15.837999999999999</v>
      </c>
      <c r="O635">
        <v>0.23899999999999999</v>
      </c>
      <c r="Q635">
        <v>18.490944430612998</v>
      </c>
      <c r="R635">
        <v>-0.71101854579574197</v>
      </c>
      <c r="S635">
        <v>19.813510894775401</v>
      </c>
      <c r="U635">
        <v>99</v>
      </c>
      <c r="X635">
        <v>4.3075773864984498E-2</v>
      </c>
      <c r="Y635">
        <v>99</v>
      </c>
    </row>
    <row r="636" spans="3:55" x14ac:dyDescent="0.25">
      <c r="C636">
        <v>18.542055049999998</v>
      </c>
      <c r="D636">
        <v>0.201990377</v>
      </c>
      <c r="E636">
        <v>18.542064</v>
      </c>
      <c r="F636">
        <v>0.201739</v>
      </c>
      <c r="G636">
        <v>18.542064</v>
      </c>
      <c r="H636">
        <v>0.201739</v>
      </c>
      <c r="I636" t="s">
        <v>649</v>
      </c>
      <c r="J636">
        <v>15.054</v>
      </c>
      <c r="K636">
        <v>8.8999999999999996E-2</v>
      </c>
      <c r="L636">
        <v>14.396000000000001</v>
      </c>
      <c r="M636">
        <v>0.10100000000000001</v>
      </c>
      <c r="N636">
        <v>14.081</v>
      </c>
      <c r="O636">
        <v>8.2000000000000003E-2</v>
      </c>
      <c r="Q636">
        <v>18.542055046847999</v>
      </c>
      <c r="R636">
        <v>0.20199037706949</v>
      </c>
      <c r="S636">
        <v>21.729206085205099</v>
      </c>
      <c r="U636">
        <v>99</v>
      </c>
      <c r="X636">
        <v>0.16141329705715199</v>
      </c>
      <c r="Y636">
        <v>99</v>
      </c>
    </row>
    <row r="637" spans="3:55" x14ac:dyDescent="0.25">
      <c r="C637">
        <v>18.445236449999999</v>
      </c>
      <c r="D637">
        <v>0.20217948899999999</v>
      </c>
      <c r="E637">
        <v>18.445307</v>
      </c>
      <c r="F637">
        <v>0.20205200000000001</v>
      </c>
      <c r="G637">
        <v>18.445307</v>
      </c>
      <c r="H637">
        <v>0.20205200000000001</v>
      </c>
      <c r="I637" t="s">
        <v>650</v>
      </c>
      <c r="J637">
        <v>14.051</v>
      </c>
      <c r="K637">
        <v>6.3E-2</v>
      </c>
      <c r="L637">
        <v>13.352</v>
      </c>
      <c r="M637">
        <v>7.0000000000000007E-2</v>
      </c>
      <c r="N637">
        <v>13.01</v>
      </c>
      <c r="O637">
        <v>5.5E-2</v>
      </c>
      <c r="Q637">
        <v>18.445236454595101</v>
      </c>
      <c r="R637">
        <v>0.20217948884714901</v>
      </c>
      <c r="S637">
        <v>21.3035697937012</v>
      </c>
      <c r="U637">
        <v>25.213401794433601</v>
      </c>
      <c r="X637">
        <v>0.152277156710625</v>
      </c>
      <c r="Y637">
        <v>3.0085282325744598</v>
      </c>
    </row>
    <row r="638" spans="3:55" x14ac:dyDescent="0.25">
      <c r="C638">
        <v>18.648657450000002</v>
      </c>
      <c r="D638">
        <v>5.0273073000000001E-2</v>
      </c>
      <c r="E638">
        <v>18.648396000000002</v>
      </c>
      <c r="F638">
        <v>4.9944000000000002E-2</v>
      </c>
      <c r="G638">
        <v>18.648396000000002</v>
      </c>
      <c r="H638">
        <v>4.9944000000000002E-2</v>
      </c>
      <c r="I638" t="s">
        <v>651</v>
      </c>
      <c r="J638">
        <v>11.91</v>
      </c>
      <c r="K638">
        <v>2.1999999999999999E-2</v>
      </c>
      <c r="L638">
        <v>11.548999999999999</v>
      </c>
      <c r="M638">
        <v>2.5999999999999999E-2</v>
      </c>
      <c r="N638">
        <v>11.468</v>
      </c>
      <c r="O638">
        <v>1.9E-2</v>
      </c>
      <c r="Q638">
        <v>18.648657447483401</v>
      </c>
      <c r="R638">
        <v>5.0273073185066297E-2</v>
      </c>
      <c r="S638">
        <v>18.527328491210898</v>
      </c>
      <c r="U638">
        <v>99</v>
      </c>
      <c r="X638">
        <v>1.94947067648172E-2</v>
      </c>
      <c r="Y638">
        <v>99</v>
      </c>
      <c r="AA638">
        <v>18.648657450000002</v>
      </c>
      <c r="AB638">
        <v>5.0273073000000001E-2</v>
      </c>
      <c r="AC638">
        <v>1.37</v>
      </c>
      <c r="AD638">
        <v>18.648429</v>
      </c>
      <c r="AE638">
        <v>4.9969E-2</v>
      </c>
      <c r="AF638" t="s">
        <v>1205</v>
      </c>
      <c r="AG638">
        <v>18.648428899999999</v>
      </c>
      <c r="AH638">
        <v>4.9968899999999997E-2</v>
      </c>
      <c r="AI638">
        <v>25</v>
      </c>
      <c r="AJ638">
        <v>13.112</v>
      </c>
      <c r="AK638">
        <v>0</v>
      </c>
      <c r="AL638">
        <v>0</v>
      </c>
      <c r="AM638">
        <v>19.5</v>
      </c>
      <c r="AN638">
        <v>-4.2</v>
      </c>
      <c r="AO638">
        <v>11.91</v>
      </c>
      <c r="AP638">
        <v>11.468</v>
      </c>
      <c r="AQ638">
        <v>13.861000000000001</v>
      </c>
      <c r="AR638">
        <v>13.173</v>
      </c>
      <c r="AS638">
        <v>12.991</v>
      </c>
      <c r="AT638">
        <v>12.818</v>
      </c>
      <c r="AU638">
        <v>0</v>
      </c>
      <c r="AV638">
        <v>0</v>
      </c>
      <c r="AW638">
        <v>0</v>
      </c>
      <c r="AX638">
        <v>0</v>
      </c>
      <c r="AY638">
        <v>1</v>
      </c>
      <c r="AZ638">
        <v>1</v>
      </c>
      <c r="BA638">
        <v>0</v>
      </c>
      <c r="BB638">
        <v>1</v>
      </c>
      <c r="BC638">
        <v>0</v>
      </c>
    </row>
    <row r="639" spans="3:55" x14ac:dyDescent="0.25">
      <c r="C639">
        <v>18.498084710000001</v>
      </c>
      <c r="D639">
        <v>-0.54682842499999995</v>
      </c>
      <c r="E639">
        <v>18.498187000000001</v>
      </c>
      <c r="F639">
        <v>-0.54694399999999999</v>
      </c>
      <c r="G639">
        <v>18.498187000000001</v>
      </c>
      <c r="H639">
        <v>-0.54694399999999999</v>
      </c>
      <c r="I639" t="s">
        <v>652</v>
      </c>
      <c r="J639">
        <v>16.423999999999999</v>
      </c>
      <c r="K639">
        <v>0.122</v>
      </c>
      <c r="L639">
        <v>16.045000000000002</v>
      </c>
      <c r="M639">
        <v>0.193</v>
      </c>
      <c r="N639">
        <v>15.22</v>
      </c>
      <c r="O639">
        <v>0.14699999999999999</v>
      </c>
      <c r="Q639">
        <v>18.4980847118931</v>
      </c>
      <c r="R639">
        <v>-0.546828425347335</v>
      </c>
      <c r="S639">
        <v>20.020544052123999</v>
      </c>
      <c r="U639">
        <v>99</v>
      </c>
      <c r="X639">
        <v>4.9054972827434498E-2</v>
      </c>
      <c r="Y639">
        <v>99</v>
      </c>
    </row>
    <row r="640" spans="3:55" x14ac:dyDescent="0.25">
      <c r="C640">
        <v>18.645012229999999</v>
      </c>
      <c r="D640">
        <v>3.9222884999999999E-2</v>
      </c>
      <c r="E640">
        <v>18.644933000000002</v>
      </c>
      <c r="F640">
        <v>3.8719000000000003E-2</v>
      </c>
      <c r="G640">
        <v>18.644933000000002</v>
      </c>
      <c r="H640">
        <v>3.8719000000000003E-2</v>
      </c>
      <c r="I640" t="s">
        <v>653</v>
      </c>
      <c r="J640">
        <v>11.233000000000001</v>
      </c>
      <c r="K640">
        <v>2.1999999999999999E-2</v>
      </c>
      <c r="L640">
        <v>10.917999999999999</v>
      </c>
      <c r="M640">
        <v>2.7E-2</v>
      </c>
      <c r="N640">
        <v>10.821999999999999</v>
      </c>
      <c r="O640">
        <v>2.3E-2</v>
      </c>
      <c r="Q640">
        <v>18.645012228594801</v>
      </c>
      <c r="R640">
        <v>3.92228847235618E-2</v>
      </c>
      <c r="S640">
        <v>18.118213653564499</v>
      </c>
      <c r="U640">
        <v>22.5426845550537</v>
      </c>
      <c r="X640">
        <v>1.6214270144701001E-2</v>
      </c>
      <c r="Y640">
        <v>1.11820352077484</v>
      </c>
      <c r="AA640">
        <v>18.645012229999999</v>
      </c>
      <c r="AB640">
        <v>3.9222884999999999E-2</v>
      </c>
      <c r="AC640">
        <v>1.726</v>
      </c>
      <c r="AD640">
        <v>18.644957000000002</v>
      </c>
      <c r="AE640">
        <v>3.8746999999999997E-2</v>
      </c>
      <c r="AF640" t="s">
        <v>1206</v>
      </c>
      <c r="AG640">
        <v>18.644957399999999</v>
      </c>
      <c r="AH640">
        <v>3.8746700000000002E-2</v>
      </c>
      <c r="AI640">
        <v>22</v>
      </c>
      <c r="AJ640">
        <v>12.449</v>
      </c>
      <c r="AK640">
        <v>0</v>
      </c>
      <c r="AL640">
        <v>0</v>
      </c>
      <c r="AM640">
        <v>-5.3</v>
      </c>
      <c r="AN640">
        <v>-7</v>
      </c>
      <c r="AO640">
        <v>11.233000000000001</v>
      </c>
      <c r="AP640">
        <v>10.821999999999999</v>
      </c>
      <c r="AQ640">
        <v>13.226000000000001</v>
      </c>
      <c r="AR640">
        <v>12.52</v>
      </c>
      <c r="AS640">
        <v>12.332000000000001</v>
      </c>
      <c r="AT640">
        <v>12.137</v>
      </c>
      <c r="AU640">
        <v>0</v>
      </c>
      <c r="AV640">
        <v>0</v>
      </c>
      <c r="AW640">
        <v>0</v>
      </c>
      <c r="AX640">
        <v>0</v>
      </c>
      <c r="AY640">
        <v>1</v>
      </c>
      <c r="AZ640">
        <v>1</v>
      </c>
      <c r="BA640">
        <v>1</v>
      </c>
      <c r="BB640">
        <v>1</v>
      </c>
      <c r="BC640">
        <v>0</v>
      </c>
    </row>
    <row r="641" spans="3:55" x14ac:dyDescent="0.25">
      <c r="C641">
        <v>18.48583515</v>
      </c>
      <c r="D641">
        <v>-0.56364878799999996</v>
      </c>
      <c r="E641">
        <v>18.485816</v>
      </c>
      <c r="F641">
        <v>-0.56370200000000004</v>
      </c>
      <c r="G641">
        <v>18.485816</v>
      </c>
      <c r="H641">
        <v>-0.56370200000000004</v>
      </c>
      <c r="I641" t="s">
        <v>654</v>
      </c>
      <c r="J641">
        <v>16.989999999999998</v>
      </c>
      <c r="K641">
        <v>0.14899999999999999</v>
      </c>
      <c r="L641">
        <v>16.536000000000001</v>
      </c>
      <c r="M641">
        <v>0.26100000000000001</v>
      </c>
      <c r="N641">
        <v>16.731999999999999</v>
      </c>
      <c r="Q641">
        <v>18.485835154232198</v>
      </c>
      <c r="R641">
        <v>-0.56364878808171004</v>
      </c>
      <c r="S641">
        <v>21.475883483886701</v>
      </c>
      <c r="U641">
        <v>23.296707153320298</v>
      </c>
      <c r="X641">
        <v>0.12280598282814</v>
      </c>
      <c r="Y641">
        <v>1.7347056865692101</v>
      </c>
    </row>
    <row r="642" spans="3:55" x14ac:dyDescent="0.25">
      <c r="C642">
        <v>18.339374159999998</v>
      </c>
      <c r="D642">
        <v>-2.9742186720000001</v>
      </c>
      <c r="E642">
        <v>18.33942</v>
      </c>
      <c r="F642">
        <v>-2.9743460000000002</v>
      </c>
      <c r="G642">
        <v>18.33942</v>
      </c>
      <c r="H642">
        <v>-2.9743460000000002</v>
      </c>
      <c r="I642" t="s">
        <v>655</v>
      </c>
      <c r="J642">
        <v>12.968999999999999</v>
      </c>
      <c r="K642">
        <v>2.4E-2</v>
      </c>
      <c r="L642">
        <v>12.715999999999999</v>
      </c>
      <c r="M642">
        <v>2.1999999999999999E-2</v>
      </c>
      <c r="N642">
        <v>12.641</v>
      </c>
      <c r="O642">
        <v>2.3E-2</v>
      </c>
      <c r="Q642">
        <v>18.339374158374699</v>
      </c>
      <c r="R642">
        <v>-2.97421867200014</v>
      </c>
      <c r="S642">
        <v>19.187099456787099</v>
      </c>
      <c r="U642">
        <v>20.883161544799801</v>
      </c>
      <c r="X642">
        <v>5.6898787617683397E-2</v>
      </c>
      <c r="Y642">
        <v>0.33013138175010698</v>
      </c>
      <c r="AA642">
        <v>18.339374159999998</v>
      </c>
      <c r="AB642">
        <v>-2.9742186720000001</v>
      </c>
      <c r="AC642">
        <v>0.55400000000000005</v>
      </c>
      <c r="AD642">
        <v>18.339441999999998</v>
      </c>
      <c r="AE642">
        <v>-2.9743569999999999</v>
      </c>
      <c r="AF642" t="s">
        <v>1207</v>
      </c>
      <c r="AG642">
        <v>18.339441799999999</v>
      </c>
      <c r="AH642">
        <v>-2.9743569999999999</v>
      </c>
      <c r="AI642">
        <v>67</v>
      </c>
      <c r="AJ642">
        <v>14.193</v>
      </c>
      <c r="AK642">
        <v>0</v>
      </c>
      <c r="AL642">
        <v>0</v>
      </c>
      <c r="AM642">
        <v>-2.9</v>
      </c>
      <c r="AN642">
        <v>-8.1</v>
      </c>
      <c r="AO642">
        <v>12.968999999999999</v>
      </c>
      <c r="AP642">
        <v>12.641</v>
      </c>
      <c r="AQ642">
        <v>14.893000000000001</v>
      </c>
      <c r="AR642">
        <v>14.167</v>
      </c>
      <c r="AS642">
        <v>13.996</v>
      </c>
      <c r="AT642">
        <v>13.882</v>
      </c>
      <c r="AU642">
        <v>0</v>
      </c>
      <c r="AV642">
        <v>0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1</v>
      </c>
      <c r="BC642">
        <v>0</v>
      </c>
    </row>
    <row r="643" spans="3:55" x14ac:dyDescent="0.25">
      <c r="C643">
        <v>18.51967458</v>
      </c>
      <c r="D643">
        <v>-2.9496295730000002</v>
      </c>
      <c r="E643">
        <v>18.519881000000002</v>
      </c>
      <c r="F643">
        <v>-2.949614</v>
      </c>
      <c r="G643">
        <v>18.519881000000002</v>
      </c>
      <c r="H643">
        <v>-2.949614</v>
      </c>
      <c r="I643" t="s">
        <v>656</v>
      </c>
      <c r="J643">
        <v>15.015000000000001</v>
      </c>
      <c r="K643">
        <v>3.2000000000000001E-2</v>
      </c>
      <c r="L643">
        <v>14.692</v>
      </c>
      <c r="M643">
        <v>6.2E-2</v>
      </c>
      <c r="N643">
        <v>14.646000000000001</v>
      </c>
      <c r="O643">
        <v>7.5999999999999998E-2</v>
      </c>
      <c r="Q643">
        <v>18.519674575380701</v>
      </c>
      <c r="R643">
        <v>-2.9496295726698398</v>
      </c>
      <c r="S643">
        <v>20.320775985717798</v>
      </c>
      <c r="U643">
        <v>22.322267532348601</v>
      </c>
      <c r="X643">
        <v>0.11589951813221</v>
      </c>
      <c r="Y643">
        <v>1.04582047462463</v>
      </c>
      <c r="AA643">
        <v>18.51967458</v>
      </c>
      <c r="AB643">
        <v>-2.9496295730000002</v>
      </c>
      <c r="AC643">
        <v>0.75600000000000001</v>
      </c>
      <c r="AD643">
        <v>18.519884999999999</v>
      </c>
      <c r="AE643">
        <v>-2.9496349999999998</v>
      </c>
      <c r="AF643" t="s">
        <v>1208</v>
      </c>
      <c r="AG643">
        <v>18.5198848</v>
      </c>
      <c r="AH643">
        <v>-2.9496348000000001</v>
      </c>
      <c r="AI643">
        <v>90</v>
      </c>
      <c r="AJ643">
        <v>15.803000000000001</v>
      </c>
      <c r="AK643">
        <v>5</v>
      </c>
      <c r="AL643">
        <v>0</v>
      </c>
      <c r="AM643" t="s">
        <v>1209</v>
      </c>
      <c r="AN643" t="s">
        <v>1209</v>
      </c>
      <c r="AO643">
        <v>15.015000000000001</v>
      </c>
      <c r="AP643">
        <v>14.646000000000001</v>
      </c>
      <c r="AQ643">
        <v>16.748000000000001</v>
      </c>
      <c r="AR643">
        <v>16.077000000000002</v>
      </c>
      <c r="AS643">
        <v>16.027999999999999</v>
      </c>
      <c r="AT643">
        <v>16.11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</row>
    <row r="644" spans="3:55" x14ac:dyDescent="0.25">
      <c r="C644">
        <v>18.32311219</v>
      </c>
      <c r="D644">
        <v>-2.9214017619999999</v>
      </c>
      <c r="E644">
        <v>18.323205000000002</v>
      </c>
      <c r="F644">
        <v>-2.9214880000000001</v>
      </c>
      <c r="G644">
        <v>18.323205000000002</v>
      </c>
      <c r="H644">
        <v>-2.9214880000000001</v>
      </c>
      <c r="I644" t="s">
        <v>657</v>
      </c>
      <c r="J644">
        <v>15.595000000000001</v>
      </c>
      <c r="K644">
        <v>4.5999999999999999E-2</v>
      </c>
      <c r="L644">
        <v>15.324</v>
      </c>
      <c r="M644">
        <v>9.0999999999999998E-2</v>
      </c>
      <c r="N644">
        <v>15.388</v>
      </c>
      <c r="O644">
        <v>0.14899999999999999</v>
      </c>
      <c r="Q644">
        <v>18.323112190951001</v>
      </c>
      <c r="R644">
        <v>-2.9214017623717798</v>
      </c>
      <c r="S644">
        <v>20.7509460449219</v>
      </c>
      <c r="U644">
        <v>22.647068023681602</v>
      </c>
      <c r="X644">
        <v>0.15156097710132599</v>
      </c>
      <c r="Y644">
        <v>0.59806704521179199</v>
      </c>
    </row>
    <row r="645" spans="3:55" x14ac:dyDescent="0.25">
      <c r="C645">
        <v>18.635665849999999</v>
      </c>
      <c r="D645">
        <v>-0.12474186700000001</v>
      </c>
      <c r="E645">
        <v>18.635679</v>
      </c>
      <c r="F645">
        <v>-0.125107</v>
      </c>
      <c r="G645">
        <v>18.635679</v>
      </c>
      <c r="H645">
        <v>-0.125107</v>
      </c>
      <c r="I645" t="s">
        <v>658</v>
      </c>
      <c r="J645">
        <v>13.622999999999999</v>
      </c>
      <c r="K645">
        <v>2.5999999999999999E-2</v>
      </c>
      <c r="L645">
        <v>13.221</v>
      </c>
      <c r="M645">
        <v>2.7E-2</v>
      </c>
      <c r="N645">
        <v>13.238</v>
      </c>
      <c r="O645">
        <v>3.1E-2</v>
      </c>
      <c r="Q645">
        <v>18.635665845116002</v>
      </c>
      <c r="R645">
        <v>-0.124741866545791</v>
      </c>
      <c r="S645">
        <v>19.9369812011719</v>
      </c>
      <c r="U645">
        <v>99</v>
      </c>
      <c r="X645">
        <v>0.122299142181873</v>
      </c>
      <c r="Y645">
        <v>99</v>
      </c>
      <c r="AA645">
        <v>18.635665849999999</v>
      </c>
      <c r="AB645">
        <v>-0.12474186700000001</v>
      </c>
      <c r="AC645">
        <v>1.298</v>
      </c>
      <c r="AD645">
        <v>18.635705000000002</v>
      </c>
      <c r="AE645">
        <v>-0.12509999999999999</v>
      </c>
      <c r="AF645" t="s">
        <v>1210</v>
      </c>
      <c r="AG645">
        <v>18.635705300000001</v>
      </c>
      <c r="AH645">
        <v>-0.1251003</v>
      </c>
      <c r="AI645">
        <v>65</v>
      </c>
      <c r="AJ645">
        <v>14.872999999999999</v>
      </c>
      <c r="AK645">
        <v>0</v>
      </c>
      <c r="AL645">
        <v>0</v>
      </c>
      <c r="AM645">
        <v>0.9</v>
      </c>
      <c r="AN645">
        <v>-19.100000000000001</v>
      </c>
      <c r="AO645">
        <v>13.622999999999999</v>
      </c>
      <c r="AP645">
        <v>13.238</v>
      </c>
      <c r="AQ645" t="s">
        <v>833</v>
      </c>
      <c r="AR645" t="s">
        <v>833</v>
      </c>
      <c r="AS645" t="s">
        <v>833</v>
      </c>
      <c r="AT645" t="s">
        <v>833</v>
      </c>
      <c r="AU645">
        <v>0</v>
      </c>
      <c r="AV645">
        <v>0</v>
      </c>
      <c r="AW645">
        <v>0</v>
      </c>
      <c r="AX645">
        <v>0</v>
      </c>
      <c r="AY645">
        <v>1</v>
      </c>
      <c r="AZ645">
        <v>0</v>
      </c>
      <c r="BA645">
        <v>1</v>
      </c>
      <c r="BB645">
        <v>1</v>
      </c>
      <c r="BC645">
        <v>0</v>
      </c>
    </row>
    <row r="646" spans="3:55" x14ac:dyDescent="0.25">
      <c r="C646">
        <v>18.694409289999999</v>
      </c>
      <c r="D646">
        <v>0.34634520899999999</v>
      </c>
      <c r="E646">
        <v>18.694254000000001</v>
      </c>
      <c r="F646">
        <v>0.345858</v>
      </c>
      <c r="G646">
        <v>18.694254000000001</v>
      </c>
      <c r="H646">
        <v>0.345858</v>
      </c>
      <c r="I646" t="s">
        <v>659</v>
      </c>
      <c r="J646">
        <v>14.975</v>
      </c>
      <c r="K646">
        <v>4.2999999999999997E-2</v>
      </c>
      <c r="L646">
        <v>14.922000000000001</v>
      </c>
      <c r="M646">
        <v>6.4000000000000001E-2</v>
      </c>
      <c r="N646">
        <v>14.762</v>
      </c>
      <c r="O646">
        <v>0.104</v>
      </c>
      <c r="Q646">
        <v>18.694409294473498</v>
      </c>
      <c r="R646">
        <v>0.346345209111111</v>
      </c>
      <c r="S646">
        <v>18.971616744995099</v>
      </c>
      <c r="U646">
        <v>99</v>
      </c>
      <c r="X646">
        <v>2.7353396639227898E-2</v>
      </c>
      <c r="Y646">
        <v>99</v>
      </c>
      <c r="AA646">
        <v>18.694409289999999</v>
      </c>
      <c r="AB646">
        <v>0.34634520899999999</v>
      </c>
      <c r="AC646">
        <v>1.9019999999999999</v>
      </c>
      <c r="AD646">
        <v>18.694258999999999</v>
      </c>
      <c r="AE646">
        <v>0.34583900000000001</v>
      </c>
      <c r="AF646" t="s">
        <v>1211</v>
      </c>
      <c r="AG646">
        <v>18.694258600000001</v>
      </c>
      <c r="AH646">
        <v>0.3458389</v>
      </c>
      <c r="AI646">
        <v>80</v>
      </c>
      <c r="AJ646">
        <v>15.893000000000001</v>
      </c>
      <c r="AK646">
        <v>0</v>
      </c>
      <c r="AL646">
        <v>0</v>
      </c>
      <c r="AM646">
        <v>6.5</v>
      </c>
      <c r="AN646">
        <v>-5.5</v>
      </c>
      <c r="AO646">
        <v>14.975</v>
      </c>
      <c r="AP646">
        <v>14.762</v>
      </c>
      <c r="AQ646">
        <v>15.986000000000001</v>
      </c>
      <c r="AR646">
        <v>15.664999999999999</v>
      </c>
      <c r="AS646">
        <v>15.694000000000001</v>
      </c>
      <c r="AT646">
        <v>15.683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1</v>
      </c>
      <c r="BC646">
        <v>0</v>
      </c>
    </row>
    <row r="647" spans="3:55" x14ac:dyDescent="0.25">
      <c r="C647">
        <v>18.484950380000001</v>
      </c>
      <c r="D647">
        <v>0.38961036500000001</v>
      </c>
      <c r="E647">
        <v>18.484739000000001</v>
      </c>
      <c r="F647">
        <v>0.38913500000000001</v>
      </c>
      <c r="G647">
        <v>18.484739000000001</v>
      </c>
      <c r="H647">
        <v>0.38913500000000001</v>
      </c>
      <c r="I647" t="s">
        <v>660</v>
      </c>
      <c r="J647">
        <v>16.106999999999999</v>
      </c>
      <c r="K647">
        <v>0.10100000000000001</v>
      </c>
      <c r="L647">
        <v>15.141999999999999</v>
      </c>
      <c r="M647">
        <v>0.10100000000000001</v>
      </c>
      <c r="N647">
        <v>14.760999999999999</v>
      </c>
      <c r="O647">
        <v>9.1999999999999998E-2</v>
      </c>
      <c r="Q647">
        <v>18.484950379617199</v>
      </c>
      <c r="R647">
        <v>0.38961036547636702</v>
      </c>
      <c r="S647">
        <v>22.2975559234619</v>
      </c>
      <c r="U647">
        <v>21.072340011596701</v>
      </c>
      <c r="X647">
        <v>0.23541076481342299</v>
      </c>
      <c r="Y647">
        <v>0.29528194665908802</v>
      </c>
    </row>
    <row r="648" spans="3:55" x14ac:dyDescent="0.25">
      <c r="C648">
        <v>18.68273452</v>
      </c>
      <c r="D648">
        <v>0.28615374900000001</v>
      </c>
      <c r="E648">
        <v>18.682770999999999</v>
      </c>
      <c r="F648">
        <v>0.28606199999999998</v>
      </c>
      <c r="G648">
        <v>18.682770999999999</v>
      </c>
      <c r="H648">
        <v>0.28606199999999998</v>
      </c>
      <c r="I648" t="s">
        <v>661</v>
      </c>
      <c r="J648">
        <v>15.038</v>
      </c>
      <c r="K648">
        <v>8.4000000000000005E-2</v>
      </c>
      <c r="L648">
        <v>14.496</v>
      </c>
      <c r="M648">
        <v>9.7000000000000003E-2</v>
      </c>
      <c r="N648">
        <v>14.266999999999999</v>
      </c>
      <c r="O648">
        <v>0.125</v>
      </c>
      <c r="Q648">
        <v>18.682734522613501</v>
      </c>
      <c r="R648">
        <v>0.286153748979668</v>
      </c>
      <c r="S648">
        <v>18.4903354644775</v>
      </c>
      <c r="U648">
        <v>22.9371013641357</v>
      </c>
      <c r="X648">
        <v>2.4098230525851298E-2</v>
      </c>
      <c r="Y648">
        <v>0.89398217201232899</v>
      </c>
    </row>
    <row r="649" spans="3:55" x14ac:dyDescent="0.25">
      <c r="C649">
        <v>18.513741339999999</v>
      </c>
      <c r="D649">
        <v>0.55631060499999996</v>
      </c>
      <c r="E649">
        <v>18.513681999999999</v>
      </c>
      <c r="F649">
        <v>0.55634700000000004</v>
      </c>
      <c r="G649">
        <v>18.513681999999999</v>
      </c>
      <c r="H649">
        <v>0.55634700000000004</v>
      </c>
      <c r="I649" t="s">
        <v>662</v>
      </c>
      <c r="J649">
        <v>14.962</v>
      </c>
      <c r="K649">
        <v>4.5999999999999999E-2</v>
      </c>
      <c r="L649">
        <v>14.385</v>
      </c>
      <c r="M649">
        <v>6.3E-2</v>
      </c>
      <c r="N649">
        <v>14.414</v>
      </c>
      <c r="O649">
        <v>7.1999999999999995E-2</v>
      </c>
      <c r="Q649">
        <v>18.513741335805801</v>
      </c>
      <c r="R649">
        <v>0.55631060462453297</v>
      </c>
      <c r="S649">
        <v>21.795017242431602</v>
      </c>
      <c r="U649">
        <v>22.725589752197301</v>
      </c>
      <c r="X649">
        <v>0.163679018616676</v>
      </c>
      <c r="Y649">
        <v>0.73460465669632002</v>
      </c>
      <c r="AA649">
        <v>18.513741339999999</v>
      </c>
      <c r="AB649">
        <v>0.55631060499999996</v>
      </c>
      <c r="AC649">
        <v>0.191</v>
      </c>
      <c r="AD649">
        <v>18.513705000000002</v>
      </c>
      <c r="AE649">
        <v>0.55634899999999998</v>
      </c>
      <c r="AF649" t="s">
        <v>1212</v>
      </c>
      <c r="AG649">
        <v>18.513704799999999</v>
      </c>
      <c r="AH649">
        <v>0.55634919999999999</v>
      </c>
      <c r="AI649">
        <v>149</v>
      </c>
      <c r="AJ649">
        <v>16.323</v>
      </c>
      <c r="AK649">
        <v>0</v>
      </c>
      <c r="AL649">
        <v>0</v>
      </c>
      <c r="AM649">
        <v>-0.1</v>
      </c>
      <c r="AN649">
        <v>-5.9</v>
      </c>
      <c r="AO649">
        <v>14.962</v>
      </c>
      <c r="AP649">
        <v>14.414</v>
      </c>
      <c r="AQ649">
        <v>17.283000000000001</v>
      </c>
      <c r="AR649">
        <v>16.488</v>
      </c>
      <c r="AS649">
        <v>16.242000000000001</v>
      </c>
      <c r="AT649" t="s">
        <v>833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0</v>
      </c>
    </row>
    <row r="650" spans="3:55" x14ac:dyDescent="0.25">
      <c r="C650">
        <v>18.634194470000001</v>
      </c>
      <c r="D650">
        <v>0.53228268499999998</v>
      </c>
      <c r="E650">
        <v>18.634347000000002</v>
      </c>
      <c r="F650">
        <v>0.53207000000000004</v>
      </c>
      <c r="G650">
        <v>18.634347000000002</v>
      </c>
      <c r="H650">
        <v>0.53207000000000004</v>
      </c>
      <c r="I650" t="s">
        <v>663</v>
      </c>
      <c r="J650">
        <v>14.746</v>
      </c>
      <c r="K650">
        <v>6.7000000000000004E-2</v>
      </c>
      <c r="L650">
        <v>14.125999999999999</v>
      </c>
      <c r="M650">
        <v>7.3999999999999996E-2</v>
      </c>
      <c r="N650">
        <v>13.733000000000001</v>
      </c>
      <c r="O650">
        <v>5.7000000000000002E-2</v>
      </c>
      <c r="Q650">
        <v>18.6341944678299</v>
      </c>
      <c r="R650">
        <v>0.53228268480643204</v>
      </c>
      <c r="S650">
        <v>21.9454956054688</v>
      </c>
      <c r="U650">
        <v>23.422990798950199</v>
      </c>
      <c r="X650">
        <v>0.21324889361858401</v>
      </c>
      <c r="Y650">
        <v>3.2847862243652299</v>
      </c>
    </row>
    <row r="651" spans="3:55" x14ac:dyDescent="0.25">
      <c r="C651">
        <v>18.507719120000001</v>
      </c>
      <c r="D651">
        <v>0.54454097000000001</v>
      </c>
      <c r="E651">
        <v>18.507622000000001</v>
      </c>
      <c r="F651">
        <v>0.54437599999999997</v>
      </c>
      <c r="G651">
        <v>18.507622000000001</v>
      </c>
      <c r="H651">
        <v>0.54437599999999997</v>
      </c>
      <c r="I651" t="s">
        <v>664</v>
      </c>
      <c r="J651">
        <v>14.010999999999999</v>
      </c>
      <c r="K651">
        <v>2.8000000000000001E-2</v>
      </c>
      <c r="L651">
        <v>13.577999999999999</v>
      </c>
      <c r="M651">
        <v>4.2999999999999997E-2</v>
      </c>
      <c r="N651">
        <v>13.507999999999999</v>
      </c>
      <c r="O651">
        <v>2.7E-2</v>
      </c>
      <c r="Q651">
        <v>18.507719121269702</v>
      </c>
      <c r="R651">
        <v>0.54454096968056998</v>
      </c>
      <c r="S651">
        <v>21.682638168335</v>
      </c>
      <c r="U651">
        <v>21.872806549072301</v>
      </c>
      <c r="X651">
        <v>0.13918562233448001</v>
      </c>
      <c r="Y651">
        <v>0.91393256187438998</v>
      </c>
      <c r="AA651">
        <v>18.507719120000001</v>
      </c>
      <c r="AB651">
        <v>0.54454097000000001</v>
      </c>
      <c r="AC651">
        <v>0.68600000000000005</v>
      </c>
      <c r="AD651">
        <v>18.507652</v>
      </c>
      <c r="AE651">
        <v>0.54436200000000001</v>
      </c>
      <c r="AF651" t="s">
        <v>1213</v>
      </c>
      <c r="AG651">
        <v>18.507652100000001</v>
      </c>
      <c r="AH651">
        <v>0.54436249999999997</v>
      </c>
      <c r="AI651">
        <v>81</v>
      </c>
      <c r="AJ651">
        <v>15.656000000000001</v>
      </c>
      <c r="AK651">
        <v>0</v>
      </c>
      <c r="AL651">
        <v>0</v>
      </c>
      <c r="AM651">
        <v>12.6</v>
      </c>
      <c r="AN651">
        <v>-11.8</v>
      </c>
      <c r="AO651">
        <v>14.010999999999999</v>
      </c>
      <c r="AP651">
        <v>13.507999999999999</v>
      </c>
      <c r="AQ651">
        <v>16.212</v>
      </c>
      <c r="AR651">
        <v>15.381</v>
      </c>
      <c r="AS651">
        <v>15.189</v>
      </c>
      <c r="AT651">
        <v>14.964</v>
      </c>
      <c r="AU651">
        <v>0</v>
      </c>
      <c r="AV651">
        <v>0</v>
      </c>
      <c r="AW651">
        <v>0</v>
      </c>
      <c r="AX651">
        <v>0</v>
      </c>
      <c r="AY651">
        <v>1</v>
      </c>
      <c r="AZ651">
        <v>0</v>
      </c>
      <c r="BA651">
        <v>0</v>
      </c>
      <c r="BB651">
        <v>1</v>
      </c>
      <c r="BC651">
        <v>0</v>
      </c>
    </row>
    <row r="652" spans="3:55" x14ac:dyDescent="0.25">
      <c r="C652">
        <v>18.605843490000002</v>
      </c>
      <c r="D652">
        <v>0.27846578999999999</v>
      </c>
      <c r="E652">
        <v>18.605653</v>
      </c>
      <c r="F652">
        <v>0.27815600000000001</v>
      </c>
      <c r="G652">
        <v>18.605653</v>
      </c>
      <c r="H652">
        <v>0.27815600000000001</v>
      </c>
      <c r="I652" t="s">
        <v>665</v>
      </c>
      <c r="J652">
        <v>14.792</v>
      </c>
      <c r="K652">
        <v>3.5999999999999997E-2</v>
      </c>
      <c r="L652">
        <v>14.391</v>
      </c>
      <c r="M652">
        <v>5.3999999999999999E-2</v>
      </c>
      <c r="N652">
        <v>14.329000000000001</v>
      </c>
      <c r="O652">
        <v>5.1999999999999998E-2</v>
      </c>
      <c r="Q652">
        <v>18.605843488570301</v>
      </c>
      <c r="R652">
        <v>0.278465790388913</v>
      </c>
      <c r="S652">
        <v>20.2458610534668</v>
      </c>
      <c r="U652">
        <v>99</v>
      </c>
      <c r="X652">
        <v>5.4935120046138798E-2</v>
      </c>
      <c r="Y652">
        <v>99</v>
      </c>
      <c r="AA652">
        <v>18.605843490000002</v>
      </c>
      <c r="AB652">
        <v>0.27846578999999999</v>
      </c>
      <c r="AC652">
        <v>1.351</v>
      </c>
      <c r="AD652">
        <v>18.605599999999999</v>
      </c>
      <c r="AE652">
        <v>0.27817999999999998</v>
      </c>
      <c r="AF652" t="s">
        <v>1214</v>
      </c>
      <c r="AG652">
        <v>18.605600299999999</v>
      </c>
      <c r="AH652">
        <v>0.27817999999999998</v>
      </c>
      <c r="AI652">
        <v>155</v>
      </c>
      <c r="AJ652">
        <v>16.184000000000001</v>
      </c>
      <c r="AK652">
        <v>0</v>
      </c>
      <c r="AL652">
        <v>0</v>
      </c>
      <c r="AM652">
        <v>14.9</v>
      </c>
      <c r="AN652">
        <v>-4.7</v>
      </c>
      <c r="AO652">
        <v>14.792</v>
      </c>
      <c r="AP652">
        <v>14.329000000000001</v>
      </c>
      <c r="AQ652">
        <v>16.556999999999999</v>
      </c>
      <c r="AR652">
        <v>15.91</v>
      </c>
      <c r="AS652">
        <v>15.768000000000001</v>
      </c>
      <c r="AT652" t="s">
        <v>833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1</v>
      </c>
      <c r="BC652">
        <v>0</v>
      </c>
    </row>
    <row r="653" spans="3:55" x14ac:dyDescent="0.25">
      <c r="C653">
        <v>18.513178270000001</v>
      </c>
      <c r="D653">
        <v>-0.230809087</v>
      </c>
      <c r="E653">
        <v>18.513109</v>
      </c>
      <c r="F653">
        <v>-0.230487</v>
      </c>
      <c r="G653">
        <v>18.513109</v>
      </c>
      <c r="H653">
        <v>-0.230487</v>
      </c>
      <c r="I653" t="s">
        <v>666</v>
      </c>
      <c r="J653">
        <v>16.672999999999998</v>
      </c>
      <c r="K653">
        <v>0.14399999999999999</v>
      </c>
      <c r="L653">
        <v>15.930999999999999</v>
      </c>
      <c r="M653">
        <v>0.16900000000000001</v>
      </c>
      <c r="N653">
        <v>15.305</v>
      </c>
      <c r="O653">
        <v>0.192</v>
      </c>
      <c r="Q653">
        <v>18.513178273124701</v>
      </c>
      <c r="R653">
        <v>-0.230809086833346</v>
      </c>
      <c r="S653">
        <v>21.0288486480713</v>
      </c>
      <c r="U653">
        <v>99</v>
      </c>
      <c r="X653">
        <v>0.24576169252395599</v>
      </c>
      <c r="Y653">
        <v>99</v>
      </c>
    </row>
    <row r="654" spans="3:55" x14ac:dyDescent="0.25">
      <c r="C654">
        <v>18.68024037</v>
      </c>
      <c r="D654">
        <v>-0.124671816</v>
      </c>
      <c r="E654">
        <v>18.679494999999999</v>
      </c>
      <c r="F654">
        <v>-0.12460300000000001</v>
      </c>
      <c r="G654">
        <v>18.679494999999999</v>
      </c>
      <c r="H654">
        <v>-0.12460300000000001</v>
      </c>
      <c r="I654" t="s">
        <v>667</v>
      </c>
      <c r="J654">
        <v>16.853000000000002</v>
      </c>
      <c r="K654">
        <v>0.17899999999999999</v>
      </c>
      <c r="L654">
        <v>16.459</v>
      </c>
      <c r="M654">
        <v>0.28499999999999998</v>
      </c>
      <c r="N654">
        <v>15.430999999999999</v>
      </c>
      <c r="Q654">
        <v>18.680240369400099</v>
      </c>
      <c r="R654">
        <v>-0.124671816430398</v>
      </c>
      <c r="S654">
        <v>19.198305130004901</v>
      </c>
      <c r="U654">
        <v>22.149578094482401</v>
      </c>
      <c r="X654">
        <v>9.1394461691379505E-2</v>
      </c>
      <c r="Y654">
        <v>0.27748996019363398</v>
      </c>
    </row>
    <row r="655" spans="3:55" x14ac:dyDescent="0.25">
      <c r="C655">
        <v>18.641711860000001</v>
      </c>
      <c r="D655">
        <v>0.95772999599999997</v>
      </c>
      <c r="E655">
        <v>18.641743000000002</v>
      </c>
      <c r="F655">
        <v>0.95766600000000002</v>
      </c>
      <c r="G655">
        <v>18.641743000000002</v>
      </c>
      <c r="H655">
        <v>0.95766600000000002</v>
      </c>
      <c r="I655" t="s">
        <v>668</v>
      </c>
      <c r="J655">
        <v>11.664</v>
      </c>
      <c r="K655">
        <v>2.9000000000000001E-2</v>
      </c>
      <c r="L655">
        <v>11.353</v>
      </c>
      <c r="M655">
        <v>3.7999999999999999E-2</v>
      </c>
      <c r="N655">
        <v>11.281000000000001</v>
      </c>
      <c r="O655">
        <v>2.8000000000000001E-2</v>
      </c>
      <c r="Q655">
        <v>18.6417118595886</v>
      </c>
      <c r="R655">
        <v>0.95772999591686203</v>
      </c>
      <c r="S655">
        <v>17.335853576660199</v>
      </c>
      <c r="U655">
        <v>26.2491149902344</v>
      </c>
      <c r="X655">
        <v>1.1282430961728099E-2</v>
      </c>
      <c r="Y655">
        <v>4.1393804550170898</v>
      </c>
      <c r="AA655">
        <v>18.641711860000001</v>
      </c>
      <c r="AB655">
        <v>0.95772999599999997</v>
      </c>
      <c r="AC655">
        <v>0.29599999999999999</v>
      </c>
      <c r="AD655">
        <v>18.641718000000001</v>
      </c>
      <c r="AE655">
        <v>0.95764800000000005</v>
      </c>
      <c r="AF655" t="s">
        <v>1215</v>
      </c>
      <c r="AG655">
        <v>18.641717700000001</v>
      </c>
      <c r="AH655">
        <v>0.9576481</v>
      </c>
      <c r="AI655">
        <v>27</v>
      </c>
      <c r="AJ655">
        <v>12.785</v>
      </c>
      <c r="AK655">
        <v>0</v>
      </c>
      <c r="AL655">
        <v>0</v>
      </c>
      <c r="AM655">
        <v>-17.8</v>
      </c>
      <c r="AN655">
        <v>-39.799999999999997</v>
      </c>
      <c r="AO655">
        <v>11.664</v>
      </c>
      <c r="AP655">
        <v>11.281000000000001</v>
      </c>
      <c r="AQ655">
        <v>13.356999999999999</v>
      </c>
      <c r="AR655">
        <v>12.714</v>
      </c>
      <c r="AS655">
        <v>12.541</v>
      </c>
      <c r="AT655">
        <v>12.342000000000001</v>
      </c>
      <c r="AU655">
        <v>0</v>
      </c>
      <c r="AV655">
        <v>0</v>
      </c>
      <c r="AW655">
        <v>0</v>
      </c>
      <c r="AX655">
        <v>0</v>
      </c>
      <c r="AY655">
        <v>2</v>
      </c>
      <c r="AZ655">
        <v>2</v>
      </c>
      <c r="BA655">
        <v>0</v>
      </c>
      <c r="BB655">
        <v>8</v>
      </c>
      <c r="BC655">
        <v>0</v>
      </c>
    </row>
    <row r="656" spans="3:55" x14ac:dyDescent="0.25">
      <c r="C656">
        <v>18.55584833</v>
      </c>
      <c r="D656">
        <v>-0.28407279000000002</v>
      </c>
      <c r="E656">
        <v>18.555623000000001</v>
      </c>
      <c r="F656">
        <v>-0.28396900000000003</v>
      </c>
      <c r="G656">
        <v>18.555623000000001</v>
      </c>
      <c r="H656">
        <v>-0.28396900000000003</v>
      </c>
      <c r="I656" t="s">
        <v>669</v>
      </c>
      <c r="J656">
        <v>16.265999999999998</v>
      </c>
      <c r="K656">
        <v>0.18</v>
      </c>
      <c r="L656">
        <v>15.54</v>
      </c>
      <c r="M656">
        <v>0.215</v>
      </c>
      <c r="N656">
        <v>15.135999999999999</v>
      </c>
      <c r="O656">
        <v>0.2</v>
      </c>
      <c r="Q656">
        <v>18.555848327458602</v>
      </c>
      <c r="R656">
        <v>-0.28407278992978202</v>
      </c>
      <c r="S656">
        <v>18.874439239501999</v>
      </c>
      <c r="U656">
        <v>21.8997917175293</v>
      </c>
      <c r="X656">
        <v>8.0445550382137299E-2</v>
      </c>
      <c r="Y656">
        <v>0.22885312139987901</v>
      </c>
    </row>
    <row r="657" spans="3:55" x14ac:dyDescent="0.25">
      <c r="C657">
        <v>18.66115418</v>
      </c>
      <c r="D657">
        <v>-0.2003672</v>
      </c>
      <c r="E657">
        <v>18.661021000000002</v>
      </c>
      <c r="F657">
        <v>-0.20031499999999999</v>
      </c>
      <c r="G657">
        <v>18.661021000000002</v>
      </c>
      <c r="H657">
        <v>-0.20031499999999999</v>
      </c>
      <c r="I657" t="s">
        <v>670</v>
      </c>
      <c r="J657">
        <v>13.15</v>
      </c>
      <c r="K657">
        <v>2.7E-2</v>
      </c>
      <c r="L657">
        <v>12.847</v>
      </c>
      <c r="M657">
        <v>2.5000000000000001E-2</v>
      </c>
      <c r="N657">
        <v>12.744</v>
      </c>
      <c r="O657">
        <v>2.7E-2</v>
      </c>
      <c r="Q657">
        <v>18.661154181973899</v>
      </c>
      <c r="R657">
        <v>-0.20036719950645199</v>
      </c>
      <c r="S657">
        <v>19.409559249877901</v>
      </c>
      <c r="U657">
        <v>99</v>
      </c>
      <c r="X657">
        <v>8.9136995375156403E-2</v>
      </c>
      <c r="Y657">
        <v>99</v>
      </c>
      <c r="AA657">
        <v>18.66115418</v>
      </c>
      <c r="AB657">
        <v>-0.2003672</v>
      </c>
      <c r="AC657">
        <v>0.51400000000000001</v>
      </c>
      <c r="AD657">
        <v>18.661021000000002</v>
      </c>
      <c r="AE657">
        <v>-0.20031399999999999</v>
      </c>
      <c r="AF657" t="s">
        <v>1216</v>
      </c>
      <c r="AG657">
        <v>18.6610215</v>
      </c>
      <c r="AH657">
        <v>-0.20031450000000001</v>
      </c>
      <c r="AI657">
        <v>30</v>
      </c>
      <c r="AJ657">
        <v>14.343999999999999</v>
      </c>
      <c r="AK657">
        <v>0</v>
      </c>
      <c r="AL657">
        <v>0</v>
      </c>
      <c r="AM657">
        <v>5.7</v>
      </c>
      <c r="AN657">
        <v>-3.3</v>
      </c>
      <c r="AO657">
        <v>13.15</v>
      </c>
      <c r="AP657">
        <v>12.744</v>
      </c>
      <c r="AQ657">
        <v>15.019</v>
      </c>
      <c r="AR657">
        <v>14.33</v>
      </c>
      <c r="AS657">
        <v>14.202999999999999</v>
      </c>
      <c r="AT657">
        <v>14.031000000000001</v>
      </c>
      <c r="AU657">
        <v>0</v>
      </c>
      <c r="AV657">
        <v>0</v>
      </c>
      <c r="AW657">
        <v>0</v>
      </c>
      <c r="AX657">
        <v>0</v>
      </c>
      <c r="AY657">
        <v>1</v>
      </c>
      <c r="AZ657">
        <v>1</v>
      </c>
      <c r="BA657">
        <v>0</v>
      </c>
      <c r="BB657">
        <v>1</v>
      </c>
      <c r="BC657">
        <v>0</v>
      </c>
    </row>
    <row r="658" spans="3:55" x14ac:dyDescent="0.25">
      <c r="C658">
        <v>18.694272210000001</v>
      </c>
      <c r="D658">
        <v>-0.60469482500000005</v>
      </c>
      <c r="E658">
        <v>18.694936999999999</v>
      </c>
      <c r="F658">
        <v>-0.60481099999999999</v>
      </c>
      <c r="G658">
        <v>18.694936999999999</v>
      </c>
      <c r="H658">
        <v>-0.60481099999999999</v>
      </c>
      <c r="I658" t="s">
        <v>671</v>
      </c>
      <c r="J658">
        <v>12.387</v>
      </c>
      <c r="K658">
        <v>2.9000000000000001E-2</v>
      </c>
      <c r="L658">
        <v>11.792</v>
      </c>
      <c r="M658">
        <v>2.3E-2</v>
      </c>
      <c r="N658">
        <v>11.676</v>
      </c>
      <c r="O658">
        <v>2.3E-2</v>
      </c>
      <c r="Q658">
        <v>18.694272209381399</v>
      </c>
      <c r="R658">
        <v>-0.60469482480061598</v>
      </c>
      <c r="S658">
        <v>22.638988494873001</v>
      </c>
      <c r="U658">
        <v>99</v>
      </c>
      <c r="X658">
        <v>0.30346181988716098</v>
      </c>
      <c r="Y658">
        <v>99</v>
      </c>
      <c r="AA658">
        <v>18.694272210000001</v>
      </c>
      <c r="AB658">
        <v>-0.60469482500000005</v>
      </c>
      <c r="AC658">
        <v>2.464</v>
      </c>
      <c r="AD658">
        <v>18.694938</v>
      </c>
      <c r="AE658">
        <v>-0.60485299999999997</v>
      </c>
      <c r="AF658" t="s">
        <v>1217</v>
      </c>
      <c r="AG658">
        <v>18.694938</v>
      </c>
      <c r="AH658">
        <v>-0.60485310000000003</v>
      </c>
      <c r="AI658">
        <v>45</v>
      </c>
      <c r="AJ658">
        <v>14.138</v>
      </c>
      <c r="AK658">
        <v>0</v>
      </c>
      <c r="AL658">
        <v>0</v>
      </c>
      <c r="AM658">
        <v>-6.6</v>
      </c>
      <c r="AN658">
        <v>-35.5</v>
      </c>
      <c r="AO658">
        <v>12.387</v>
      </c>
      <c r="AP658">
        <v>11.676</v>
      </c>
      <c r="AQ658">
        <v>15.523999999999999</v>
      </c>
      <c r="AR658">
        <v>14.403</v>
      </c>
      <c r="AS658">
        <v>13.949</v>
      </c>
      <c r="AT658">
        <v>13.535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1</v>
      </c>
      <c r="BA658">
        <v>1</v>
      </c>
      <c r="BB658">
        <v>1</v>
      </c>
      <c r="BC658">
        <v>0</v>
      </c>
    </row>
    <row r="659" spans="3:55" x14ac:dyDescent="0.25">
      <c r="C659">
        <v>18.711565579999998</v>
      </c>
      <c r="D659">
        <v>-1.315369207</v>
      </c>
      <c r="E659">
        <v>18.711721000000001</v>
      </c>
      <c r="F659">
        <v>-1.3154710000000001</v>
      </c>
      <c r="G659">
        <v>18.711721000000001</v>
      </c>
      <c r="H659">
        <v>-1.3154710000000001</v>
      </c>
      <c r="I659" t="s">
        <v>672</v>
      </c>
      <c r="J659">
        <v>10.904999999999999</v>
      </c>
      <c r="K659">
        <v>2.8000000000000001E-2</v>
      </c>
      <c r="L659">
        <v>10.553000000000001</v>
      </c>
      <c r="M659">
        <v>2.4E-2</v>
      </c>
      <c r="N659">
        <v>10.574</v>
      </c>
      <c r="O659">
        <v>1.9E-2</v>
      </c>
      <c r="Q659">
        <v>18.7115655846689</v>
      </c>
      <c r="R659">
        <v>-1.31536920654307</v>
      </c>
      <c r="S659">
        <v>16.535047531127901</v>
      </c>
      <c r="U659">
        <v>21.753404617309599</v>
      </c>
      <c r="X659">
        <v>7.2176931425929104E-3</v>
      </c>
      <c r="Y659">
        <v>0.20415969192981701</v>
      </c>
      <c r="AA659">
        <v>18.711565579999998</v>
      </c>
      <c r="AB659">
        <v>-1.315369207</v>
      </c>
      <c r="AC659">
        <v>0.58099999999999996</v>
      </c>
      <c r="AD659">
        <v>18.711701999999999</v>
      </c>
      <c r="AE659">
        <v>-1.315455</v>
      </c>
      <c r="AF659" t="s">
        <v>1218</v>
      </c>
      <c r="AG659">
        <v>18.7117024</v>
      </c>
      <c r="AH659">
        <v>-1.3154547999999999</v>
      </c>
      <c r="AI659">
        <v>31</v>
      </c>
      <c r="AJ659">
        <v>11.973000000000001</v>
      </c>
      <c r="AK659">
        <v>0</v>
      </c>
      <c r="AL659">
        <v>0</v>
      </c>
      <c r="AM659">
        <v>-37.6</v>
      </c>
      <c r="AN659">
        <v>-0.4</v>
      </c>
      <c r="AO659">
        <v>10.904999999999999</v>
      </c>
      <c r="AP659">
        <v>10.574</v>
      </c>
      <c r="AQ659">
        <v>12.606</v>
      </c>
      <c r="AR659">
        <v>12.018000000000001</v>
      </c>
      <c r="AS659">
        <v>11.851000000000001</v>
      </c>
      <c r="AT659">
        <v>11.664999999999999</v>
      </c>
      <c r="AU659">
        <v>0</v>
      </c>
      <c r="AV659">
        <v>7</v>
      </c>
      <c r="AW659">
        <v>0</v>
      </c>
      <c r="AX659">
        <v>0</v>
      </c>
      <c r="AY659">
        <v>1</v>
      </c>
      <c r="AZ659">
        <v>1</v>
      </c>
      <c r="BA659">
        <v>1</v>
      </c>
      <c r="BB659">
        <v>1</v>
      </c>
      <c r="BC659">
        <v>0</v>
      </c>
    </row>
    <row r="660" spans="3:55" x14ac:dyDescent="0.25">
      <c r="C660">
        <v>18.462570249999999</v>
      </c>
      <c r="D660">
        <v>-0.66170405300000001</v>
      </c>
      <c r="E660">
        <v>18.462384</v>
      </c>
      <c r="F660">
        <v>-0.66214600000000001</v>
      </c>
      <c r="G660">
        <v>18.462384</v>
      </c>
      <c r="H660">
        <v>-0.66214600000000001</v>
      </c>
      <c r="I660" t="s">
        <v>673</v>
      </c>
      <c r="J660">
        <v>15.156000000000001</v>
      </c>
      <c r="K660">
        <v>4.2999999999999997E-2</v>
      </c>
      <c r="L660">
        <v>14.743</v>
      </c>
      <c r="M660">
        <v>5.2999999999999999E-2</v>
      </c>
      <c r="N660">
        <v>14.596</v>
      </c>
      <c r="O660">
        <v>7.5999999999999998E-2</v>
      </c>
      <c r="Q660">
        <v>18.462570250946001</v>
      </c>
      <c r="R660">
        <v>-0.66170405335485005</v>
      </c>
      <c r="S660">
        <v>22.466354370117202</v>
      </c>
      <c r="U660">
        <v>23.367242813110401</v>
      </c>
      <c r="X660">
        <v>0.32141733169555697</v>
      </c>
      <c r="Y660">
        <v>0.45104542374610901</v>
      </c>
    </row>
    <row r="661" spans="3:55" x14ac:dyDescent="0.25">
      <c r="C661">
        <v>18.3427948</v>
      </c>
      <c r="D661">
        <v>-3.3766596739999999</v>
      </c>
      <c r="E661">
        <v>18.342646999999999</v>
      </c>
      <c r="F661">
        <v>-3.3767710000000002</v>
      </c>
      <c r="G661">
        <v>18.342646999999999</v>
      </c>
      <c r="H661">
        <v>-3.3767710000000002</v>
      </c>
      <c r="I661" t="s">
        <v>674</v>
      </c>
      <c r="J661">
        <v>14.859</v>
      </c>
      <c r="K661">
        <v>4.2000000000000003E-2</v>
      </c>
      <c r="L661">
        <v>14.569000000000001</v>
      </c>
      <c r="M661">
        <v>4.7E-2</v>
      </c>
      <c r="N661">
        <v>14.535</v>
      </c>
      <c r="O661">
        <v>0.08</v>
      </c>
      <c r="Q661">
        <v>18.342794803734702</v>
      </c>
      <c r="R661">
        <v>-3.37665967350895</v>
      </c>
      <c r="S661">
        <v>20.931716918945298</v>
      </c>
      <c r="U661">
        <v>22.6005554199219</v>
      </c>
      <c r="X661">
        <v>0.22641858458519001</v>
      </c>
      <c r="Y661">
        <v>0.65659928321838401</v>
      </c>
      <c r="AA661">
        <v>18.3427948</v>
      </c>
      <c r="AB661">
        <v>-3.3766596739999999</v>
      </c>
      <c r="AC661">
        <v>0.59599999999999997</v>
      </c>
      <c r="AD661">
        <v>18.342649999999999</v>
      </c>
      <c r="AE661">
        <v>-3.3767399999999999</v>
      </c>
      <c r="AF661" t="s">
        <v>1219</v>
      </c>
      <c r="AG661">
        <v>18.3426498</v>
      </c>
      <c r="AH661">
        <v>-3.3767399999999999</v>
      </c>
      <c r="AI661">
        <v>97</v>
      </c>
      <c r="AJ661">
        <v>15.944000000000001</v>
      </c>
      <c r="AK661">
        <v>0</v>
      </c>
      <c r="AL661">
        <v>0</v>
      </c>
      <c r="AM661">
        <v>2.4</v>
      </c>
      <c r="AN661">
        <v>-3.7</v>
      </c>
      <c r="AO661">
        <v>14.859</v>
      </c>
      <c r="AP661">
        <v>14.535</v>
      </c>
      <c r="AQ661">
        <v>16.716999999999999</v>
      </c>
      <c r="AR661">
        <v>15.688000000000001</v>
      </c>
      <c r="AS661">
        <v>15.775</v>
      </c>
      <c r="AT661">
        <v>15.53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1</v>
      </c>
      <c r="BC661">
        <v>0</v>
      </c>
    </row>
    <row r="662" spans="3:55" x14ac:dyDescent="0.25">
      <c r="C662">
        <v>18.717000290000001</v>
      </c>
      <c r="D662">
        <v>-1.1566734489999999</v>
      </c>
      <c r="E662">
        <v>18.717040999999998</v>
      </c>
      <c r="F662">
        <v>-1.156749</v>
      </c>
      <c r="G662">
        <v>18.717040999999998</v>
      </c>
      <c r="H662">
        <v>-1.156749</v>
      </c>
      <c r="I662" t="s">
        <v>675</v>
      </c>
      <c r="J662">
        <v>11.724</v>
      </c>
      <c r="K662">
        <v>2.1999999999999999E-2</v>
      </c>
      <c r="L662">
        <v>11.446</v>
      </c>
      <c r="M662">
        <v>2.4E-2</v>
      </c>
      <c r="N662">
        <v>11.382</v>
      </c>
      <c r="O662">
        <v>1.9E-2</v>
      </c>
      <c r="Q662">
        <v>18.7170002895975</v>
      </c>
      <c r="R662">
        <v>-1.15667344942299</v>
      </c>
      <c r="S662">
        <v>17.857143402099599</v>
      </c>
      <c r="U662">
        <v>22.4826965332031</v>
      </c>
      <c r="X662">
        <v>1.3830455951392699E-2</v>
      </c>
      <c r="Y662">
        <v>0.39671429991722101</v>
      </c>
      <c r="AA662">
        <v>18.717000290000001</v>
      </c>
      <c r="AB662">
        <v>-1.1566734489999999</v>
      </c>
      <c r="AC662">
        <v>0.38</v>
      </c>
      <c r="AD662">
        <v>18.717065000000002</v>
      </c>
      <c r="AE662">
        <v>-1.156757</v>
      </c>
      <c r="AF662" t="s">
        <v>1220</v>
      </c>
      <c r="AG662">
        <v>18.717064799999999</v>
      </c>
      <c r="AH662">
        <v>-1.156757</v>
      </c>
      <c r="AI662">
        <v>25</v>
      </c>
      <c r="AJ662">
        <v>12.831</v>
      </c>
      <c r="AK662">
        <v>0</v>
      </c>
      <c r="AL662">
        <v>0</v>
      </c>
      <c r="AM662">
        <v>0.2</v>
      </c>
      <c r="AN662">
        <v>-17.5</v>
      </c>
      <c r="AO662">
        <v>11.724</v>
      </c>
      <c r="AP662">
        <v>11.382</v>
      </c>
      <c r="AQ662">
        <v>13.506</v>
      </c>
      <c r="AR662">
        <v>12.882999999999999</v>
      </c>
      <c r="AS662">
        <v>12.728</v>
      </c>
      <c r="AT662">
        <v>12.513</v>
      </c>
      <c r="AU662">
        <v>0</v>
      </c>
      <c r="AV662">
        <v>0</v>
      </c>
      <c r="AW662">
        <v>0</v>
      </c>
      <c r="AX662">
        <v>0</v>
      </c>
      <c r="AY662">
        <v>1</v>
      </c>
      <c r="AZ662">
        <v>1</v>
      </c>
      <c r="BA662">
        <v>1</v>
      </c>
      <c r="BB662">
        <v>1</v>
      </c>
      <c r="BC662">
        <v>0</v>
      </c>
    </row>
    <row r="663" spans="3:55" x14ac:dyDescent="0.25">
      <c r="C663">
        <v>18.54192591</v>
      </c>
      <c r="D663">
        <v>-1.0361594620000001</v>
      </c>
      <c r="E663">
        <v>18.541725</v>
      </c>
      <c r="F663">
        <v>-1.0362739999999999</v>
      </c>
      <c r="G663">
        <v>18.541725</v>
      </c>
      <c r="H663">
        <v>-1.0362739999999999</v>
      </c>
      <c r="I663" t="s">
        <v>676</v>
      </c>
      <c r="J663">
        <v>12.103</v>
      </c>
      <c r="K663">
        <v>2.4E-2</v>
      </c>
      <c r="L663">
        <v>11.728999999999999</v>
      </c>
      <c r="M663">
        <v>2.5000000000000001E-2</v>
      </c>
      <c r="N663">
        <v>11.598000000000001</v>
      </c>
      <c r="O663">
        <v>2.4E-2</v>
      </c>
      <c r="Q663">
        <v>18.5419259092142</v>
      </c>
      <c r="R663">
        <v>-1.0361594620030501</v>
      </c>
      <c r="S663">
        <v>20.287290573120099</v>
      </c>
      <c r="U663">
        <v>22.7605895996094</v>
      </c>
      <c r="X663">
        <v>5.9834629297256497E-2</v>
      </c>
      <c r="Y663">
        <v>0.337314933538437</v>
      </c>
      <c r="AA663">
        <v>18.54192591</v>
      </c>
      <c r="AB663">
        <v>-1.0361594620000001</v>
      </c>
      <c r="AC663">
        <v>0.76400000000000001</v>
      </c>
      <c r="AD663">
        <v>18.541744999999999</v>
      </c>
      <c r="AE663">
        <v>-1.03627</v>
      </c>
      <c r="AF663" t="s">
        <v>1221</v>
      </c>
      <c r="AG663">
        <v>18.5417445</v>
      </c>
      <c r="AH663">
        <v>-1.0362697999999999</v>
      </c>
      <c r="AI663">
        <v>31</v>
      </c>
      <c r="AJ663">
        <v>13.371</v>
      </c>
      <c r="AK663">
        <v>0</v>
      </c>
      <c r="AL663">
        <v>0</v>
      </c>
      <c r="AM663">
        <v>25.3</v>
      </c>
      <c r="AN663">
        <v>-19.5</v>
      </c>
      <c r="AO663">
        <v>12.103</v>
      </c>
      <c r="AP663">
        <v>11.598000000000001</v>
      </c>
      <c r="AQ663">
        <v>14.365</v>
      </c>
      <c r="AR663">
        <v>13.49</v>
      </c>
      <c r="AS663">
        <v>13.249000000000001</v>
      </c>
      <c r="AT663">
        <v>13.025</v>
      </c>
      <c r="AU663">
        <v>0</v>
      </c>
      <c r="AV663">
        <v>0</v>
      </c>
      <c r="AW663">
        <v>0</v>
      </c>
      <c r="AX663">
        <v>0</v>
      </c>
      <c r="AY663">
        <v>1</v>
      </c>
      <c r="AZ663">
        <v>1</v>
      </c>
      <c r="BA663">
        <v>1</v>
      </c>
      <c r="BB663">
        <v>1</v>
      </c>
      <c r="BC663">
        <v>0</v>
      </c>
    </row>
    <row r="664" spans="3:55" x14ac:dyDescent="0.25">
      <c r="C664">
        <v>18.602285760000001</v>
      </c>
      <c r="D664">
        <v>0.44642785200000001</v>
      </c>
      <c r="E664">
        <v>18.602162</v>
      </c>
      <c r="F664">
        <v>0.44631100000000001</v>
      </c>
      <c r="G664">
        <v>18.602162</v>
      </c>
      <c r="H664">
        <v>0.44631100000000001</v>
      </c>
      <c r="I664" t="s">
        <v>677</v>
      </c>
      <c r="J664">
        <v>13.14</v>
      </c>
      <c r="K664">
        <v>2.5999999999999999E-2</v>
      </c>
      <c r="L664">
        <v>12.863</v>
      </c>
      <c r="M664">
        <v>3.2000000000000001E-2</v>
      </c>
      <c r="N664">
        <v>12.836</v>
      </c>
      <c r="O664">
        <v>2.7E-2</v>
      </c>
      <c r="Q664">
        <v>18.6022857640476</v>
      </c>
      <c r="R664">
        <v>0.44642785159894799</v>
      </c>
      <c r="S664">
        <v>17.7239170074463</v>
      </c>
      <c r="U664">
        <v>22.182304382324201</v>
      </c>
      <c r="X664">
        <v>1.3571003451943399E-2</v>
      </c>
      <c r="Y664">
        <v>0.28572872281074502</v>
      </c>
      <c r="AA664">
        <v>18.602285760000001</v>
      </c>
      <c r="AB664">
        <v>0.44642785200000001</v>
      </c>
      <c r="AC664">
        <v>0.55000000000000004</v>
      </c>
      <c r="AD664">
        <v>18.602188000000002</v>
      </c>
      <c r="AE664">
        <v>0.44630999999999998</v>
      </c>
      <c r="AF664" t="s">
        <v>1222</v>
      </c>
      <c r="AG664">
        <v>18.602188300000002</v>
      </c>
      <c r="AH664">
        <v>0.44631029999999999</v>
      </c>
      <c r="AI664">
        <v>35</v>
      </c>
      <c r="AJ664">
        <v>14.204000000000001</v>
      </c>
      <c r="AK664">
        <v>0</v>
      </c>
      <c r="AL664">
        <v>0</v>
      </c>
      <c r="AM664">
        <v>31.5</v>
      </c>
      <c r="AN664">
        <v>-40.6</v>
      </c>
      <c r="AO664">
        <v>13.14</v>
      </c>
      <c r="AP664">
        <v>12.836</v>
      </c>
      <c r="AQ664">
        <v>14.816000000000001</v>
      </c>
      <c r="AR664">
        <v>14.247999999999999</v>
      </c>
      <c r="AS664">
        <v>14.17</v>
      </c>
      <c r="AT664">
        <v>13.965999999999999</v>
      </c>
      <c r="AU664">
        <v>0</v>
      </c>
      <c r="AV664">
        <v>0</v>
      </c>
      <c r="AW664">
        <v>0</v>
      </c>
      <c r="AX664">
        <v>0</v>
      </c>
      <c r="AY664">
        <v>1</v>
      </c>
      <c r="AZ664">
        <v>1</v>
      </c>
      <c r="BA664">
        <v>0</v>
      </c>
      <c r="BB664">
        <v>1</v>
      </c>
      <c r="BC664">
        <v>0</v>
      </c>
    </row>
    <row r="665" spans="3:55" x14ac:dyDescent="0.25">
      <c r="C665">
        <v>18.662365529999999</v>
      </c>
      <c r="D665">
        <v>0.54305444400000003</v>
      </c>
      <c r="E665">
        <v>18.662579999999998</v>
      </c>
      <c r="F665">
        <v>0.543188</v>
      </c>
      <c r="G665">
        <v>18.662579999999998</v>
      </c>
      <c r="H665">
        <v>0.543188</v>
      </c>
      <c r="I665" t="s">
        <v>678</v>
      </c>
      <c r="J665">
        <v>10.885999999999999</v>
      </c>
      <c r="K665">
        <v>2.7E-2</v>
      </c>
      <c r="L665">
        <v>10.493</v>
      </c>
      <c r="M665">
        <v>3.2000000000000001E-2</v>
      </c>
      <c r="N665">
        <v>10.445</v>
      </c>
      <c r="O665">
        <v>0.02</v>
      </c>
      <c r="Q665">
        <v>18.6623655332628</v>
      </c>
      <c r="R665">
        <v>0.54305444364953404</v>
      </c>
      <c r="S665">
        <v>18.568996429443398</v>
      </c>
      <c r="U665">
        <v>99</v>
      </c>
      <c r="X665">
        <v>2.2607717663049701E-2</v>
      </c>
      <c r="Y665">
        <v>99</v>
      </c>
      <c r="AA665">
        <v>18.662365529999999</v>
      </c>
      <c r="AB665">
        <v>0.54305444400000003</v>
      </c>
      <c r="AC665">
        <v>0.90200000000000002</v>
      </c>
      <c r="AD665">
        <v>18.662579000000001</v>
      </c>
      <c r="AE665">
        <v>0.54318599999999995</v>
      </c>
      <c r="AF665" t="s">
        <v>1223</v>
      </c>
      <c r="AG665">
        <v>18.6625789</v>
      </c>
      <c r="AH665">
        <v>0.5431859</v>
      </c>
      <c r="AI665">
        <v>24</v>
      </c>
      <c r="AJ665">
        <v>12.268000000000001</v>
      </c>
      <c r="AK665">
        <v>0</v>
      </c>
      <c r="AL665">
        <v>34</v>
      </c>
      <c r="AM665">
        <v>-12.6</v>
      </c>
      <c r="AN665">
        <v>-24.2</v>
      </c>
      <c r="AO665">
        <v>10.885999999999999</v>
      </c>
      <c r="AP665">
        <v>10.445</v>
      </c>
      <c r="AQ665">
        <v>13.135</v>
      </c>
      <c r="AR665">
        <v>12.337999999999999</v>
      </c>
      <c r="AS665">
        <v>12.109</v>
      </c>
      <c r="AT665">
        <v>11.885999999999999</v>
      </c>
      <c r="AU665">
        <v>0</v>
      </c>
      <c r="AV665">
        <v>2</v>
      </c>
      <c r="AW665">
        <v>0</v>
      </c>
      <c r="AX665">
        <v>0</v>
      </c>
      <c r="AY665">
        <v>2</v>
      </c>
      <c r="AZ665">
        <v>2</v>
      </c>
      <c r="BA665">
        <v>0</v>
      </c>
      <c r="BB665">
        <v>2</v>
      </c>
      <c r="BC665">
        <v>0</v>
      </c>
    </row>
    <row r="666" spans="3:55" x14ac:dyDescent="0.25">
      <c r="C666">
        <v>18.634693049999999</v>
      </c>
      <c r="D666">
        <v>0.46659404700000001</v>
      </c>
      <c r="E666">
        <v>18.634634999999999</v>
      </c>
      <c r="F666">
        <v>0.46617799999999998</v>
      </c>
      <c r="G666">
        <v>18.634634999999999</v>
      </c>
      <c r="H666">
        <v>0.46617799999999998</v>
      </c>
      <c r="I666" t="s">
        <v>679</v>
      </c>
      <c r="J666">
        <v>16.116</v>
      </c>
      <c r="K666">
        <v>7.5999999999999998E-2</v>
      </c>
      <c r="L666">
        <v>15.461</v>
      </c>
      <c r="M666">
        <v>0.123</v>
      </c>
      <c r="N666">
        <v>15.670999999999999</v>
      </c>
      <c r="O666">
        <v>0.186</v>
      </c>
      <c r="Q666">
        <v>18.634693047125999</v>
      </c>
      <c r="R666">
        <v>0.46659404714208602</v>
      </c>
      <c r="S666">
        <v>20.666225433349599</v>
      </c>
      <c r="U666">
        <v>22.704490661621101</v>
      </c>
      <c r="X666">
        <v>7.4031218886375399E-2</v>
      </c>
      <c r="Y666">
        <v>0.65959537029266402</v>
      </c>
    </row>
    <row r="667" spans="3:55" x14ac:dyDescent="0.25">
      <c r="C667">
        <v>18.650331439999999</v>
      </c>
      <c r="D667">
        <v>0.52321107700000002</v>
      </c>
      <c r="E667">
        <v>18.650444</v>
      </c>
      <c r="F667">
        <v>0.52270000000000005</v>
      </c>
      <c r="G667">
        <v>18.650444</v>
      </c>
      <c r="H667">
        <v>0.52270000000000005</v>
      </c>
      <c r="I667" t="s">
        <v>680</v>
      </c>
      <c r="J667">
        <v>17.09</v>
      </c>
      <c r="K667">
        <v>0.20899999999999999</v>
      </c>
      <c r="L667">
        <v>16.404</v>
      </c>
      <c r="M667">
        <v>0.27100000000000002</v>
      </c>
      <c r="N667">
        <v>15.696999999999999</v>
      </c>
      <c r="O667">
        <v>0.19600000000000001</v>
      </c>
      <c r="Q667">
        <v>18.6503314396926</v>
      </c>
      <c r="R667">
        <v>0.52321107724399396</v>
      </c>
      <c r="S667">
        <v>22.280214309692401</v>
      </c>
      <c r="U667">
        <v>99</v>
      </c>
      <c r="X667">
        <v>0.23120453953743</v>
      </c>
      <c r="Y667">
        <v>99</v>
      </c>
    </row>
    <row r="668" spans="3:55" x14ac:dyDescent="0.25">
      <c r="C668">
        <v>18.444579449999999</v>
      </c>
      <c r="D668">
        <v>0.47536523899999999</v>
      </c>
      <c r="E668">
        <v>18.444845000000001</v>
      </c>
      <c r="F668">
        <v>0.474638</v>
      </c>
      <c r="G668">
        <v>18.444845000000001</v>
      </c>
      <c r="H668">
        <v>0.474638</v>
      </c>
      <c r="I668" t="s">
        <v>681</v>
      </c>
      <c r="J668">
        <v>16.059999999999999</v>
      </c>
      <c r="K668">
        <v>0.09</v>
      </c>
      <c r="L668">
        <v>15.885999999999999</v>
      </c>
      <c r="M668">
        <v>0.16600000000000001</v>
      </c>
      <c r="N668">
        <v>15.747999999999999</v>
      </c>
      <c r="O668">
        <v>0.191</v>
      </c>
      <c r="Q668">
        <v>18.444579449844699</v>
      </c>
      <c r="R668">
        <v>0.47536523937510899</v>
      </c>
      <c r="S668">
        <v>13.954180717468301</v>
      </c>
      <c r="U668">
        <v>99</v>
      </c>
      <c r="X668">
        <v>2.29876511730254E-3</v>
      </c>
      <c r="Y668">
        <v>99</v>
      </c>
      <c r="AA668">
        <v>18.444579449999999</v>
      </c>
      <c r="AB668">
        <v>0.47536523899999999</v>
      </c>
      <c r="AC668">
        <v>2.87</v>
      </c>
      <c r="AD668">
        <v>18.444882</v>
      </c>
      <c r="AE668">
        <v>0.47462700000000002</v>
      </c>
      <c r="AF668" t="s">
        <v>1224</v>
      </c>
      <c r="AG668">
        <v>18.444881800000001</v>
      </c>
      <c r="AH668">
        <v>0.47462749999999998</v>
      </c>
      <c r="AI668">
        <v>96</v>
      </c>
      <c r="AJ668">
        <v>15.635</v>
      </c>
      <c r="AK668">
        <v>0</v>
      </c>
      <c r="AL668">
        <v>0</v>
      </c>
      <c r="AM668">
        <v>5.4</v>
      </c>
      <c r="AN668">
        <v>-9.5</v>
      </c>
      <c r="AO668">
        <v>16.059999999999999</v>
      </c>
      <c r="AP668">
        <v>15.747999999999999</v>
      </c>
      <c r="AQ668">
        <v>15.04</v>
      </c>
      <c r="AR668">
        <v>15.239000000000001</v>
      </c>
      <c r="AS668">
        <v>15.528</v>
      </c>
      <c r="AT668">
        <v>15.97</v>
      </c>
      <c r="AU668">
        <v>0</v>
      </c>
      <c r="AV668">
        <v>0</v>
      </c>
      <c r="AW668">
        <v>0</v>
      </c>
      <c r="AX668">
        <v>0</v>
      </c>
      <c r="AY668">
        <v>1</v>
      </c>
      <c r="AZ668">
        <v>0</v>
      </c>
      <c r="BA668">
        <v>0</v>
      </c>
      <c r="BB668">
        <v>1</v>
      </c>
      <c r="BC668">
        <v>0</v>
      </c>
    </row>
    <row r="669" spans="3:55" x14ac:dyDescent="0.25">
      <c r="C669">
        <v>18.708633349999999</v>
      </c>
      <c r="D669">
        <v>5.7087700000000002E-4</v>
      </c>
      <c r="E669">
        <v>18.708590000000001</v>
      </c>
      <c r="F669">
        <v>4.15E-4</v>
      </c>
      <c r="G669">
        <v>18.708590000000001</v>
      </c>
      <c r="H669">
        <v>4.15E-4</v>
      </c>
      <c r="I669" t="s">
        <v>682</v>
      </c>
      <c r="J669">
        <v>16.965</v>
      </c>
      <c r="K669">
        <v>0.16400000000000001</v>
      </c>
      <c r="L669">
        <v>15.654</v>
      </c>
      <c r="M669">
        <v>15.285</v>
      </c>
      <c r="Q669">
        <v>18.708633349316798</v>
      </c>
      <c r="R669">
        <v>5.7087707949896602E-4</v>
      </c>
      <c r="S669">
        <v>20.2975463867188</v>
      </c>
      <c r="U669">
        <v>24.8751316070557</v>
      </c>
      <c r="X669">
        <v>6.5432198345661205E-2</v>
      </c>
      <c r="Y669">
        <v>2.51707887649536</v>
      </c>
    </row>
    <row r="670" spans="3:55" x14ac:dyDescent="0.25">
      <c r="C670">
        <v>18.639765359999998</v>
      </c>
      <c r="D670">
        <v>5.0111145000000003E-2</v>
      </c>
      <c r="E670">
        <v>18.639557</v>
      </c>
      <c r="F670">
        <v>4.9771000000000003E-2</v>
      </c>
      <c r="G670">
        <v>18.639557</v>
      </c>
      <c r="H670">
        <v>4.9771000000000003E-2</v>
      </c>
      <c r="I670" t="s">
        <v>683</v>
      </c>
      <c r="J670">
        <v>13.28</v>
      </c>
      <c r="K670">
        <v>3.3000000000000002E-2</v>
      </c>
      <c r="L670">
        <v>12.894</v>
      </c>
      <c r="M670">
        <v>3.9E-2</v>
      </c>
      <c r="N670">
        <v>12.815</v>
      </c>
      <c r="O670">
        <v>3.7999999999999999E-2</v>
      </c>
      <c r="Q670">
        <v>18.639765360919299</v>
      </c>
      <c r="R670">
        <v>5.0111145440608199E-2</v>
      </c>
      <c r="S670">
        <v>20.9856147766113</v>
      </c>
      <c r="U670">
        <v>99</v>
      </c>
      <c r="X670">
        <v>8.6455345153808594E-2</v>
      </c>
      <c r="Y670">
        <v>99</v>
      </c>
      <c r="AA670">
        <v>18.639765359999998</v>
      </c>
      <c r="AB670">
        <v>5.0111145000000003E-2</v>
      </c>
      <c r="AC670">
        <v>1.3009999999999999</v>
      </c>
      <c r="AD670">
        <v>18.639589000000001</v>
      </c>
      <c r="AE670">
        <v>4.9796E-2</v>
      </c>
      <c r="AF670" t="s">
        <v>1225</v>
      </c>
      <c r="AG670">
        <v>18.6395886</v>
      </c>
      <c r="AH670">
        <v>4.9795899999999997E-2</v>
      </c>
      <c r="AI670">
        <v>35</v>
      </c>
      <c r="AJ670">
        <v>14.692</v>
      </c>
      <c r="AK670">
        <v>0</v>
      </c>
      <c r="AL670">
        <v>35</v>
      </c>
      <c r="AM670">
        <v>7.9</v>
      </c>
      <c r="AN670">
        <v>-1.5</v>
      </c>
      <c r="AO670">
        <v>13.28</v>
      </c>
      <c r="AP670">
        <v>12.815</v>
      </c>
      <c r="AQ670">
        <v>15.353</v>
      </c>
      <c r="AR670">
        <v>14.750999999999999</v>
      </c>
      <c r="AS670">
        <v>14.448</v>
      </c>
      <c r="AT670">
        <v>14.201000000000001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8</v>
      </c>
      <c r="BC670">
        <v>0</v>
      </c>
    </row>
    <row r="671" spans="3:55" x14ac:dyDescent="0.25">
      <c r="C671">
        <v>18.67098747</v>
      </c>
      <c r="D671">
        <v>7.0568912999999997E-2</v>
      </c>
      <c r="E671">
        <v>18.670514000000001</v>
      </c>
      <c r="F671">
        <v>7.0602999999999999E-2</v>
      </c>
      <c r="G671">
        <v>18.670514000000001</v>
      </c>
      <c r="H671">
        <v>7.0602999999999999E-2</v>
      </c>
      <c r="I671" t="s">
        <v>684</v>
      </c>
      <c r="J671">
        <v>14.666</v>
      </c>
      <c r="K671">
        <v>3.5000000000000003E-2</v>
      </c>
      <c r="L671">
        <v>14.113</v>
      </c>
      <c r="M671">
        <v>3.6999999999999998E-2</v>
      </c>
      <c r="N671">
        <v>14.009</v>
      </c>
      <c r="O671">
        <v>4.7E-2</v>
      </c>
      <c r="Q671">
        <v>18.670987474370499</v>
      </c>
      <c r="R671">
        <v>7.0568912584775698E-2</v>
      </c>
      <c r="S671">
        <v>23.217571258544901</v>
      </c>
      <c r="U671">
        <v>99</v>
      </c>
      <c r="X671">
        <v>0.32907503843307501</v>
      </c>
      <c r="Y671">
        <v>99</v>
      </c>
      <c r="AA671">
        <v>18.67098747</v>
      </c>
      <c r="AB671">
        <v>7.0568912999999997E-2</v>
      </c>
      <c r="AC671">
        <v>1.7450000000000001</v>
      </c>
      <c r="AD671">
        <v>18.670504999999999</v>
      </c>
      <c r="AE671">
        <v>7.0616999999999999E-2</v>
      </c>
      <c r="AF671" t="s">
        <v>1226</v>
      </c>
      <c r="AG671">
        <v>18.670504999999999</v>
      </c>
      <c r="AH671">
        <v>7.0616700000000004E-2</v>
      </c>
      <c r="AI671">
        <v>185</v>
      </c>
      <c r="AJ671">
        <v>15.941000000000001</v>
      </c>
      <c r="AK671">
        <v>0</v>
      </c>
      <c r="AL671">
        <v>0</v>
      </c>
      <c r="AM671">
        <v>3.7</v>
      </c>
      <c r="AN671">
        <v>3.2</v>
      </c>
      <c r="AO671">
        <v>14.666</v>
      </c>
      <c r="AP671">
        <v>14.009</v>
      </c>
      <c r="AQ671">
        <v>17.231000000000002</v>
      </c>
      <c r="AR671">
        <v>16.503</v>
      </c>
      <c r="AS671">
        <v>16.184999999999999</v>
      </c>
      <c r="AT671" t="s">
        <v>833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1</v>
      </c>
      <c r="BC671">
        <v>0</v>
      </c>
    </row>
    <row r="672" spans="3:55" x14ac:dyDescent="0.25">
      <c r="C672">
        <v>18.681378949999999</v>
      </c>
      <c r="D672">
        <v>8.9913723000000001E-2</v>
      </c>
      <c r="E672">
        <v>18.681488000000002</v>
      </c>
      <c r="F672">
        <v>8.9759000000000005E-2</v>
      </c>
      <c r="G672">
        <v>18.681488000000002</v>
      </c>
      <c r="H672">
        <v>8.9759000000000005E-2</v>
      </c>
      <c r="I672" t="s">
        <v>685</v>
      </c>
      <c r="J672">
        <v>15.571</v>
      </c>
      <c r="K672">
        <v>9.1999999999999998E-2</v>
      </c>
      <c r="L672">
        <v>14.983000000000001</v>
      </c>
      <c r="M672">
        <v>0.108</v>
      </c>
      <c r="N672">
        <v>14.657999999999999</v>
      </c>
      <c r="O672">
        <v>0.126</v>
      </c>
      <c r="Q672">
        <v>18.681378946597601</v>
      </c>
      <c r="R672">
        <v>8.9913722732763393E-2</v>
      </c>
      <c r="S672">
        <v>20.383049011230501</v>
      </c>
      <c r="U672">
        <v>99</v>
      </c>
      <c r="X672">
        <v>6.4926601946353898E-2</v>
      </c>
      <c r="Y672">
        <v>99</v>
      </c>
    </row>
    <row r="673" spans="3:55" x14ac:dyDescent="0.25">
      <c r="C673">
        <v>18.57251973</v>
      </c>
      <c r="D673">
        <v>-0.88389211099999998</v>
      </c>
      <c r="E673">
        <v>18.572576999999999</v>
      </c>
      <c r="F673">
        <v>-0.88389799999999996</v>
      </c>
      <c r="G673">
        <v>18.572576999999999</v>
      </c>
      <c r="H673">
        <v>-0.88389799999999996</v>
      </c>
      <c r="I673" t="s">
        <v>686</v>
      </c>
      <c r="J673">
        <v>10.840999999999999</v>
      </c>
      <c r="K673">
        <v>2.4E-2</v>
      </c>
      <c r="L673">
        <v>10.401</v>
      </c>
      <c r="M673">
        <v>2.5999999999999999E-2</v>
      </c>
      <c r="N673">
        <v>10.298</v>
      </c>
      <c r="O673">
        <v>2.1000000000000001E-2</v>
      </c>
      <c r="Q673">
        <v>18.572519730444601</v>
      </c>
      <c r="R673">
        <v>-0.88389211128277001</v>
      </c>
      <c r="S673">
        <v>19.5592365264893</v>
      </c>
      <c r="U673">
        <v>24.0381469726563</v>
      </c>
      <c r="X673">
        <v>3.4692734479904203E-2</v>
      </c>
      <c r="Y673">
        <v>3.2024831771850599</v>
      </c>
      <c r="AA673">
        <v>18.57251973</v>
      </c>
      <c r="AB673">
        <v>-0.88389211099999998</v>
      </c>
      <c r="AC673">
        <v>0.19900000000000001</v>
      </c>
      <c r="AD673">
        <v>18.572569999999999</v>
      </c>
      <c r="AE673">
        <v>-0.88391500000000001</v>
      </c>
      <c r="AF673" t="s">
        <v>1227</v>
      </c>
      <c r="AG673">
        <v>18.5725698</v>
      </c>
      <c r="AH673">
        <v>-0.88391529999999996</v>
      </c>
      <c r="AI673">
        <v>25</v>
      </c>
      <c r="AJ673">
        <v>12.398999999999999</v>
      </c>
      <c r="AK673">
        <v>0</v>
      </c>
      <c r="AL673">
        <v>0</v>
      </c>
      <c r="AM673">
        <v>10.5</v>
      </c>
      <c r="AN673">
        <v>-20.100000000000001</v>
      </c>
      <c r="AO673">
        <v>10.840999999999999</v>
      </c>
      <c r="AP673">
        <v>10.298</v>
      </c>
      <c r="AQ673">
        <v>13.441000000000001</v>
      </c>
      <c r="AR673">
        <v>12.532999999999999</v>
      </c>
      <c r="AS673">
        <v>12.259</v>
      </c>
      <c r="AT673">
        <v>11.939</v>
      </c>
      <c r="AU673">
        <v>0</v>
      </c>
      <c r="AV673">
        <v>0</v>
      </c>
      <c r="AW673">
        <v>0</v>
      </c>
      <c r="AX673">
        <v>0</v>
      </c>
      <c r="AY673">
        <v>1</v>
      </c>
      <c r="AZ673">
        <v>1</v>
      </c>
      <c r="BA673">
        <v>1</v>
      </c>
      <c r="BB673">
        <v>1</v>
      </c>
      <c r="BC673">
        <v>0</v>
      </c>
    </row>
    <row r="674" spans="3:55" x14ac:dyDescent="0.25">
      <c r="C674">
        <v>18.641591949999999</v>
      </c>
      <c r="D674">
        <v>-0.79571143899999996</v>
      </c>
      <c r="E674">
        <v>18.641795999999999</v>
      </c>
      <c r="F674">
        <v>-0.79591999999999996</v>
      </c>
      <c r="G674">
        <v>18.641795999999999</v>
      </c>
      <c r="H674">
        <v>-0.79591999999999996</v>
      </c>
      <c r="I674" t="s">
        <v>687</v>
      </c>
      <c r="J674">
        <v>16.812000000000001</v>
      </c>
      <c r="K674">
        <v>0.13800000000000001</v>
      </c>
      <c r="L674">
        <v>15.776</v>
      </c>
      <c r="M674">
        <v>0.13200000000000001</v>
      </c>
      <c r="N674">
        <v>15.618</v>
      </c>
      <c r="O674">
        <v>0.19900000000000001</v>
      </c>
      <c r="Q674">
        <v>18.6415919503178</v>
      </c>
      <c r="R674">
        <v>-0.79571143918665099</v>
      </c>
      <c r="S674">
        <v>21.7072143554688</v>
      </c>
      <c r="U674">
        <v>21.2302055358887</v>
      </c>
      <c r="X674">
        <v>0.16612482070922899</v>
      </c>
      <c r="Y674">
        <v>0.266739010810852</v>
      </c>
    </row>
    <row r="675" spans="3:55" x14ac:dyDescent="0.25">
      <c r="C675">
        <v>18.695183669999999</v>
      </c>
      <c r="D675">
        <v>0.70584492600000004</v>
      </c>
      <c r="E675">
        <v>18.695233999999999</v>
      </c>
      <c r="F675">
        <v>0.70576099999999997</v>
      </c>
      <c r="G675">
        <v>18.695233999999999</v>
      </c>
      <c r="H675">
        <v>0.70576099999999997</v>
      </c>
      <c r="I675" t="s">
        <v>688</v>
      </c>
      <c r="J675">
        <v>12.782999999999999</v>
      </c>
      <c r="K675">
        <v>2.1999999999999999E-2</v>
      </c>
      <c r="L675">
        <v>12.436</v>
      </c>
      <c r="M675">
        <v>2.5999999999999999E-2</v>
      </c>
      <c r="N675">
        <v>12.363</v>
      </c>
      <c r="O675">
        <v>2.9000000000000001E-2</v>
      </c>
      <c r="Q675">
        <v>18.695183674476599</v>
      </c>
      <c r="R675">
        <v>0.70584492563537304</v>
      </c>
      <c r="S675">
        <v>20.211481094360401</v>
      </c>
      <c r="U675">
        <v>23.252765655517599</v>
      </c>
      <c r="X675">
        <v>5.4473686963319799E-2</v>
      </c>
      <c r="Y675">
        <v>0.89892655611038197</v>
      </c>
      <c r="AA675">
        <v>18.695183669999999</v>
      </c>
      <c r="AB675">
        <v>0.70584492600000004</v>
      </c>
      <c r="AC675">
        <v>0.29399999999999998</v>
      </c>
      <c r="AD675">
        <v>18.695183</v>
      </c>
      <c r="AE675">
        <v>0.70576300000000003</v>
      </c>
      <c r="AF675" t="s">
        <v>1228</v>
      </c>
      <c r="AG675">
        <v>18.695183</v>
      </c>
      <c r="AH675">
        <v>0.70576340000000004</v>
      </c>
      <c r="AI675">
        <v>31</v>
      </c>
      <c r="AJ675">
        <v>14.021000000000001</v>
      </c>
      <c r="AK675">
        <v>0</v>
      </c>
      <c r="AL675">
        <v>0</v>
      </c>
      <c r="AM675">
        <v>16.100000000000001</v>
      </c>
      <c r="AN675">
        <v>-9</v>
      </c>
      <c r="AO675">
        <v>12.782999999999999</v>
      </c>
      <c r="AP675">
        <v>12.363</v>
      </c>
      <c r="AQ675">
        <v>14.83</v>
      </c>
      <c r="AR675">
        <v>14.054</v>
      </c>
      <c r="AS675">
        <v>13.852</v>
      </c>
      <c r="AT675">
        <v>13.685</v>
      </c>
      <c r="AU675">
        <v>0</v>
      </c>
      <c r="AV675">
        <v>0</v>
      </c>
      <c r="AW675">
        <v>0</v>
      </c>
      <c r="AX675">
        <v>0</v>
      </c>
      <c r="AY675">
        <v>1</v>
      </c>
      <c r="AZ675">
        <v>1</v>
      </c>
      <c r="BA675">
        <v>0</v>
      </c>
      <c r="BB675">
        <v>1</v>
      </c>
      <c r="BC675">
        <v>0</v>
      </c>
    </row>
    <row r="676" spans="3:55" x14ac:dyDescent="0.25">
      <c r="C676">
        <v>18.656003800000001</v>
      </c>
      <c r="D676">
        <v>0.105752602</v>
      </c>
      <c r="E676">
        <v>18.655781000000001</v>
      </c>
      <c r="F676">
        <v>0.10570300000000001</v>
      </c>
      <c r="G676">
        <v>18.655781000000001</v>
      </c>
      <c r="H676">
        <v>0.10570300000000001</v>
      </c>
      <c r="I676" t="s">
        <v>689</v>
      </c>
      <c r="J676">
        <v>10.872999999999999</v>
      </c>
      <c r="K676">
        <v>2.1999999999999999E-2</v>
      </c>
      <c r="L676">
        <v>10.284000000000001</v>
      </c>
      <c r="M676">
        <v>2.4E-2</v>
      </c>
      <c r="N676">
        <v>10.148999999999999</v>
      </c>
      <c r="O676">
        <v>1.9E-2</v>
      </c>
      <c r="Q676">
        <v>18.6560037983038</v>
      </c>
      <c r="R676">
        <v>0.105752601945679</v>
      </c>
      <c r="S676">
        <v>21.806789398193398</v>
      </c>
      <c r="U676">
        <v>99</v>
      </c>
      <c r="X676">
        <v>0.15785594284534499</v>
      </c>
      <c r="Y676">
        <v>99</v>
      </c>
      <c r="AA676">
        <v>18.656003800000001</v>
      </c>
      <c r="AB676">
        <v>0.105752602</v>
      </c>
      <c r="AC676">
        <v>0.65900000000000003</v>
      </c>
      <c r="AD676">
        <v>18.655823999999999</v>
      </c>
      <c r="AE676">
        <v>0.10571899999999999</v>
      </c>
      <c r="AF676" t="s">
        <v>1229</v>
      </c>
      <c r="AG676">
        <v>18.655823900000001</v>
      </c>
      <c r="AH676">
        <v>0.10571949999999999</v>
      </c>
      <c r="AI676">
        <v>25</v>
      </c>
      <c r="AJ676">
        <v>12.605</v>
      </c>
      <c r="AK676">
        <v>0</v>
      </c>
      <c r="AL676">
        <v>0</v>
      </c>
      <c r="AM676">
        <v>-1.1000000000000001</v>
      </c>
      <c r="AN676">
        <v>-4.9000000000000004</v>
      </c>
      <c r="AO676">
        <v>10.872999999999999</v>
      </c>
      <c r="AP676">
        <v>10.148999999999999</v>
      </c>
      <c r="AQ676">
        <v>13.941000000000001</v>
      </c>
      <c r="AR676">
        <v>12.833</v>
      </c>
      <c r="AS676">
        <v>12.476000000000001</v>
      </c>
      <c r="AT676">
        <v>12.147</v>
      </c>
      <c r="AU676">
        <v>0</v>
      </c>
      <c r="AV676">
        <v>0</v>
      </c>
      <c r="AW676">
        <v>0</v>
      </c>
      <c r="AX676">
        <v>0</v>
      </c>
      <c r="AY676">
        <v>7</v>
      </c>
      <c r="AZ676">
        <v>1</v>
      </c>
      <c r="BA676">
        <v>0</v>
      </c>
      <c r="BB676">
        <v>7</v>
      </c>
      <c r="BC676">
        <v>0</v>
      </c>
    </row>
    <row r="677" spans="3:55" x14ac:dyDescent="0.25">
      <c r="C677">
        <v>18.46379288</v>
      </c>
      <c r="D677">
        <v>0.18181751099999999</v>
      </c>
      <c r="E677">
        <v>18.463638</v>
      </c>
      <c r="F677">
        <v>0.18101</v>
      </c>
      <c r="G677">
        <v>18.463638</v>
      </c>
      <c r="H677">
        <v>0.18101</v>
      </c>
      <c r="I677" t="s">
        <v>690</v>
      </c>
      <c r="J677">
        <v>16.388000000000002</v>
      </c>
      <c r="K677">
        <v>0.10199999999999999</v>
      </c>
      <c r="L677">
        <v>16.055</v>
      </c>
      <c r="M677">
        <v>0.187</v>
      </c>
      <c r="N677">
        <v>15.505000000000001</v>
      </c>
      <c r="O677">
        <v>0.16700000000000001</v>
      </c>
      <c r="Q677">
        <v>18.4637928768922</v>
      </c>
      <c r="R677">
        <v>0.18181751093743001</v>
      </c>
      <c r="S677">
        <v>22.1112976074219</v>
      </c>
      <c r="U677">
        <v>24.277473449706999</v>
      </c>
      <c r="X677">
        <v>0.25086122751236001</v>
      </c>
      <c r="Y677">
        <v>2.39667844772339</v>
      </c>
    </row>
    <row r="678" spans="3:55" x14ac:dyDescent="0.25">
      <c r="C678">
        <v>18.488197809999999</v>
      </c>
      <c r="D678">
        <v>0.37169881700000001</v>
      </c>
      <c r="E678">
        <v>18.488310999999999</v>
      </c>
      <c r="F678">
        <v>0.371446</v>
      </c>
      <c r="G678">
        <v>18.488310999999999</v>
      </c>
      <c r="H678">
        <v>0.371446</v>
      </c>
      <c r="I678" t="s">
        <v>691</v>
      </c>
      <c r="J678">
        <v>14.904999999999999</v>
      </c>
      <c r="K678">
        <v>9.6000000000000002E-2</v>
      </c>
      <c r="L678">
        <v>14.396000000000001</v>
      </c>
      <c r="M678">
        <v>0.129</v>
      </c>
      <c r="N678">
        <v>13.962999999999999</v>
      </c>
      <c r="O678">
        <v>9.0999999999999998E-2</v>
      </c>
      <c r="Q678">
        <v>18.488197810543902</v>
      </c>
      <c r="R678">
        <v>0.37169881709293701</v>
      </c>
      <c r="S678">
        <v>20.367822647094702</v>
      </c>
      <c r="U678">
        <v>22.060522079467798</v>
      </c>
      <c r="X678">
        <v>6.5432645380497007E-2</v>
      </c>
      <c r="Y678">
        <v>0.27992606163024902</v>
      </c>
    </row>
    <row r="679" spans="3:55" x14ac:dyDescent="0.25">
      <c r="C679">
        <v>18.481223580000002</v>
      </c>
      <c r="D679">
        <v>0.41224639000000002</v>
      </c>
      <c r="E679">
        <v>18.480975000000001</v>
      </c>
      <c r="F679">
        <v>0.412018</v>
      </c>
      <c r="G679">
        <v>18.480975000000001</v>
      </c>
      <c r="H679">
        <v>0.412018</v>
      </c>
      <c r="I679" t="s">
        <v>692</v>
      </c>
      <c r="J679">
        <v>16.437000000000001</v>
      </c>
      <c r="K679">
        <v>0.18</v>
      </c>
      <c r="L679">
        <v>16.067</v>
      </c>
      <c r="M679">
        <v>0.26</v>
      </c>
      <c r="N679">
        <v>15.46</v>
      </c>
      <c r="O679">
        <v>0.2</v>
      </c>
      <c r="Q679">
        <v>18.481223575399099</v>
      </c>
      <c r="R679">
        <v>0.41224639037026301</v>
      </c>
      <c r="S679">
        <v>19.0984802246094</v>
      </c>
      <c r="U679">
        <v>21.6212768554688</v>
      </c>
      <c r="X679">
        <v>3.22379805147648E-2</v>
      </c>
      <c r="Y679">
        <v>0.202964171767235</v>
      </c>
    </row>
    <row r="680" spans="3:55" x14ac:dyDescent="0.25">
      <c r="C680">
        <v>18.666450390000001</v>
      </c>
      <c r="D680">
        <v>0.46864060800000001</v>
      </c>
      <c r="E680">
        <v>18.666722</v>
      </c>
      <c r="F680">
        <v>0.468746</v>
      </c>
      <c r="G680">
        <v>18.666722</v>
      </c>
      <c r="H680">
        <v>0.468746</v>
      </c>
      <c r="I680" t="s">
        <v>693</v>
      </c>
      <c r="J680">
        <v>15.407999999999999</v>
      </c>
      <c r="K680">
        <v>0.115</v>
      </c>
      <c r="L680">
        <v>14.92</v>
      </c>
      <c r="M680">
        <v>0.158</v>
      </c>
      <c r="N680">
        <v>14.276</v>
      </c>
      <c r="O680">
        <v>0.115</v>
      </c>
      <c r="Q680">
        <v>18.666450391055299</v>
      </c>
      <c r="R680">
        <v>0.46864060834953603</v>
      </c>
      <c r="S680">
        <v>18.631944656372099</v>
      </c>
      <c r="U680">
        <v>21.871391296386701</v>
      </c>
      <c r="X680">
        <v>2.66261231154203E-2</v>
      </c>
      <c r="Y680">
        <v>0.34243664145469699</v>
      </c>
    </row>
    <row r="681" spans="3:55" x14ac:dyDescent="0.25">
      <c r="C681">
        <v>18.487688859999999</v>
      </c>
      <c r="D681">
        <v>0.82625486599999998</v>
      </c>
      <c r="E681">
        <v>18.487629999999999</v>
      </c>
      <c r="F681">
        <v>0.82625800000000005</v>
      </c>
      <c r="G681">
        <v>18.487629999999999</v>
      </c>
      <c r="H681">
        <v>0.82625800000000005</v>
      </c>
      <c r="I681" t="s">
        <v>694</v>
      </c>
      <c r="J681">
        <v>8.8450000000000006</v>
      </c>
      <c r="K681">
        <v>1.7999999999999999E-2</v>
      </c>
      <c r="L681">
        <v>8.3130000000000006</v>
      </c>
      <c r="M681">
        <v>0.04</v>
      </c>
      <c r="N681">
        <v>8.1940000000000008</v>
      </c>
      <c r="O681">
        <v>2.4E-2</v>
      </c>
      <c r="Q681">
        <v>18.487688864638798</v>
      </c>
      <c r="R681">
        <v>0.82625486591545905</v>
      </c>
      <c r="S681">
        <v>19.932439804077099</v>
      </c>
      <c r="U681">
        <v>25.150596618652301</v>
      </c>
      <c r="X681">
        <v>4.6859096735715901E-2</v>
      </c>
      <c r="Y681">
        <v>3.0895860195159899</v>
      </c>
      <c r="AA681">
        <v>18.487688859999999</v>
      </c>
      <c r="AB681">
        <v>0.82625486599999998</v>
      </c>
      <c r="AC681">
        <v>0.22600000000000001</v>
      </c>
      <c r="AD681">
        <v>18.487636999999999</v>
      </c>
      <c r="AE681">
        <v>0.826291</v>
      </c>
      <c r="AF681" t="s">
        <v>1230</v>
      </c>
      <c r="AG681">
        <v>18.487637400000001</v>
      </c>
      <c r="AH681">
        <v>0.82629059999999999</v>
      </c>
      <c r="AI681">
        <v>25</v>
      </c>
      <c r="AJ681">
        <v>10.622</v>
      </c>
      <c r="AK681">
        <v>0</v>
      </c>
      <c r="AL681">
        <v>0</v>
      </c>
      <c r="AM681">
        <v>-7.7</v>
      </c>
      <c r="AN681">
        <v>-23.1</v>
      </c>
      <c r="AO681">
        <v>8.8450000000000006</v>
      </c>
      <c r="AP681">
        <v>8.1940000000000008</v>
      </c>
      <c r="AQ681">
        <v>11.976000000000001</v>
      </c>
      <c r="AR681">
        <v>10.792</v>
      </c>
      <c r="AS681">
        <v>10.427</v>
      </c>
      <c r="AT681">
        <v>10.079000000000001</v>
      </c>
      <c r="AU681">
        <v>3</v>
      </c>
      <c r="AV681">
        <v>1</v>
      </c>
      <c r="AW681">
        <v>0</v>
      </c>
      <c r="AX681">
        <v>0</v>
      </c>
      <c r="AY681">
        <v>1</v>
      </c>
      <c r="AZ681">
        <v>1</v>
      </c>
      <c r="BA681">
        <v>0</v>
      </c>
      <c r="BB681">
        <v>1</v>
      </c>
      <c r="BC681">
        <v>0</v>
      </c>
    </row>
    <row r="682" spans="3:55" x14ac:dyDescent="0.25">
      <c r="C682">
        <v>18.465326950000001</v>
      </c>
      <c r="D682">
        <v>0.58399730900000002</v>
      </c>
      <c r="E682">
        <v>18.465249</v>
      </c>
      <c r="F682">
        <v>0.58387100000000003</v>
      </c>
      <c r="G682">
        <v>18.465249</v>
      </c>
      <c r="H682">
        <v>0.58387100000000003</v>
      </c>
      <c r="I682" t="s">
        <v>695</v>
      </c>
      <c r="J682">
        <v>11.13</v>
      </c>
      <c r="K682">
        <v>2.4E-2</v>
      </c>
      <c r="L682">
        <v>10.814</v>
      </c>
      <c r="M682">
        <v>3.4000000000000002E-2</v>
      </c>
      <c r="N682">
        <v>10.673</v>
      </c>
      <c r="O682">
        <v>0.02</v>
      </c>
      <c r="Q682">
        <v>18.465326949587499</v>
      </c>
      <c r="R682">
        <v>0.58399730891571799</v>
      </c>
      <c r="S682">
        <v>18.747179031372099</v>
      </c>
      <c r="U682">
        <v>99</v>
      </c>
      <c r="X682">
        <v>2.33412943780422E-2</v>
      </c>
      <c r="Y682">
        <v>99</v>
      </c>
      <c r="AA682">
        <v>18.465326950000001</v>
      </c>
      <c r="AB682">
        <v>0.58399730900000002</v>
      </c>
      <c r="AC682">
        <v>0.49299999999999999</v>
      </c>
      <c r="AD682">
        <v>18.465254000000002</v>
      </c>
      <c r="AE682">
        <v>0.58388099999999998</v>
      </c>
      <c r="AF682" t="s">
        <v>1231</v>
      </c>
      <c r="AG682">
        <v>18.4652539</v>
      </c>
      <c r="AH682">
        <v>0.58388139999999999</v>
      </c>
      <c r="AI682">
        <v>35</v>
      </c>
      <c r="AJ682">
        <v>12.401999999999999</v>
      </c>
      <c r="AK682">
        <v>0</v>
      </c>
      <c r="AL682">
        <v>0</v>
      </c>
      <c r="AM682">
        <v>34.5</v>
      </c>
      <c r="AN682">
        <v>-15.9</v>
      </c>
      <c r="AO682">
        <v>11.13</v>
      </c>
      <c r="AP682">
        <v>10.673</v>
      </c>
      <c r="AQ682">
        <v>13.257999999999999</v>
      </c>
      <c r="AR682">
        <v>12.46</v>
      </c>
      <c r="AS682">
        <v>12.249000000000001</v>
      </c>
      <c r="AT682">
        <v>12.039</v>
      </c>
      <c r="AU682">
        <v>0</v>
      </c>
      <c r="AV682">
        <v>0</v>
      </c>
      <c r="AW682">
        <v>0</v>
      </c>
      <c r="AX682">
        <v>0</v>
      </c>
      <c r="AY682">
        <v>1</v>
      </c>
      <c r="AZ682">
        <v>1</v>
      </c>
      <c r="BA682">
        <v>0</v>
      </c>
      <c r="BB682">
        <v>1</v>
      </c>
      <c r="BC682">
        <v>0</v>
      </c>
    </row>
    <row r="683" spans="3:55" x14ac:dyDescent="0.25">
      <c r="C683">
        <v>18.610252020000001</v>
      </c>
      <c r="D683">
        <v>0.83073402200000002</v>
      </c>
      <c r="E683">
        <v>18.610999</v>
      </c>
      <c r="F683">
        <v>0.83078300000000005</v>
      </c>
      <c r="G683">
        <v>18.610999</v>
      </c>
      <c r="H683">
        <v>0.83078300000000005</v>
      </c>
      <c r="I683" t="s">
        <v>696</v>
      </c>
      <c r="J683">
        <v>15.555</v>
      </c>
      <c r="K683">
        <v>5.8999999999999997E-2</v>
      </c>
      <c r="L683">
        <v>15.034000000000001</v>
      </c>
      <c r="M683">
        <v>7.9000000000000001E-2</v>
      </c>
      <c r="N683">
        <v>14.929</v>
      </c>
      <c r="O683">
        <v>0.104</v>
      </c>
      <c r="Q683">
        <v>18.6102520194306</v>
      </c>
      <c r="R683">
        <v>0.83073402179829403</v>
      </c>
      <c r="S683">
        <v>22.559850692748999</v>
      </c>
      <c r="U683">
        <v>99</v>
      </c>
      <c r="X683">
        <v>0.34231251478195202</v>
      </c>
      <c r="Y683">
        <v>99</v>
      </c>
    </row>
    <row r="684" spans="3:55" x14ac:dyDescent="0.25">
      <c r="C684">
        <v>18.71319218</v>
      </c>
      <c r="D684">
        <v>0.55091052699999998</v>
      </c>
      <c r="E684">
        <v>18.713348</v>
      </c>
      <c r="F684">
        <v>0.55096299999999998</v>
      </c>
      <c r="G684">
        <v>18.713348</v>
      </c>
      <c r="H684">
        <v>0.55096299999999998</v>
      </c>
      <c r="I684" t="s">
        <v>697</v>
      </c>
      <c r="J684">
        <v>15.869</v>
      </c>
      <c r="K684">
        <v>9.0999999999999998E-2</v>
      </c>
      <c r="L684">
        <v>14.94</v>
      </c>
      <c r="M684">
        <v>9.5000000000000001E-2</v>
      </c>
      <c r="N684">
        <v>15.096</v>
      </c>
      <c r="O684">
        <v>0.17199999999999999</v>
      </c>
      <c r="Q684">
        <v>18.713192179838501</v>
      </c>
      <c r="R684">
        <v>0.55091052673629903</v>
      </c>
      <c r="S684">
        <v>21.678510665893601</v>
      </c>
      <c r="U684">
        <v>99</v>
      </c>
      <c r="X684">
        <v>0.21506673097610499</v>
      </c>
      <c r="Y684">
        <v>99</v>
      </c>
    </row>
    <row r="685" spans="3:55" x14ac:dyDescent="0.25">
      <c r="C685">
        <v>18.498776450000001</v>
      </c>
      <c r="D685">
        <v>0.64210270999999997</v>
      </c>
      <c r="E685">
        <v>18.498812000000001</v>
      </c>
      <c r="F685">
        <v>0.64202800000000004</v>
      </c>
      <c r="G685">
        <v>18.498812000000001</v>
      </c>
      <c r="H685">
        <v>0.64202800000000004</v>
      </c>
      <c r="I685" t="s">
        <v>698</v>
      </c>
      <c r="J685">
        <v>15.731</v>
      </c>
      <c r="K685">
        <v>5.7000000000000002E-2</v>
      </c>
      <c r="L685">
        <v>15.557</v>
      </c>
      <c r="M685">
        <v>0.11899999999999999</v>
      </c>
      <c r="N685">
        <v>15.428000000000001</v>
      </c>
      <c r="O685">
        <v>0.13800000000000001</v>
      </c>
      <c r="Q685">
        <v>18.4987764486246</v>
      </c>
      <c r="R685">
        <v>0.64210271002806996</v>
      </c>
      <c r="S685">
        <v>21.400871276855501</v>
      </c>
      <c r="U685">
        <v>99</v>
      </c>
      <c r="X685">
        <v>0.114788122475147</v>
      </c>
      <c r="Y685">
        <v>99</v>
      </c>
    </row>
    <row r="686" spans="3:55" x14ac:dyDescent="0.25">
      <c r="C686">
        <v>18.319308750000001</v>
      </c>
      <c r="D686">
        <v>-2.9415132590000002</v>
      </c>
      <c r="E686">
        <v>18.319241999999999</v>
      </c>
      <c r="F686">
        <v>-2.9416180000000001</v>
      </c>
      <c r="G686">
        <v>18.319241999999999</v>
      </c>
      <c r="H686">
        <v>-2.9416180000000001</v>
      </c>
      <c r="I686" t="s">
        <v>699</v>
      </c>
      <c r="J686">
        <v>12.945</v>
      </c>
      <c r="K686">
        <v>2.4E-2</v>
      </c>
      <c r="L686">
        <v>12.644</v>
      </c>
      <c r="M686">
        <v>2.3E-2</v>
      </c>
      <c r="N686">
        <v>12.510999999999999</v>
      </c>
      <c r="O686">
        <v>2.5999999999999999E-2</v>
      </c>
      <c r="Q686">
        <v>18.319308748594999</v>
      </c>
      <c r="R686">
        <v>-2.9415132588087198</v>
      </c>
      <c r="S686">
        <v>20.786708831787099</v>
      </c>
      <c r="U686">
        <v>22.6784553527832</v>
      </c>
      <c r="X686">
        <v>0.13760684430599199</v>
      </c>
      <c r="Y686">
        <v>0.33845442533492998</v>
      </c>
      <c r="AA686">
        <v>18.319308750000001</v>
      </c>
      <c r="AB686">
        <v>-2.9415132590000002</v>
      </c>
      <c r="AC686">
        <v>0.497</v>
      </c>
      <c r="AD686">
        <v>18.319254999999998</v>
      </c>
      <c r="AE686">
        <v>-2.9416410000000002</v>
      </c>
      <c r="AF686" t="s">
        <v>1232</v>
      </c>
      <c r="AG686">
        <v>18.319254999999998</v>
      </c>
      <c r="AH686">
        <v>-2.9416405999999999</v>
      </c>
      <c r="AI686">
        <v>78</v>
      </c>
      <c r="AJ686">
        <v>14.234999999999999</v>
      </c>
      <c r="AK686">
        <v>0</v>
      </c>
      <c r="AL686">
        <v>0</v>
      </c>
      <c r="AM686">
        <v>33.700000000000003</v>
      </c>
      <c r="AN686">
        <v>12.9</v>
      </c>
      <c r="AO686">
        <v>12.945</v>
      </c>
      <c r="AP686">
        <v>12.510999999999999</v>
      </c>
      <c r="AQ686">
        <v>15.101000000000001</v>
      </c>
      <c r="AR686">
        <v>14.237</v>
      </c>
      <c r="AS686">
        <v>14.028</v>
      </c>
      <c r="AT686">
        <v>13.882</v>
      </c>
      <c r="AU686">
        <v>0</v>
      </c>
      <c r="AV686">
        <v>0</v>
      </c>
      <c r="AW686">
        <v>0</v>
      </c>
      <c r="AX686">
        <v>0</v>
      </c>
      <c r="AY686">
        <v>1</v>
      </c>
      <c r="AZ686">
        <v>1</v>
      </c>
      <c r="BA686">
        <v>0</v>
      </c>
      <c r="BB686">
        <v>0</v>
      </c>
      <c r="BC686">
        <v>0</v>
      </c>
    </row>
    <row r="687" spans="3:55" x14ac:dyDescent="0.25">
      <c r="C687">
        <v>18.532212009999999</v>
      </c>
      <c r="D687">
        <v>-0.39742381500000001</v>
      </c>
      <c r="E687">
        <v>18.532121</v>
      </c>
      <c r="F687">
        <v>-0.39760899999999999</v>
      </c>
      <c r="G687">
        <v>18.532121</v>
      </c>
      <c r="H687">
        <v>-0.39760899999999999</v>
      </c>
      <c r="I687" t="s">
        <v>700</v>
      </c>
      <c r="J687">
        <v>11.242000000000001</v>
      </c>
      <c r="K687">
        <v>2.4E-2</v>
      </c>
      <c r="L687">
        <v>10.946</v>
      </c>
      <c r="M687">
        <v>2.1999999999999999E-2</v>
      </c>
      <c r="N687">
        <v>10.882</v>
      </c>
      <c r="O687">
        <v>2.1000000000000001E-2</v>
      </c>
      <c r="Q687">
        <v>18.532212014292501</v>
      </c>
      <c r="R687">
        <v>-0.39742381459298098</v>
      </c>
      <c r="S687">
        <v>17.554580688476602</v>
      </c>
      <c r="U687">
        <v>23.3411979675293</v>
      </c>
      <c r="X687">
        <v>3.5978160798549701E-2</v>
      </c>
      <c r="Y687">
        <v>0.55021822452545199</v>
      </c>
      <c r="AA687">
        <v>18.532212009999999</v>
      </c>
      <c r="AB687">
        <v>-0.39742381500000001</v>
      </c>
      <c r="AC687">
        <v>0.57199999999999995</v>
      </c>
      <c r="AD687">
        <v>18.532115000000001</v>
      </c>
      <c r="AE687">
        <v>-0.39755000000000001</v>
      </c>
      <c r="AF687" t="s">
        <v>1233</v>
      </c>
      <c r="AG687">
        <v>18.532115300000001</v>
      </c>
      <c r="AH687">
        <v>-0.39755000000000001</v>
      </c>
      <c r="AI687">
        <v>34</v>
      </c>
      <c r="AJ687">
        <v>12.318</v>
      </c>
      <c r="AK687">
        <v>0</v>
      </c>
      <c r="AL687">
        <v>0</v>
      </c>
      <c r="AM687">
        <v>16.7</v>
      </c>
      <c r="AN687">
        <v>3.3</v>
      </c>
      <c r="AO687">
        <v>11.242000000000001</v>
      </c>
      <c r="AP687">
        <v>10.882</v>
      </c>
      <c r="AQ687">
        <v>12.943</v>
      </c>
      <c r="AR687">
        <v>12.339</v>
      </c>
      <c r="AS687">
        <v>12.176</v>
      </c>
      <c r="AT687">
        <v>12.021000000000001</v>
      </c>
      <c r="AU687">
        <v>0</v>
      </c>
      <c r="AV687">
        <v>1</v>
      </c>
      <c r="AW687">
        <v>0</v>
      </c>
      <c r="AX687">
        <v>0</v>
      </c>
      <c r="AY687">
        <v>1</v>
      </c>
      <c r="AZ687">
        <v>1</v>
      </c>
      <c r="BA687">
        <v>1</v>
      </c>
      <c r="BB687">
        <v>1</v>
      </c>
      <c r="BC687">
        <v>0</v>
      </c>
    </row>
    <row r="688" spans="3:55" x14ac:dyDescent="0.25">
      <c r="C688">
        <v>18.710332350000002</v>
      </c>
      <c r="D688">
        <v>-0.218520149</v>
      </c>
      <c r="E688">
        <v>18.710477999999998</v>
      </c>
      <c r="F688">
        <v>-0.21843599999999999</v>
      </c>
      <c r="G688">
        <v>18.710477999999998</v>
      </c>
      <c r="H688">
        <v>-0.21843599999999999</v>
      </c>
      <c r="I688" t="s">
        <v>701</v>
      </c>
      <c r="J688">
        <v>8.75</v>
      </c>
      <c r="K688">
        <v>0.02</v>
      </c>
      <c r="L688">
        <v>8.5180000000000007</v>
      </c>
      <c r="M688">
        <v>2.4E-2</v>
      </c>
      <c r="N688">
        <v>8.4499999999999993</v>
      </c>
      <c r="O688">
        <v>2.3E-2</v>
      </c>
      <c r="Q688">
        <v>18.7103323469717</v>
      </c>
      <c r="R688">
        <v>-0.21852014920687199</v>
      </c>
      <c r="S688">
        <v>14.470064163208001</v>
      </c>
      <c r="U688">
        <v>21.907556533813501</v>
      </c>
      <c r="X688">
        <v>8.3090690895914997E-3</v>
      </c>
      <c r="Y688">
        <v>0.27902513742446899</v>
      </c>
      <c r="AA688">
        <v>18.710332350000002</v>
      </c>
      <c r="AB688">
        <v>-0.218520149</v>
      </c>
      <c r="AC688">
        <v>0.48199999999999998</v>
      </c>
      <c r="AD688">
        <v>18.710455</v>
      </c>
      <c r="AE688">
        <v>-0.21846599999999999</v>
      </c>
      <c r="AF688" t="s">
        <v>1234</v>
      </c>
      <c r="AG688">
        <v>18.710455</v>
      </c>
      <c r="AH688">
        <v>-0.21846640000000001</v>
      </c>
      <c r="AI688">
        <v>21</v>
      </c>
      <c r="AJ688">
        <v>9.9849999999999994</v>
      </c>
      <c r="AK688">
        <v>0</v>
      </c>
      <c r="AL688">
        <v>0</v>
      </c>
      <c r="AM688">
        <v>-57.9</v>
      </c>
      <c r="AN688">
        <v>-29.9</v>
      </c>
      <c r="AO688">
        <v>8.75</v>
      </c>
      <c r="AP688">
        <v>8.4499999999999993</v>
      </c>
      <c r="AQ688">
        <v>10.31</v>
      </c>
      <c r="AR688">
        <v>9.9849999999999994</v>
      </c>
      <c r="AS688">
        <v>10.048999999999999</v>
      </c>
      <c r="AT688">
        <v>9.5050000000000008</v>
      </c>
      <c r="AU688">
        <v>3</v>
      </c>
      <c r="AV688">
        <v>1</v>
      </c>
      <c r="AW688">
        <v>1</v>
      </c>
      <c r="AX688">
        <v>0</v>
      </c>
      <c r="AY688">
        <v>1</v>
      </c>
      <c r="AZ688">
        <v>1</v>
      </c>
      <c r="BA688">
        <v>0</v>
      </c>
      <c r="BB688">
        <v>1</v>
      </c>
      <c r="BC688">
        <v>0</v>
      </c>
    </row>
    <row r="689" spans="3:55" x14ac:dyDescent="0.25">
      <c r="C689">
        <v>18.600029079999999</v>
      </c>
      <c r="D689">
        <v>-0.21168357199999999</v>
      </c>
      <c r="E689">
        <v>18.600379</v>
      </c>
      <c r="F689">
        <v>-0.21171200000000001</v>
      </c>
      <c r="G689">
        <v>18.600379</v>
      </c>
      <c r="H689">
        <v>-0.21171200000000001</v>
      </c>
      <c r="I689" t="s">
        <v>702</v>
      </c>
      <c r="J689">
        <v>15.154999999999999</v>
      </c>
      <c r="K689">
        <v>4.3999999999999997E-2</v>
      </c>
      <c r="L689">
        <v>14.82</v>
      </c>
      <c r="M689">
        <v>6.3E-2</v>
      </c>
      <c r="N689">
        <v>14.712999999999999</v>
      </c>
      <c r="O689">
        <v>8.8999999999999996E-2</v>
      </c>
      <c r="Q689">
        <v>18.600029084092601</v>
      </c>
      <c r="R689">
        <v>-0.21168357164582699</v>
      </c>
      <c r="S689">
        <v>20.8382263183594</v>
      </c>
      <c r="U689">
        <v>23.7181701660156</v>
      </c>
      <c r="X689">
        <v>0.233535662293434</v>
      </c>
      <c r="Y689">
        <v>0.92573529481887795</v>
      </c>
      <c r="AA689">
        <v>18.600029079999999</v>
      </c>
      <c r="AB689">
        <v>-0.21168357199999999</v>
      </c>
      <c r="AC689">
        <v>1.3420000000000001</v>
      </c>
      <c r="AD689">
        <v>18.600401999999999</v>
      </c>
      <c r="AE689">
        <v>-0.21168100000000001</v>
      </c>
      <c r="AF689" t="s">
        <v>1235</v>
      </c>
      <c r="AG689">
        <v>18.6004018</v>
      </c>
      <c r="AH689">
        <v>-0.21168120000000001</v>
      </c>
      <c r="AI689">
        <v>117</v>
      </c>
      <c r="AJ689">
        <v>16.248000000000001</v>
      </c>
      <c r="AK689">
        <v>0</v>
      </c>
      <c r="AL689">
        <v>0</v>
      </c>
      <c r="AM689">
        <v>7.7</v>
      </c>
      <c r="AN689">
        <v>-13.5</v>
      </c>
      <c r="AO689">
        <v>15.154999999999999</v>
      </c>
      <c r="AP689">
        <v>14.712999999999999</v>
      </c>
      <c r="AQ689">
        <v>16.907</v>
      </c>
      <c r="AR689">
        <v>16.305</v>
      </c>
      <c r="AS689" t="s">
        <v>833</v>
      </c>
      <c r="AT689" t="s">
        <v>833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1</v>
      </c>
      <c r="BB689">
        <v>1</v>
      </c>
      <c r="BC689">
        <v>0</v>
      </c>
    </row>
    <row r="690" spans="3:55" x14ac:dyDescent="0.25">
      <c r="C690">
        <v>18.622974979999999</v>
      </c>
      <c r="D690">
        <v>0.47008518999999999</v>
      </c>
      <c r="E690">
        <v>18.622675000000001</v>
      </c>
      <c r="F690">
        <v>0.47017300000000001</v>
      </c>
      <c r="G690">
        <v>18.622675000000001</v>
      </c>
      <c r="H690">
        <v>0.47017300000000001</v>
      </c>
      <c r="I690" t="s">
        <v>703</v>
      </c>
      <c r="J690">
        <v>15.065</v>
      </c>
      <c r="K690">
        <v>6.6000000000000003E-2</v>
      </c>
      <c r="L690">
        <v>14.458</v>
      </c>
      <c r="M690">
        <v>9.2999999999999999E-2</v>
      </c>
      <c r="N690">
        <v>13.978999999999999</v>
      </c>
      <c r="O690">
        <v>6.6000000000000003E-2</v>
      </c>
      <c r="Q690">
        <v>18.622974980396901</v>
      </c>
      <c r="R690">
        <v>0.47008518971129898</v>
      </c>
      <c r="S690">
        <v>21.830619812011701</v>
      </c>
      <c r="U690">
        <v>23.7390651702881</v>
      </c>
      <c r="X690">
        <v>0.261775702238083</v>
      </c>
      <c r="Y690">
        <v>0.70012336969375599</v>
      </c>
    </row>
    <row r="691" spans="3:55" x14ac:dyDescent="0.25">
      <c r="C691">
        <v>18.57332182</v>
      </c>
      <c r="D691">
        <v>0.97857544399999996</v>
      </c>
      <c r="E691">
        <v>18.573248</v>
      </c>
      <c r="F691">
        <v>0.97849600000000003</v>
      </c>
      <c r="G691">
        <v>18.573248</v>
      </c>
      <c r="H691">
        <v>0.97849600000000003</v>
      </c>
      <c r="I691" t="s">
        <v>704</v>
      </c>
      <c r="J691">
        <v>14.359</v>
      </c>
      <c r="K691">
        <v>3.1E-2</v>
      </c>
      <c r="L691">
        <v>13.938000000000001</v>
      </c>
      <c r="M691">
        <v>0.04</v>
      </c>
      <c r="N691">
        <v>13.898</v>
      </c>
      <c r="O691">
        <v>4.3999999999999997E-2</v>
      </c>
      <c r="Q691">
        <v>18.573321817150902</v>
      </c>
      <c r="R691">
        <v>0.97857544439744604</v>
      </c>
      <c r="S691">
        <v>21.1219806671143</v>
      </c>
      <c r="U691">
        <v>99</v>
      </c>
      <c r="X691">
        <v>0.13130787014961201</v>
      </c>
      <c r="Y691">
        <v>99</v>
      </c>
      <c r="AA691">
        <v>18.57332182</v>
      </c>
      <c r="AB691">
        <v>0.97857544399999996</v>
      </c>
      <c r="AC691">
        <v>0.57799999999999996</v>
      </c>
      <c r="AD691">
        <v>18.573197</v>
      </c>
      <c r="AE691">
        <v>0.97847399999999995</v>
      </c>
      <c r="AF691" t="s">
        <v>1236</v>
      </c>
      <c r="AG691">
        <v>18.573196800000002</v>
      </c>
      <c r="AH691">
        <v>0.97847450000000002</v>
      </c>
      <c r="AI691">
        <v>78</v>
      </c>
      <c r="AJ691">
        <v>15.718999999999999</v>
      </c>
      <c r="AK691">
        <v>0</v>
      </c>
      <c r="AL691">
        <v>0</v>
      </c>
      <c r="AM691">
        <v>-2.8</v>
      </c>
      <c r="AN691">
        <v>-6.6</v>
      </c>
      <c r="AO691">
        <v>14.359</v>
      </c>
      <c r="AP691">
        <v>13.898</v>
      </c>
      <c r="AQ691">
        <v>16.393999999999998</v>
      </c>
      <c r="AR691">
        <v>15.542</v>
      </c>
      <c r="AS691">
        <v>15.375</v>
      </c>
      <c r="AT691">
        <v>15.316000000000001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1</v>
      </c>
      <c r="BC691">
        <v>0</v>
      </c>
    </row>
    <row r="692" spans="3:55" x14ac:dyDescent="0.25">
      <c r="C692">
        <v>18.540722070000001</v>
      </c>
      <c r="D692">
        <v>-1.6601689999999999E-2</v>
      </c>
      <c r="E692">
        <v>18.541152</v>
      </c>
      <c r="F692">
        <v>-1.6303999999999999E-2</v>
      </c>
      <c r="G692">
        <v>18.541152</v>
      </c>
      <c r="H692">
        <v>-1.6303999999999999E-2</v>
      </c>
      <c r="I692" t="s">
        <v>705</v>
      </c>
      <c r="J692">
        <v>16.937999999999999</v>
      </c>
      <c r="K692">
        <v>0.16500000000000001</v>
      </c>
      <c r="L692">
        <v>15.276999999999999</v>
      </c>
      <c r="M692">
        <v>15.714</v>
      </c>
      <c r="N692">
        <v>0.22</v>
      </c>
      <c r="Q692">
        <v>18.540722068463101</v>
      </c>
      <c r="R692">
        <v>-1.66016898725579E-2</v>
      </c>
      <c r="S692">
        <v>20.810762405395501</v>
      </c>
      <c r="U692">
        <v>21.9483528137207</v>
      </c>
      <c r="X692">
        <v>0.25243699550628701</v>
      </c>
      <c r="Y692">
        <v>1.00946068763733</v>
      </c>
    </row>
    <row r="693" spans="3:55" x14ac:dyDescent="0.25">
      <c r="C693">
        <v>18.44789188</v>
      </c>
      <c r="D693">
        <v>-4.9130830000000004E-3</v>
      </c>
      <c r="E693">
        <v>18.447832999999999</v>
      </c>
      <c r="F693">
        <v>-4.9699999999999996E-3</v>
      </c>
      <c r="G693">
        <v>18.447832999999999</v>
      </c>
      <c r="H693">
        <v>-4.9699999999999996E-3</v>
      </c>
      <c r="I693" t="s">
        <v>706</v>
      </c>
      <c r="J693">
        <v>13.34</v>
      </c>
      <c r="K693">
        <v>2.9000000000000001E-2</v>
      </c>
      <c r="L693">
        <v>13.02</v>
      </c>
      <c r="M693">
        <v>3.3000000000000002E-2</v>
      </c>
      <c r="N693">
        <v>12.975</v>
      </c>
      <c r="O693">
        <v>0.03</v>
      </c>
      <c r="Q693">
        <v>18.447891879392699</v>
      </c>
      <c r="R693">
        <v>-4.9130830460562599E-3</v>
      </c>
      <c r="S693">
        <v>18.6877746582031</v>
      </c>
      <c r="U693">
        <v>24.5466117858887</v>
      </c>
      <c r="X693">
        <v>6.1714820563793203E-2</v>
      </c>
      <c r="Y693">
        <v>3.4759974479675302</v>
      </c>
      <c r="AA693">
        <v>18.44789188</v>
      </c>
      <c r="AB693">
        <v>-4.9130830000000004E-3</v>
      </c>
      <c r="AC693">
        <v>0.39700000000000002</v>
      </c>
      <c r="AD693">
        <v>18.447797000000001</v>
      </c>
      <c r="AE693">
        <v>-4.9690000000000003E-3</v>
      </c>
      <c r="AF693" t="s">
        <v>1237</v>
      </c>
      <c r="AG693">
        <v>18.447796799999999</v>
      </c>
      <c r="AH693">
        <v>-4.9689000000000001E-3</v>
      </c>
      <c r="AI693">
        <v>43</v>
      </c>
      <c r="AJ693">
        <v>14.464</v>
      </c>
      <c r="AK693">
        <v>0</v>
      </c>
      <c r="AL693">
        <v>0</v>
      </c>
      <c r="AM693">
        <v>4.4000000000000004</v>
      </c>
      <c r="AN693">
        <v>-2</v>
      </c>
      <c r="AO693">
        <v>13.34</v>
      </c>
      <c r="AP693">
        <v>12.975</v>
      </c>
      <c r="AQ693">
        <v>15.016</v>
      </c>
      <c r="AR693">
        <v>14.430999999999999</v>
      </c>
      <c r="AS693">
        <v>14.29</v>
      </c>
      <c r="AT693">
        <v>14.122</v>
      </c>
      <c r="AU693">
        <v>0</v>
      </c>
      <c r="AV693">
        <v>0</v>
      </c>
      <c r="AW693">
        <v>0</v>
      </c>
      <c r="AX693">
        <v>0</v>
      </c>
      <c r="AY693">
        <v>1</v>
      </c>
      <c r="AZ693">
        <v>1</v>
      </c>
      <c r="BA693">
        <v>1</v>
      </c>
      <c r="BB693">
        <v>1</v>
      </c>
      <c r="BC693">
        <v>0</v>
      </c>
    </row>
    <row r="694" spans="3:55" x14ac:dyDescent="0.25">
      <c r="C694">
        <v>18.50319927</v>
      </c>
      <c r="D694">
        <v>0.15705438999999999</v>
      </c>
      <c r="E694">
        <v>18.503129000000001</v>
      </c>
      <c r="F694">
        <v>0.15648999999999999</v>
      </c>
      <c r="G694">
        <v>18.503129000000001</v>
      </c>
      <c r="H694">
        <v>0.15648999999999999</v>
      </c>
      <c r="I694" t="s">
        <v>707</v>
      </c>
      <c r="J694">
        <v>15.85</v>
      </c>
      <c r="K694">
        <v>6.3E-2</v>
      </c>
      <c r="L694">
        <v>15.53</v>
      </c>
      <c r="M694">
        <v>0.13</v>
      </c>
      <c r="N694">
        <v>15.798</v>
      </c>
      <c r="O694">
        <v>0.22800000000000001</v>
      </c>
      <c r="Q694">
        <v>18.503199271950599</v>
      </c>
      <c r="R694">
        <v>0.15705438991805701</v>
      </c>
      <c r="S694">
        <v>22.430370330810501</v>
      </c>
      <c r="U694">
        <v>99</v>
      </c>
      <c r="X694">
        <v>0.23657739162445099</v>
      </c>
      <c r="Y694">
        <v>99</v>
      </c>
    </row>
    <row r="695" spans="3:55" x14ac:dyDescent="0.25">
      <c r="C695">
        <v>18.637412999999999</v>
      </c>
      <c r="D695">
        <v>0.23331427900000001</v>
      </c>
      <c r="E695">
        <v>18.637134</v>
      </c>
      <c r="F695">
        <v>0.233792</v>
      </c>
      <c r="G695">
        <v>18.637134</v>
      </c>
      <c r="H695">
        <v>0.233792</v>
      </c>
      <c r="I695" t="s">
        <v>708</v>
      </c>
      <c r="J695">
        <v>15.157</v>
      </c>
      <c r="K695">
        <v>6.8000000000000005E-2</v>
      </c>
      <c r="L695">
        <v>14.519</v>
      </c>
      <c r="M695">
        <v>8.8999999999999996E-2</v>
      </c>
      <c r="N695">
        <v>14.278</v>
      </c>
      <c r="O695">
        <v>7.6999999999999999E-2</v>
      </c>
      <c r="Q695">
        <v>18.6374130044765</v>
      </c>
      <c r="R695">
        <v>0.23331427936625199</v>
      </c>
      <c r="S695">
        <v>21.684135437011701</v>
      </c>
      <c r="U695">
        <v>25.815509796142599</v>
      </c>
      <c r="X695">
        <v>0.18885342776775399</v>
      </c>
      <c r="Y695">
        <v>6.0040740966796902</v>
      </c>
    </row>
    <row r="696" spans="3:55" x14ac:dyDescent="0.25">
      <c r="C696">
        <v>18.696334610000001</v>
      </c>
      <c r="D696">
        <v>0.55109231199999997</v>
      </c>
      <c r="E696">
        <v>18.696401999999999</v>
      </c>
      <c r="F696">
        <v>0.55077500000000001</v>
      </c>
      <c r="G696">
        <v>18.696401999999999</v>
      </c>
      <c r="H696">
        <v>0.55077500000000001</v>
      </c>
      <c r="I696" t="s">
        <v>709</v>
      </c>
      <c r="J696">
        <v>14.084</v>
      </c>
      <c r="K696">
        <v>0.03</v>
      </c>
      <c r="L696">
        <v>13.548</v>
      </c>
      <c r="M696">
        <v>3.4000000000000002E-2</v>
      </c>
      <c r="N696">
        <v>13.52</v>
      </c>
      <c r="O696">
        <v>4.2999999999999997E-2</v>
      </c>
      <c r="Q696">
        <v>18.696334613897399</v>
      </c>
      <c r="R696">
        <v>0.55109231191635599</v>
      </c>
      <c r="S696">
        <v>21.8611164093018</v>
      </c>
      <c r="U696">
        <v>25.5453586578369</v>
      </c>
      <c r="X696">
        <v>0.19858185946941401</v>
      </c>
      <c r="Y696">
        <v>5.77185010910034</v>
      </c>
      <c r="AA696">
        <v>18.696334610000001</v>
      </c>
      <c r="AB696">
        <v>0.55109231199999997</v>
      </c>
      <c r="AC696">
        <v>1.218</v>
      </c>
      <c r="AD696">
        <v>18.696366999999999</v>
      </c>
      <c r="AE696">
        <v>0.55075600000000002</v>
      </c>
      <c r="AF696" t="s">
        <v>1238</v>
      </c>
      <c r="AG696">
        <v>18.6963674</v>
      </c>
      <c r="AH696">
        <v>0.55075560000000001</v>
      </c>
      <c r="AI696">
        <v>67</v>
      </c>
      <c r="AJ696">
        <v>15.515000000000001</v>
      </c>
      <c r="AK696">
        <v>0</v>
      </c>
      <c r="AL696">
        <v>0</v>
      </c>
      <c r="AM696">
        <v>16.100000000000001</v>
      </c>
      <c r="AN696">
        <v>4.0999999999999996</v>
      </c>
      <c r="AO696">
        <v>14.084</v>
      </c>
      <c r="AP696">
        <v>13.52</v>
      </c>
      <c r="AQ696">
        <v>16.420999999999999</v>
      </c>
      <c r="AR696">
        <v>15.553000000000001</v>
      </c>
      <c r="AS696">
        <v>15.319000000000001</v>
      </c>
      <c r="AT696">
        <v>14.986000000000001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1</v>
      </c>
      <c r="BC696">
        <v>0</v>
      </c>
    </row>
    <row r="697" spans="3:55" x14ac:dyDescent="0.25">
      <c r="C697">
        <v>18.689883900000002</v>
      </c>
      <c r="D697">
        <v>0.57746744699999997</v>
      </c>
      <c r="E697">
        <v>18.690090999999999</v>
      </c>
      <c r="F697">
        <v>0.57726900000000003</v>
      </c>
      <c r="G697">
        <v>18.690090999999999</v>
      </c>
      <c r="H697">
        <v>0.57726900000000003</v>
      </c>
      <c r="I697" t="s">
        <v>710</v>
      </c>
      <c r="J697">
        <v>16.847000000000001</v>
      </c>
      <c r="K697">
        <v>0.16400000000000001</v>
      </c>
      <c r="L697">
        <v>16.155000000000001</v>
      </c>
      <c r="M697">
        <v>0.20799999999999999</v>
      </c>
      <c r="N697">
        <v>15.445</v>
      </c>
      <c r="Q697">
        <v>18.689883895982</v>
      </c>
      <c r="R697">
        <v>0.57746744662969196</v>
      </c>
      <c r="S697">
        <v>22.360843658447301</v>
      </c>
      <c r="U697">
        <v>99</v>
      </c>
      <c r="X697">
        <v>0.22809964418411299</v>
      </c>
      <c r="Y697">
        <v>99</v>
      </c>
    </row>
    <row r="698" spans="3:55" x14ac:dyDescent="0.25">
      <c r="C698">
        <v>18.608654300000001</v>
      </c>
      <c r="D698">
        <v>0.56675931999999996</v>
      </c>
      <c r="E698">
        <v>18.608725</v>
      </c>
      <c r="F698">
        <v>0.566554</v>
      </c>
      <c r="G698">
        <v>18.608725</v>
      </c>
      <c r="H698">
        <v>0.566554</v>
      </c>
      <c r="I698" t="s">
        <v>711</v>
      </c>
      <c r="J698">
        <v>11.243</v>
      </c>
      <c r="K698">
        <v>2.4E-2</v>
      </c>
      <c r="L698">
        <v>10.858000000000001</v>
      </c>
      <c r="M698">
        <v>0.03</v>
      </c>
      <c r="N698">
        <v>10.794</v>
      </c>
      <c r="O698">
        <v>1.7999999999999999E-2</v>
      </c>
      <c r="Q698">
        <v>18.608654301316701</v>
      </c>
      <c r="R698">
        <v>0.56675931980759098</v>
      </c>
      <c r="S698">
        <v>15.876610755920399</v>
      </c>
      <c r="U698">
        <v>21.2812194824219</v>
      </c>
      <c r="X698">
        <v>5.7257823646068599E-3</v>
      </c>
      <c r="Y698">
        <v>0.51151943206787098</v>
      </c>
      <c r="AA698">
        <v>18.608654300000001</v>
      </c>
      <c r="AB698">
        <v>0.56675931999999996</v>
      </c>
      <c r="AC698">
        <v>0.76300000000000001</v>
      </c>
      <c r="AD698">
        <v>18.608723000000001</v>
      </c>
      <c r="AE698">
        <v>0.56655900000000003</v>
      </c>
      <c r="AF698" t="s">
        <v>1239</v>
      </c>
      <c r="AG698">
        <v>18.608723000000001</v>
      </c>
      <c r="AH698">
        <v>0.56655869999999997</v>
      </c>
      <c r="AI698">
        <v>28</v>
      </c>
      <c r="AJ698">
        <v>12.436999999999999</v>
      </c>
      <c r="AK698">
        <v>0</v>
      </c>
      <c r="AL698">
        <v>0</v>
      </c>
      <c r="AM698">
        <v>16.3</v>
      </c>
      <c r="AN698">
        <v>-18.2</v>
      </c>
      <c r="AO698">
        <v>11.243</v>
      </c>
      <c r="AP698">
        <v>10.794</v>
      </c>
      <c r="AQ698">
        <v>13.028</v>
      </c>
      <c r="AR698">
        <v>12.532</v>
      </c>
      <c r="AS698">
        <v>12.36</v>
      </c>
      <c r="AT698">
        <v>12.202999999999999</v>
      </c>
      <c r="AU698">
        <v>3</v>
      </c>
      <c r="AV698">
        <v>1</v>
      </c>
      <c r="AW698">
        <v>0</v>
      </c>
      <c r="AX698">
        <v>0</v>
      </c>
      <c r="AY698">
        <v>1</v>
      </c>
      <c r="AZ698">
        <v>1</v>
      </c>
      <c r="BA698">
        <v>0</v>
      </c>
      <c r="BB698">
        <v>1</v>
      </c>
      <c r="BC698">
        <v>0</v>
      </c>
    </row>
    <row r="699" spans="3:55" x14ac:dyDescent="0.25">
      <c r="C699">
        <v>18.453847750000001</v>
      </c>
      <c r="D699">
        <v>0.237143671</v>
      </c>
      <c r="E699">
        <v>18.453737</v>
      </c>
      <c r="F699">
        <v>0.23691200000000001</v>
      </c>
      <c r="G699">
        <v>18.453737</v>
      </c>
      <c r="H699">
        <v>0.23691200000000001</v>
      </c>
      <c r="I699" t="s">
        <v>712</v>
      </c>
      <c r="J699">
        <v>12.065</v>
      </c>
      <c r="K699">
        <v>2.5999999999999999E-2</v>
      </c>
      <c r="L699">
        <v>11.788</v>
      </c>
      <c r="M699">
        <v>0.03</v>
      </c>
      <c r="N699">
        <v>11.672000000000001</v>
      </c>
      <c r="O699">
        <v>0.02</v>
      </c>
      <c r="Q699">
        <v>18.453847746984501</v>
      </c>
      <c r="R699">
        <v>0.23714367109256601</v>
      </c>
      <c r="S699">
        <v>18.6397094726563</v>
      </c>
      <c r="U699">
        <v>23.264175415039102</v>
      </c>
      <c r="X699">
        <v>2.11842507123947E-2</v>
      </c>
      <c r="Y699">
        <v>1.3206044435501101</v>
      </c>
      <c r="AA699">
        <v>18.453847750000001</v>
      </c>
      <c r="AB699">
        <v>0.237143671</v>
      </c>
      <c r="AC699">
        <v>1.042</v>
      </c>
      <c r="AD699">
        <v>18.453676999999999</v>
      </c>
      <c r="AE699">
        <v>0.23690900000000001</v>
      </c>
      <c r="AF699" t="s">
        <v>1240</v>
      </c>
      <c r="AG699">
        <v>18.4536774</v>
      </c>
      <c r="AH699">
        <v>0.2369095</v>
      </c>
      <c r="AI699">
        <v>27</v>
      </c>
      <c r="AJ699">
        <v>13.303000000000001</v>
      </c>
      <c r="AK699">
        <v>0</v>
      </c>
      <c r="AL699">
        <v>0</v>
      </c>
      <c r="AM699">
        <v>8.3000000000000007</v>
      </c>
      <c r="AN699">
        <v>-3.9</v>
      </c>
      <c r="AO699">
        <v>12.065</v>
      </c>
      <c r="AP699">
        <v>11.672000000000001</v>
      </c>
      <c r="AQ699">
        <v>14.048</v>
      </c>
      <c r="AR699">
        <v>13.345000000000001</v>
      </c>
      <c r="AS699">
        <v>13.18</v>
      </c>
      <c r="AT699">
        <v>12.946</v>
      </c>
      <c r="AU699">
        <v>0</v>
      </c>
      <c r="AV699">
        <v>0</v>
      </c>
      <c r="AW699">
        <v>0</v>
      </c>
      <c r="AX699">
        <v>0</v>
      </c>
      <c r="AY699">
        <v>1</v>
      </c>
      <c r="AZ699">
        <v>1</v>
      </c>
      <c r="BA699">
        <v>0</v>
      </c>
      <c r="BB699">
        <v>1</v>
      </c>
      <c r="BC699">
        <v>0</v>
      </c>
    </row>
    <row r="700" spans="3:55" x14ac:dyDescent="0.25">
      <c r="C700">
        <v>18.674189309999999</v>
      </c>
      <c r="D700">
        <v>0.13923279</v>
      </c>
      <c r="E700">
        <v>18.674264000000001</v>
      </c>
      <c r="F700">
        <v>0.13889099999999999</v>
      </c>
      <c r="G700">
        <v>18.674264000000001</v>
      </c>
      <c r="H700">
        <v>0.13889099999999999</v>
      </c>
      <c r="I700" t="s">
        <v>713</v>
      </c>
      <c r="J700">
        <v>16.690999999999999</v>
      </c>
      <c r="K700">
        <v>0.13900000000000001</v>
      </c>
      <c r="L700">
        <v>16.385000000000002</v>
      </c>
      <c r="M700">
        <v>16.158000000000001</v>
      </c>
      <c r="Q700">
        <v>18.6741893140806</v>
      </c>
      <c r="R700">
        <v>0.139232789801956</v>
      </c>
      <c r="S700">
        <v>22.097677230835</v>
      </c>
      <c r="U700">
        <v>23.098913192748999</v>
      </c>
      <c r="X700">
        <v>0.17780426144599901</v>
      </c>
      <c r="Y700">
        <v>0.45661762356758101</v>
      </c>
    </row>
    <row r="701" spans="3:55" x14ac:dyDescent="0.25">
      <c r="C701">
        <v>18.613512239999999</v>
      </c>
      <c r="D701">
        <v>0.74207390100000004</v>
      </c>
      <c r="E701">
        <v>18.613282999999999</v>
      </c>
      <c r="F701">
        <v>0.74188299999999996</v>
      </c>
      <c r="G701">
        <v>18.613282999999999</v>
      </c>
      <c r="H701">
        <v>0.74188299999999996</v>
      </c>
      <c r="I701" t="s">
        <v>714</v>
      </c>
      <c r="J701">
        <v>16.128</v>
      </c>
      <c r="K701">
        <v>8.7999999999999995E-2</v>
      </c>
      <c r="L701">
        <v>15.691000000000001</v>
      </c>
      <c r="M701">
        <v>0.13300000000000001</v>
      </c>
      <c r="N701">
        <v>15.471</v>
      </c>
      <c r="O701">
        <v>0.14799999999999999</v>
      </c>
      <c r="Q701">
        <v>18.613512244539901</v>
      </c>
      <c r="R701">
        <v>0.74207390128508399</v>
      </c>
      <c r="S701">
        <v>20.409498214721701</v>
      </c>
      <c r="U701">
        <v>24.082395553588899</v>
      </c>
      <c r="X701">
        <v>6.5101154148578602E-2</v>
      </c>
      <c r="Y701">
        <v>1.19362533092499</v>
      </c>
    </row>
    <row r="702" spans="3:55" x14ac:dyDescent="0.25">
      <c r="C702">
        <v>18.571206270000001</v>
      </c>
      <c r="D702">
        <v>0.35187796399999999</v>
      </c>
      <c r="E702">
        <v>18.571459999999998</v>
      </c>
      <c r="F702">
        <v>0.351572</v>
      </c>
      <c r="G702">
        <v>18.571459999999998</v>
      </c>
      <c r="H702">
        <v>0.351572</v>
      </c>
      <c r="I702" t="s">
        <v>715</v>
      </c>
      <c r="J702">
        <v>14.817</v>
      </c>
      <c r="K702">
        <v>4.2000000000000003E-2</v>
      </c>
      <c r="L702">
        <v>14.359</v>
      </c>
      <c r="M702">
        <v>0.04</v>
      </c>
      <c r="N702">
        <v>14.276999999999999</v>
      </c>
      <c r="O702">
        <v>6.4000000000000001E-2</v>
      </c>
      <c r="Q702">
        <v>18.5712062670896</v>
      </c>
      <c r="R702">
        <v>0.35187796381902903</v>
      </c>
      <c r="S702">
        <v>20.817201614379901</v>
      </c>
      <c r="U702">
        <v>22.085546493530298</v>
      </c>
      <c r="X702">
        <v>7.6718367636203794E-2</v>
      </c>
      <c r="Y702">
        <v>0.27204090356826799</v>
      </c>
      <c r="AA702">
        <v>18.571206270000001</v>
      </c>
      <c r="AB702">
        <v>0.35187796399999999</v>
      </c>
      <c r="AC702">
        <v>1.379</v>
      </c>
      <c r="AD702">
        <v>18.571439999999999</v>
      </c>
      <c r="AE702">
        <v>0.351574</v>
      </c>
      <c r="AF702" t="s">
        <v>1241</v>
      </c>
      <c r="AG702">
        <v>18.5714398</v>
      </c>
      <c r="AH702">
        <v>0.3515742</v>
      </c>
      <c r="AI702">
        <v>129</v>
      </c>
      <c r="AJ702">
        <v>15.693</v>
      </c>
      <c r="AK702">
        <v>0</v>
      </c>
      <c r="AL702">
        <v>0</v>
      </c>
      <c r="AM702">
        <v>6</v>
      </c>
      <c r="AN702">
        <v>-14.9</v>
      </c>
      <c r="AO702">
        <v>14.817</v>
      </c>
      <c r="AP702">
        <v>14.276999999999999</v>
      </c>
      <c r="AQ702">
        <v>16.931999999999999</v>
      </c>
      <c r="AR702">
        <v>16.152000000000001</v>
      </c>
      <c r="AS702">
        <v>15.981</v>
      </c>
      <c r="AT702">
        <v>15.647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1</v>
      </c>
      <c r="BC702">
        <v>0</v>
      </c>
    </row>
    <row r="703" spans="3:55" x14ac:dyDescent="0.25">
      <c r="C703">
        <v>18.463157760000001</v>
      </c>
      <c r="D703">
        <v>0.37142205900000003</v>
      </c>
      <c r="E703">
        <v>18.462979000000001</v>
      </c>
      <c r="F703">
        <v>0.37143999999999999</v>
      </c>
      <c r="G703">
        <v>18.462979000000001</v>
      </c>
      <c r="H703">
        <v>0.37143999999999999</v>
      </c>
      <c r="I703" t="s">
        <v>716</v>
      </c>
      <c r="J703">
        <v>15.438000000000001</v>
      </c>
      <c r="K703">
        <v>4.9000000000000002E-2</v>
      </c>
      <c r="L703">
        <v>15.281000000000001</v>
      </c>
      <c r="M703">
        <v>9.4E-2</v>
      </c>
      <c r="N703">
        <v>15.382</v>
      </c>
      <c r="O703">
        <v>0.14099999999999999</v>
      </c>
      <c r="Q703">
        <v>18.4631577552762</v>
      </c>
      <c r="R703">
        <v>0.37142205899352698</v>
      </c>
      <c r="S703">
        <v>22.518938064575199</v>
      </c>
      <c r="U703">
        <v>22.732040405273398</v>
      </c>
      <c r="X703">
        <v>0.25659194588661199</v>
      </c>
      <c r="Y703">
        <v>0.31806448101997398</v>
      </c>
      <c r="AA703">
        <v>18.463157760000001</v>
      </c>
      <c r="AB703">
        <v>0.37142205900000003</v>
      </c>
      <c r="AC703">
        <v>0.443</v>
      </c>
      <c r="AD703">
        <v>18.463035000000001</v>
      </c>
      <c r="AE703">
        <v>0.37143500000000002</v>
      </c>
      <c r="AF703" t="s">
        <v>1242</v>
      </c>
      <c r="AG703">
        <v>18.463035300000001</v>
      </c>
      <c r="AH703">
        <v>0.37143500000000002</v>
      </c>
      <c r="AI703">
        <v>310</v>
      </c>
      <c r="AJ703">
        <v>16.37</v>
      </c>
      <c r="AK703">
        <v>0</v>
      </c>
      <c r="AL703">
        <v>0</v>
      </c>
      <c r="AM703">
        <v>5.4</v>
      </c>
      <c r="AN703">
        <v>-5.2</v>
      </c>
      <c r="AO703">
        <v>15.438000000000001</v>
      </c>
      <c r="AP703">
        <v>15.382</v>
      </c>
      <c r="AQ703" t="s">
        <v>833</v>
      </c>
      <c r="AR703" t="s">
        <v>833</v>
      </c>
      <c r="AS703" t="s">
        <v>833</v>
      </c>
      <c r="AT703" t="s">
        <v>833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1</v>
      </c>
      <c r="BC703">
        <v>0</v>
      </c>
    </row>
    <row r="704" spans="3:55" x14ac:dyDescent="0.25">
      <c r="C704">
        <v>18.588448169999999</v>
      </c>
      <c r="D704">
        <v>1.004848736</v>
      </c>
      <c r="E704">
        <v>18.588336999999999</v>
      </c>
      <c r="F704">
        <v>1.004705</v>
      </c>
      <c r="G704">
        <v>18.588336999999999</v>
      </c>
      <c r="H704">
        <v>1.004705</v>
      </c>
      <c r="I704" t="s">
        <v>717</v>
      </c>
      <c r="J704">
        <v>12.218</v>
      </c>
      <c r="K704">
        <v>2.1000000000000001E-2</v>
      </c>
      <c r="L704">
        <v>11.763</v>
      </c>
      <c r="M704">
        <v>0.03</v>
      </c>
      <c r="N704">
        <v>11.696999999999999</v>
      </c>
      <c r="O704">
        <v>2.1999999999999999E-2</v>
      </c>
      <c r="Q704">
        <v>18.588448168997701</v>
      </c>
      <c r="R704">
        <v>1.00484873631005</v>
      </c>
      <c r="S704">
        <v>20.033178329467798</v>
      </c>
      <c r="U704">
        <v>23.3641681671143</v>
      </c>
      <c r="X704">
        <v>6.0460060834884602E-2</v>
      </c>
      <c r="Y704">
        <v>0.75515574216842696</v>
      </c>
      <c r="AA704">
        <v>18.588448169999999</v>
      </c>
      <c r="AB704">
        <v>1.004848736</v>
      </c>
      <c r="AC704">
        <v>0.76600000000000001</v>
      </c>
      <c r="AD704">
        <v>18.588301999999999</v>
      </c>
      <c r="AE704">
        <v>1.004694</v>
      </c>
      <c r="AF704" t="s">
        <v>1243</v>
      </c>
      <c r="AG704">
        <v>18.5883024</v>
      </c>
      <c r="AH704">
        <v>1.0046938999999999</v>
      </c>
      <c r="AI704">
        <v>30</v>
      </c>
      <c r="AJ704">
        <v>13.603</v>
      </c>
      <c r="AK704">
        <v>0</v>
      </c>
      <c r="AL704">
        <v>0</v>
      </c>
      <c r="AM704">
        <v>26.1</v>
      </c>
      <c r="AN704">
        <v>18.8</v>
      </c>
      <c r="AO704">
        <v>12.218</v>
      </c>
      <c r="AP704">
        <v>11.696999999999999</v>
      </c>
      <c r="AQ704">
        <v>14.478999999999999</v>
      </c>
      <c r="AR704">
        <v>13.654</v>
      </c>
      <c r="AS704">
        <v>13.42</v>
      </c>
      <c r="AT704">
        <v>13.145</v>
      </c>
      <c r="AU704">
        <v>0</v>
      </c>
      <c r="AV704">
        <v>0</v>
      </c>
      <c r="AW704">
        <v>0</v>
      </c>
      <c r="AX704">
        <v>0</v>
      </c>
      <c r="AY704">
        <v>1</v>
      </c>
      <c r="AZ704">
        <v>1</v>
      </c>
      <c r="BA704">
        <v>0</v>
      </c>
      <c r="BB704">
        <v>1</v>
      </c>
      <c r="BC704">
        <v>0</v>
      </c>
    </row>
    <row r="705" spans="3:55" x14ac:dyDescent="0.25">
      <c r="C705">
        <v>18.698283249999999</v>
      </c>
      <c r="D705">
        <v>1.0373386870000001</v>
      </c>
      <c r="E705">
        <v>18.698031</v>
      </c>
      <c r="F705">
        <v>1.0372349999999999</v>
      </c>
      <c r="G705">
        <v>18.698031</v>
      </c>
      <c r="H705">
        <v>1.0372349999999999</v>
      </c>
      <c r="I705" t="s">
        <v>718</v>
      </c>
      <c r="J705">
        <v>15.287000000000001</v>
      </c>
      <c r="K705">
        <v>4.4999999999999998E-2</v>
      </c>
      <c r="L705">
        <v>14.859</v>
      </c>
      <c r="M705">
        <v>6.7000000000000004E-2</v>
      </c>
      <c r="N705">
        <v>14.728999999999999</v>
      </c>
      <c r="O705">
        <v>0.10199999999999999</v>
      </c>
      <c r="Q705">
        <v>18.6982832505687</v>
      </c>
      <c r="R705">
        <v>1.03733868682317</v>
      </c>
      <c r="S705">
        <v>22.0399055480957</v>
      </c>
      <c r="U705">
        <v>24.0464687347412</v>
      </c>
      <c r="X705">
        <v>0.21696373820304901</v>
      </c>
      <c r="Y705">
        <v>0.78564071655273404</v>
      </c>
      <c r="AA705">
        <v>18.698283249999999</v>
      </c>
      <c r="AB705">
        <v>1.0373386870000001</v>
      </c>
      <c r="AC705">
        <v>1.1419999999999999</v>
      </c>
      <c r="AD705">
        <v>18.697966999999998</v>
      </c>
      <c r="AE705">
        <v>1.03731</v>
      </c>
      <c r="AF705" t="s">
        <v>1244</v>
      </c>
      <c r="AG705">
        <v>18.6979674</v>
      </c>
      <c r="AH705">
        <v>1.0373095000000001</v>
      </c>
      <c r="AI705">
        <v>248</v>
      </c>
      <c r="AJ705">
        <v>16.478999999999999</v>
      </c>
      <c r="AK705">
        <v>0</v>
      </c>
      <c r="AL705">
        <v>0</v>
      </c>
      <c r="AM705">
        <v>-3.5</v>
      </c>
      <c r="AN705">
        <v>-5.2</v>
      </c>
      <c r="AO705">
        <v>15.287000000000001</v>
      </c>
      <c r="AP705">
        <v>14.728999999999999</v>
      </c>
      <c r="AQ705" t="s">
        <v>833</v>
      </c>
      <c r="AR705" t="s">
        <v>833</v>
      </c>
      <c r="AS705" t="s">
        <v>833</v>
      </c>
      <c r="AT705" t="s">
        <v>833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1</v>
      </c>
      <c r="BC705">
        <v>0</v>
      </c>
    </row>
    <row r="706" spans="3:55" x14ac:dyDescent="0.25">
      <c r="C706">
        <v>18.521749209999999</v>
      </c>
      <c r="D706">
        <v>-4.0201417000000003E-2</v>
      </c>
      <c r="E706">
        <v>18.521841999999999</v>
      </c>
      <c r="F706">
        <v>-4.0280999999999997E-2</v>
      </c>
      <c r="G706">
        <v>18.521841999999999</v>
      </c>
      <c r="H706">
        <v>-4.0280999999999997E-2</v>
      </c>
      <c r="I706" t="s">
        <v>719</v>
      </c>
      <c r="J706">
        <v>10.750999999999999</v>
      </c>
      <c r="K706">
        <v>2.5999999999999999E-2</v>
      </c>
      <c r="L706">
        <v>10.423999999999999</v>
      </c>
      <c r="M706">
        <v>2.1999999999999999E-2</v>
      </c>
      <c r="N706">
        <v>10.363</v>
      </c>
      <c r="O706">
        <v>2.4E-2</v>
      </c>
      <c r="Q706">
        <v>18.5217492074826</v>
      </c>
      <c r="R706">
        <v>-4.0201417041334502E-2</v>
      </c>
      <c r="S706">
        <v>17.753158569335898</v>
      </c>
      <c r="U706">
        <v>24.6515998840332</v>
      </c>
      <c r="X706">
        <v>3.9009258151054403E-2</v>
      </c>
      <c r="Y706">
        <v>1.85238492488861</v>
      </c>
      <c r="AA706">
        <v>18.521749209999999</v>
      </c>
      <c r="AB706">
        <v>-4.0201417000000003E-2</v>
      </c>
      <c r="AC706">
        <v>0.34100000000000003</v>
      </c>
      <c r="AD706">
        <v>18.521825</v>
      </c>
      <c r="AE706">
        <v>-4.0258000000000002E-2</v>
      </c>
      <c r="AF706" t="s">
        <v>1245</v>
      </c>
      <c r="AG706">
        <v>18.521825</v>
      </c>
      <c r="AH706">
        <v>-4.02584E-2</v>
      </c>
      <c r="AI706">
        <v>24</v>
      </c>
      <c r="AJ706">
        <v>11.957000000000001</v>
      </c>
      <c r="AK706">
        <v>0</v>
      </c>
      <c r="AL706">
        <v>0</v>
      </c>
      <c r="AM706">
        <v>8.3000000000000007</v>
      </c>
      <c r="AN706">
        <v>-0.9</v>
      </c>
      <c r="AO706">
        <v>10.750999999999999</v>
      </c>
      <c r="AP706">
        <v>10.363</v>
      </c>
      <c r="AQ706">
        <v>12.678000000000001</v>
      </c>
      <c r="AR706">
        <v>11.974</v>
      </c>
      <c r="AS706">
        <v>11.797000000000001</v>
      </c>
      <c r="AT706">
        <v>11.608000000000001</v>
      </c>
      <c r="AU706">
        <v>0</v>
      </c>
      <c r="AV706">
        <v>1</v>
      </c>
      <c r="AW706">
        <v>0</v>
      </c>
      <c r="AX706">
        <v>0</v>
      </c>
      <c r="AY706">
        <v>1</v>
      </c>
      <c r="AZ706">
        <v>1</v>
      </c>
      <c r="BA706">
        <v>1</v>
      </c>
      <c r="BB706">
        <v>1</v>
      </c>
      <c r="BC706">
        <v>0</v>
      </c>
    </row>
    <row r="707" spans="3:55" x14ac:dyDescent="0.25">
      <c r="C707">
        <v>18.623562310000001</v>
      </c>
      <c r="D707">
        <v>0.51658961599999997</v>
      </c>
      <c r="E707">
        <v>18.623526999999999</v>
      </c>
      <c r="F707">
        <v>0.51659600000000006</v>
      </c>
      <c r="G707">
        <v>18.623526999999999</v>
      </c>
      <c r="H707">
        <v>0.51659600000000006</v>
      </c>
      <c r="I707" t="s">
        <v>720</v>
      </c>
      <c r="J707">
        <v>16.417999999999999</v>
      </c>
      <c r="K707">
        <v>0.125</v>
      </c>
      <c r="L707">
        <v>15.8</v>
      </c>
      <c r="M707">
        <v>0.158</v>
      </c>
      <c r="N707">
        <v>15.132999999999999</v>
      </c>
      <c r="O707">
        <v>0.125</v>
      </c>
      <c r="Q707">
        <v>18.6235623095317</v>
      </c>
      <c r="R707">
        <v>0.51658961621384902</v>
      </c>
      <c r="S707">
        <v>20.4892272949219</v>
      </c>
      <c r="U707">
        <v>26.897689819335898</v>
      </c>
      <c r="X707">
        <v>8.4521591663360596E-2</v>
      </c>
      <c r="Y707">
        <v>12.6084957122803</v>
      </c>
    </row>
    <row r="708" spans="3:55" x14ac:dyDescent="0.25">
      <c r="C708">
        <v>18.607263799999998</v>
      </c>
      <c r="D708">
        <v>0.53663595399999997</v>
      </c>
      <c r="E708">
        <v>18.607050000000001</v>
      </c>
      <c r="F708">
        <v>0.53612099999999996</v>
      </c>
      <c r="G708">
        <v>18.607050000000001</v>
      </c>
      <c r="H708">
        <v>0.53612099999999996</v>
      </c>
      <c r="I708" t="s">
        <v>721</v>
      </c>
      <c r="J708">
        <v>15.954000000000001</v>
      </c>
      <c r="K708">
        <v>0.20499999999999999</v>
      </c>
      <c r="L708">
        <v>15.385</v>
      </c>
      <c r="M708">
        <v>0.218</v>
      </c>
      <c r="N708">
        <v>14.757999999999999</v>
      </c>
      <c r="O708">
        <v>0.16600000000000001</v>
      </c>
      <c r="Q708">
        <v>18.6072638044051</v>
      </c>
      <c r="R708">
        <v>0.53663595383560503</v>
      </c>
      <c r="S708">
        <v>17.359481811523398</v>
      </c>
      <c r="U708">
        <v>23.289361953735401</v>
      </c>
      <c r="X708">
        <v>1.29198832437396E-2</v>
      </c>
      <c r="Y708">
        <v>0.46976989507675199</v>
      </c>
    </row>
    <row r="709" spans="3:55" x14ac:dyDescent="0.25">
      <c r="C709">
        <v>18.50899969</v>
      </c>
      <c r="D709">
        <v>0.38619547399999998</v>
      </c>
      <c r="E709">
        <v>18.508707000000001</v>
      </c>
      <c r="F709">
        <v>0.38602700000000001</v>
      </c>
      <c r="G709">
        <v>18.508707000000001</v>
      </c>
      <c r="H709">
        <v>0.38602700000000001</v>
      </c>
      <c r="I709" t="s">
        <v>722</v>
      </c>
      <c r="J709">
        <v>11.882</v>
      </c>
      <c r="K709">
        <v>2.7E-2</v>
      </c>
      <c r="L709">
        <v>11.231999999999999</v>
      </c>
      <c r="M709">
        <v>0.03</v>
      </c>
      <c r="N709">
        <v>11.153</v>
      </c>
      <c r="O709">
        <v>0.02</v>
      </c>
      <c r="Q709">
        <v>18.508999693061799</v>
      </c>
      <c r="R709">
        <v>0.38619547431953699</v>
      </c>
      <c r="S709">
        <v>22.842523574829102</v>
      </c>
      <c r="U709">
        <v>23.561750411987301</v>
      </c>
      <c r="X709">
        <v>0.332842737436295</v>
      </c>
      <c r="Y709">
        <v>1.21724700927734</v>
      </c>
      <c r="AA709">
        <v>18.50899969</v>
      </c>
      <c r="AB709">
        <v>0.38619547399999998</v>
      </c>
      <c r="AC709">
        <v>1.246</v>
      </c>
      <c r="AD709">
        <v>18.508704999999999</v>
      </c>
      <c r="AE709">
        <v>0.38601400000000002</v>
      </c>
      <c r="AF709" t="s">
        <v>1246</v>
      </c>
      <c r="AG709">
        <v>18.5087048</v>
      </c>
      <c r="AH709">
        <v>0.38601419999999997</v>
      </c>
      <c r="AI709">
        <v>87</v>
      </c>
      <c r="AJ709">
        <v>13.742000000000001</v>
      </c>
      <c r="AK709">
        <v>0</v>
      </c>
      <c r="AL709">
        <v>0</v>
      </c>
      <c r="AM709">
        <v>20.8</v>
      </c>
      <c r="AN709">
        <v>29.2</v>
      </c>
      <c r="AO709">
        <v>11.882</v>
      </c>
      <c r="AP709">
        <v>11.153</v>
      </c>
      <c r="AQ709">
        <v>15.173</v>
      </c>
      <c r="AR709">
        <v>14.02</v>
      </c>
      <c r="AS709">
        <v>13.589</v>
      </c>
      <c r="AT709">
        <v>13.192</v>
      </c>
      <c r="AU709">
        <v>0</v>
      </c>
      <c r="AV709">
        <v>0</v>
      </c>
      <c r="AW709">
        <v>0</v>
      </c>
      <c r="AX709">
        <v>0</v>
      </c>
      <c r="AY709">
        <v>1</v>
      </c>
      <c r="AZ709">
        <v>1</v>
      </c>
      <c r="BA709">
        <v>0</v>
      </c>
      <c r="BB709">
        <v>0</v>
      </c>
      <c r="BC709">
        <v>0</v>
      </c>
    </row>
    <row r="710" spans="3:55" x14ac:dyDescent="0.25">
      <c r="C710">
        <v>18.580798210000001</v>
      </c>
      <c r="D710">
        <v>0.36228726</v>
      </c>
      <c r="E710">
        <v>18.580808000000001</v>
      </c>
      <c r="F710">
        <v>0.36207800000000001</v>
      </c>
      <c r="G710">
        <v>18.580808000000001</v>
      </c>
      <c r="H710">
        <v>0.36207800000000001</v>
      </c>
      <c r="I710" t="s">
        <v>723</v>
      </c>
      <c r="J710">
        <v>15.363</v>
      </c>
      <c r="K710">
        <v>5.3999999999999999E-2</v>
      </c>
      <c r="L710">
        <v>15.135</v>
      </c>
      <c r="M710">
        <v>0.09</v>
      </c>
      <c r="N710">
        <v>15.013999999999999</v>
      </c>
      <c r="O710">
        <v>9.8000000000000004E-2</v>
      </c>
      <c r="Q710">
        <v>18.580798213911802</v>
      </c>
      <c r="R710">
        <v>0.36228725967308401</v>
      </c>
      <c r="S710">
        <v>20.655229568481399</v>
      </c>
      <c r="U710">
        <v>21.953081130981399</v>
      </c>
      <c r="X710">
        <v>8.8823720812797505E-2</v>
      </c>
      <c r="Y710">
        <v>0.30654782056808499</v>
      </c>
      <c r="AA710">
        <v>18.580798210000001</v>
      </c>
      <c r="AB710">
        <v>0.36228726</v>
      </c>
      <c r="AC710">
        <v>0.73199999999999998</v>
      </c>
      <c r="AD710">
        <v>18.580736000000002</v>
      </c>
      <c r="AE710">
        <v>0.36209400000000003</v>
      </c>
      <c r="AF710" t="s">
        <v>1247</v>
      </c>
      <c r="AG710">
        <v>18.580735900000001</v>
      </c>
      <c r="AH710">
        <v>0.36209370000000002</v>
      </c>
      <c r="AI710">
        <v>269</v>
      </c>
      <c r="AJ710">
        <v>16.193999999999999</v>
      </c>
      <c r="AK710">
        <v>0</v>
      </c>
      <c r="AL710">
        <v>0</v>
      </c>
      <c r="AM710">
        <v>-7.7</v>
      </c>
      <c r="AN710">
        <v>-1.9</v>
      </c>
      <c r="AO710">
        <v>15.363</v>
      </c>
      <c r="AP710">
        <v>15.013999999999999</v>
      </c>
      <c r="AQ710">
        <v>17.277999999999999</v>
      </c>
      <c r="AR710">
        <v>16.548999999999999</v>
      </c>
      <c r="AS710">
        <v>16.402000000000001</v>
      </c>
      <c r="AT710" t="s">
        <v>833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1</v>
      </c>
      <c r="BC710">
        <v>0</v>
      </c>
    </row>
    <row r="711" spans="3:55" x14ac:dyDescent="0.25">
      <c r="C711">
        <v>18.65560503</v>
      </c>
      <c r="D711">
        <v>-0.15719861199999999</v>
      </c>
      <c r="E711">
        <v>18.655481999999999</v>
      </c>
      <c r="F711">
        <v>-0.157247</v>
      </c>
      <c r="G711">
        <v>18.655481999999999</v>
      </c>
      <c r="H711">
        <v>-0.157247</v>
      </c>
      <c r="I711" t="s">
        <v>724</v>
      </c>
      <c r="J711">
        <v>11.394</v>
      </c>
      <c r="K711">
        <v>2.5999999999999999E-2</v>
      </c>
      <c r="L711">
        <v>11.115</v>
      </c>
      <c r="M711">
        <v>2.7E-2</v>
      </c>
      <c r="N711">
        <v>11.012</v>
      </c>
      <c r="O711">
        <v>2.4E-2</v>
      </c>
      <c r="Q711">
        <v>18.655605026535401</v>
      </c>
      <c r="R711">
        <v>-0.15719861209743499</v>
      </c>
      <c r="S711">
        <v>17.772199630737301</v>
      </c>
      <c r="U711">
        <v>25.8126430511475</v>
      </c>
      <c r="X711">
        <v>3.9069592952728299E-2</v>
      </c>
      <c r="Y711">
        <v>6.0698175430297896</v>
      </c>
      <c r="AA711">
        <v>18.65560503</v>
      </c>
      <c r="AB711">
        <v>-0.15719861199999999</v>
      </c>
      <c r="AC711">
        <v>0.41799999999999998</v>
      </c>
      <c r="AD711">
        <v>18.655498999999999</v>
      </c>
      <c r="AE711">
        <v>-0.157246</v>
      </c>
      <c r="AF711" t="s">
        <v>1248</v>
      </c>
      <c r="AG711">
        <v>18.655498900000001</v>
      </c>
      <c r="AH711">
        <v>-0.15724560000000001</v>
      </c>
      <c r="AI711">
        <v>31</v>
      </c>
      <c r="AJ711">
        <v>12.464</v>
      </c>
      <c r="AK711">
        <v>0</v>
      </c>
      <c r="AL711">
        <v>0</v>
      </c>
      <c r="AM711">
        <v>-12.9</v>
      </c>
      <c r="AN711">
        <v>-15.3</v>
      </c>
      <c r="AO711">
        <v>11.394</v>
      </c>
      <c r="AP711">
        <v>11.012</v>
      </c>
      <c r="AQ711">
        <v>13.07</v>
      </c>
      <c r="AR711">
        <v>12.46</v>
      </c>
      <c r="AS711">
        <v>12.308</v>
      </c>
      <c r="AT711">
        <v>12.138</v>
      </c>
      <c r="AU711">
        <v>0</v>
      </c>
      <c r="AV711">
        <v>0</v>
      </c>
      <c r="AW711">
        <v>0</v>
      </c>
      <c r="AX711">
        <v>0</v>
      </c>
      <c r="AY711">
        <v>1</v>
      </c>
      <c r="AZ711">
        <v>1</v>
      </c>
      <c r="BA711">
        <v>1</v>
      </c>
      <c r="BB711">
        <v>1</v>
      </c>
      <c r="BC711">
        <v>0</v>
      </c>
    </row>
    <row r="712" spans="3:55" x14ac:dyDescent="0.25">
      <c r="C712">
        <v>18.528349510000002</v>
      </c>
      <c r="D712">
        <v>-1.0877860000000001E-3</v>
      </c>
      <c r="E712">
        <v>18.528455000000001</v>
      </c>
      <c r="F712">
        <v>-1.1590000000000001E-3</v>
      </c>
      <c r="G712">
        <v>18.528455000000001</v>
      </c>
      <c r="H712">
        <v>-1.1590000000000001E-3</v>
      </c>
      <c r="I712" t="s">
        <v>725</v>
      </c>
      <c r="J712">
        <v>12.403</v>
      </c>
      <c r="K712">
        <v>2.4E-2</v>
      </c>
      <c r="L712">
        <v>12.045</v>
      </c>
      <c r="M712">
        <v>2.5000000000000001E-2</v>
      </c>
      <c r="N712">
        <v>11.986000000000001</v>
      </c>
      <c r="O712">
        <v>2.4E-2</v>
      </c>
      <c r="Q712">
        <v>18.528349507170699</v>
      </c>
      <c r="R712">
        <v>-1.08778649674715E-3</v>
      </c>
      <c r="S712">
        <v>18.9605808258057</v>
      </c>
      <c r="U712">
        <v>27.518806457519499</v>
      </c>
      <c r="X712">
        <v>7.1218475699424702E-2</v>
      </c>
      <c r="Y712">
        <v>24.685260772705099</v>
      </c>
      <c r="AA712">
        <v>18.528349510000002</v>
      </c>
      <c r="AB712">
        <v>-1.0877860000000001E-3</v>
      </c>
      <c r="AC712">
        <v>0.32500000000000001</v>
      </c>
      <c r="AD712">
        <v>18.528428000000002</v>
      </c>
      <c r="AE712">
        <v>-1.1329999999999999E-3</v>
      </c>
      <c r="AF712" t="s">
        <v>1249</v>
      </c>
      <c r="AG712">
        <v>18.528427700000002</v>
      </c>
      <c r="AH712">
        <v>-1.1328E-3</v>
      </c>
      <c r="AI712">
        <v>23</v>
      </c>
      <c r="AJ712">
        <v>13.585000000000001</v>
      </c>
      <c r="AK712">
        <v>0</v>
      </c>
      <c r="AL712">
        <v>0</v>
      </c>
      <c r="AM712">
        <v>-23.5</v>
      </c>
      <c r="AN712">
        <v>-21</v>
      </c>
      <c r="AO712">
        <v>12.403</v>
      </c>
      <c r="AP712">
        <v>11.986000000000001</v>
      </c>
      <c r="AQ712">
        <v>14.343</v>
      </c>
      <c r="AR712">
        <v>13.638</v>
      </c>
      <c r="AS712">
        <v>13.455</v>
      </c>
      <c r="AT712">
        <v>13.257999999999999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1</v>
      </c>
      <c r="BA712">
        <v>1</v>
      </c>
      <c r="BB712">
        <v>1</v>
      </c>
      <c r="BC712">
        <v>0</v>
      </c>
    </row>
    <row r="713" spans="3:55" x14ac:dyDescent="0.25">
      <c r="C713">
        <v>18.527395469999998</v>
      </c>
      <c r="D713">
        <v>0.62970959000000004</v>
      </c>
      <c r="E713">
        <v>18.527443999999999</v>
      </c>
      <c r="F713">
        <v>0.62956500000000004</v>
      </c>
      <c r="G713">
        <v>18.527443999999999</v>
      </c>
      <c r="H713">
        <v>0.62956500000000004</v>
      </c>
      <c r="I713" t="s">
        <v>726</v>
      </c>
      <c r="J713">
        <v>11.494999999999999</v>
      </c>
      <c r="K713">
        <v>2.3E-2</v>
      </c>
      <c r="L713">
        <v>11.223000000000001</v>
      </c>
      <c r="M713">
        <v>3.5999999999999997E-2</v>
      </c>
      <c r="N713">
        <v>11.138</v>
      </c>
      <c r="O713">
        <v>2.1999999999999999E-2</v>
      </c>
      <c r="Q713">
        <v>18.527395467255602</v>
      </c>
      <c r="R713">
        <v>0.62970959033771901</v>
      </c>
      <c r="S713">
        <v>16.501924514770501</v>
      </c>
      <c r="U713">
        <v>22.808366775512699</v>
      </c>
      <c r="X713">
        <v>7.6413252390921099E-3</v>
      </c>
      <c r="Y713">
        <v>0.53678345680236805</v>
      </c>
      <c r="AA713">
        <v>18.527395469999998</v>
      </c>
      <c r="AB713">
        <v>0.62970959000000004</v>
      </c>
      <c r="AC713">
        <v>0.60199999999999998</v>
      </c>
      <c r="AD713">
        <v>18.527460999999999</v>
      </c>
      <c r="AE713">
        <v>0.629556</v>
      </c>
      <c r="AF713" t="s">
        <v>1250</v>
      </c>
      <c r="AG713">
        <v>18.527461200000001</v>
      </c>
      <c r="AH713">
        <v>0.62955589999999995</v>
      </c>
      <c r="AI713">
        <v>38</v>
      </c>
      <c r="AJ713">
        <v>12.504</v>
      </c>
      <c r="AK713">
        <v>0</v>
      </c>
      <c r="AL713">
        <v>34</v>
      </c>
      <c r="AM713">
        <v>-3.4</v>
      </c>
      <c r="AN713">
        <v>-9</v>
      </c>
      <c r="AO713">
        <v>11.494999999999999</v>
      </c>
      <c r="AP713">
        <v>11.138</v>
      </c>
      <c r="AQ713">
        <v>13.044</v>
      </c>
      <c r="AR713">
        <v>12.492000000000001</v>
      </c>
      <c r="AS713">
        <v>12.372999999999999</v>
      </c>
      <c r="AT713">
        <v>12.237</v>
      </c>
      <c r="AU713">
        <v>0</v>
      </c>
      <c r="AV713">
        <v>2</v>
      </c>
      <c r="AW713">
        <v>0</v>
      </c>
      <c r="AX713">
        <v>0</v>
      </c>
      <c r="AY713">
        <v>2</v>
      </c>
      <c r="AZ713">
        <v>2</v>
      </c>
      <c r="BA713">
        <v>0</v>
      </c>
      <c r="BB713">
        <v>2</v>
      </c>
      <c r="BC713">
        <v>0</v>
      </c>
    </row>
    <row r="714" spans="3:55" x14ac:dyDescent="0.25">
      <c r="C714">
        <v>18.54661711</v>
      </c>
      <c r="D714">
        <v>-0.40046403699999999</v>
      </c>
      <c r="E714">
        <v>18.546472000000001</v>
      </c>
      <c r="F714">
        <v>-0.40073199999999998</v>
      </c>
      <c r="G714">
        <v>18.546472000000001</v>
      </c>
      <c r="H714">
        <v>-0.40073199999999998</v>
      </c>
      <c r="I714" t="s">
        <v>727</v>
      </c>
      <c r="J714">
        <v>11.067</v>
      </c>
      <c r="K714">
        <v>2.7E-2</v>
      </c>
      <c r="L714">
        <v>10.69</v>
      </c>
      <c r="M714">
        <v>2.1999999999999999E-2</v>
      </c>
      <c r="N714">
        <v>10.621</v>
      </c>
      <c r="O714">
        <v>2.1000000000000001E-2</v>
      </c>
      <c r="Q714">
        <v>18.546617112583899</v>
      </c>
      <c r="R714">
        <v>-0.40046403656292601</v>
      </c>
      <c r="S714">
        <v>18.289731979370099</v>
      </c>
      <c r="U714">
        <v>25.370735168456999</v>
      </c>
      <c r="X714">
        <v>5.1444679498672499E-2</v>
      </c>
      <c r="Y714">
        <v>5.0104837417602504</v>
      </c>
      <c r="AA714">
        <v>18.54661711</v>
      </c>
      <c r="AB714">
        <v>-0.40046403699999999</v>
      </c>
      <c r="AC714">
        <v>0.94899999999999995</v>
      </c>
      <c r="AD714">
        <v>18.546457</v>
      </c>
      <c r="AE714">
        <v>-0.400673</v>
      </c>
      <c r="AF714" t="s">
        <v>1251</v>
      </c>
      <c r="AG714">
        <v>18.546456800000001</v>
      </c>
      <c r="AH714">
        <v>-0.40067340000000001</v>
      </c>
      <c r="AI714">
        <v>24</v>
      </c>
      <c r="AJ714">
        <v>12.35</v>
      </c>
      <c r="AK714">
        <v>0</v>
      </c>
      <c r="AL714">
        <v>0</v>
      </c>
      <c r="AM714">
        <v>32.9</v>
      </c>
      <c r="AN714">
        <v>25.5</v>
      </c>
      <c r="AO714">
        <v>11.067</v>
      </c>
      <c r="AP714">
        <v>10.621</v>
      </c>
      <c r="AQ714">
        <v>13.157</v>
      </c>
      <c r="AR714">
        <v>12.413</v>
      </c>
      <c r="AS714">
        <v>12.198</v>
      </c>
      <c r="AT714">
        <v>11.955</v>
      </c>
      <c r="AU714">
        <v>0</v>
      </c>
      <c r="AV714">
        <v>0</v>
      </c>
      <c r="AW714">
        <v>0</v>
      </c>
      <c r="AX714">
        <v>0</v>
      </c>
      <c r="AY714">
        <v>1</v>
      </c>
      <c r="AZ714">
        <v>1</v>
      </c>
      <c r="BA714">
        <v>1</v>
      </c>
      <c r="BB714">
        <v>1</v>
      </c>
      <c r="BC714">
        <v>0</v>
      </c>
    </row>
    <row r="715" spans="3:55" x14ac:dyDescent="0.25">
      <c r="C715">
        <v>18.470341380000001</v>
      </c>
      <c r="D715">
        <v>0.91726048900000001</v>
      </c>
      <c r="E715">
        <v>18.470405</v>
      </c>
      <c r="F715">
        <v>0.91716299999999995</v>
      </c>
      <c r="G715">
        <v>18.470405</v>
      </c>
      <c r="H715">
        <v>0.91716299999999995</v>
      </c>
      <c r="I715" t="s">
        <v>728</v>
      </c>
      <c r="J715">
        <v>14.111000000000001</v>
      </c>
      <c r="K715">
        <v>2.8000000000000001E-2</v>
      </c>
      <c r="L715">
        <v>13.804</v>
      </c>
      <c r="M715">
        <v>3.5000000000000003E-2</v>
      </c>
      <c r="N715">
        <v>13.721</v>
      </c>
      <c r="O715">
        <v>4.1000000000000002E-2</v>
      </c>
      <c r="Q715">
        <v>18.470341376486701</v>
      </c>
      <c r="R715">
        <v>0.91726048869764498</v>
      </c>
      <c r="S715">
        <v>19.829931259155298</v>
      </c>
      <c r="U715">
        <v>22.994470596313501</v>
      </c>
      <c r="X715">
        <v>5.3290374577045399E-2</v>
      </c>
      <c r="Y715">
        <v>0.84331005811691295</v>
      </c>
      <c r="AA715">
        <v>18.470341380000001</v>
      </c>
      <c r="AB715">
        <v>0.91726048900000001</v>
      </c>
      <c r="AC715">
        <v>0.502</v>
      </c>
      <c r="AD715">
        <v>18.470423</v>
      </c>
      <c r="AE715">
        <v>0.91714700000000005</v>
      </c>
      <c r="AF715" t="s">
        <v>1252</v>
      </c>
      <c r="AG715">
        <v>18.4704233</v>
      </c>
      <c r="AH715">
        <v>0.9171475</v>
      </c>
      <c r="AI715">
        <v>58</v>
      </c>
      <c r="AJ715">
        <v>15.413</v>
      </c>
      <c r="AK715">
        <v>0</v>
      </c>
      <c r="AL715">
        <v>0</v>
      </c>
      <c r="AM715">
        <v>-1.6</v>
      </c>
      <c r="AN715">
        <v>-3.8</v>
      </c>
      <c r="AO715">
        <v>14.111000000000001</v>
      </c>
      <c r="AP715">
        <v>13.721</v>
      </c>
      <c r="AQ715">
        <v>15.904</v>
      </c>
      <c r="AR715">
        <v>15.243</v>
      </c>
      <c r="AS715">
        <v>15.116</v>
      </c>
      <c r="AT715">
        <v>14.96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1</v>
      </c>
      <c r="BC715">
        <v>0</v>
      </c>
    </row>
    <row r="716" spans="3:55" x14ac:dyDescent="0.25">
      <c r="C716">
        <v>18.487575870000001</v>
      </c>
      <c r="D716">
        <v>1.9516721079999999</v>
      </c>
      <c r="E716">
        <v>18.487489</v>
      </c>
      <c r="F716">
        <v>1.95136</v>
      </c>
      <c r="G716">
        <v>18.487489</v>
      </c>
      <c r="H716">
        <v>1.95136</v>
      </c>
      <c r="I716" t="s">
        <v>729</v>
      </c>
      <c r="J716">
        <v>13.904</v>
      </c>
      <c r="K716">
        <v>2.4E-2</v>
      </c>
      <c r="L716">
        <v>13.548999999999999</v>
      </c>
      <c r="M716">
        <v>2.9000000000000001E-2</v>
      </c>
      <c r="N716">
        <v>13.494999999999999</v>
      </c>
      <c r="O716">
        <v>3.5000000000000003E-2</v>
      </c>
      <c r="Q716">
        <v>18.487575874158001</v>
      </c>
      <c r="R716">
        <v>1.9516721080572601</v>
      </c>
      <c r="S716">
        <v>19.796562194824201</v>
      </c>
      <c r="U716">
        <v>22.363876342773398</v>
      </c>
      <c r="X716">
        <v>6.9403670728206607E-2</v>
      </c>
      <c r="Y716">
        <v>0.80963176488876298</v>
      </c>
      <c r="AA716">
        <v>18.487575870000001</v>
      </c>
      <c r="AB716">
        <v>1.9516721079999999</v>
      </c>
      <c r="AC716">
        <v>1.2729999999999999</v>
      </c>
      <c r="AD716">
        <v>18.487560999999999</v>
      </c>
      <c r="AE716">
        <v>1.951319</v>
      </c>
      <c r="AF716" t="s">
        <v>1253</v>
      </c>
      <c r="AG716">
        <v>18.487560899999998</v>
      </c>
      <c r="AH716">
        <v>1.9513189</v>
      </c>
      <c r="AI716">
        <v>119</v>
      </c>
      <c r="AJ716">
        <v>13.547000000000001</v>
      </c>
      <c r="AK716">
        <v>0</v>
      </c>
      <c r="AL716">
        <v>0</v>
      </c>
      <c r="AM716">
        <v>-7.1</v>
      </c>
      <c r="AN716">
        <v>1.5</v>
      </c>
      <c r="AO716">
        <v>13.904</v>
      </c>
      <c r="AP716">
        <v>13.494999999999999</v>
      </c>
      <c r="AQ716">
        <v>15.839</v>
      </c>
      <c r="AR716">
        <v>15.129</v>
      </c>
      <c r="AS716">
        <v>14.96</v>
      </c>
      <c r="AT716">
        <v>14.795999999999999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</row>
    <row r="717" spans="3:55" x14ac:dyDescent="0.25">
      <c r="C717">
        <v>18.593097019999998</v>
      </c>
      <c r="D717">
        <v>0.71780523100000004</v>
      </c>
      <c r="E717">
        <v>18.593325</v>
      </c>
      <c r="F717">
        <v>0.71775100000000003</v>
      </c>
      <c r="G717">
        <v>18.593325</v>
      </c>
      <c r="H717">
        <v>0.71775100000000003</v>
      </c>
      <c r="I717" t="s">
        <v>730</v>
      </c>
      <c r="J717">
        <v>13.564</v>
      </c>
      <c r="K717">
        <v>2.4E-2</v>
      </c>
      <c r="L717">
        <v>13.214</v>
      </c>
      <c r="M717">
        <v>3.4000000000000002E-2</v>
      </c>
      <c r="N717">
        <v>13.141999999999999</v>
      </c>
      <c r="O717">
        <v>0.03</v>
      </c>
      <c r="Q717">
        <v>18.593097020846301</v>
      </c>
      <c r="R717">
        <v>0.71780523053024503</v>
      </c>
      <c r="S717">
        <v>19.944799423217798</v>
      </c>
      <c r="U717">
        <v>99</v>
      </c>
      <c r="X717">
        <v>5.1584672182798399E-2</v>
      </c>
      <c r="Y717">
        <v>99</v>
      </c>
      <c r="AA717">
        <v>18.593097019999998</v>
      </c>
      <c r="AB717">
        <v>0.71780523100000004</v>
      </c>
      <c r="AC717">
        <v>0.82699999999999996</v>
      </c>
      <c r="AD717">
        <v>18.593323999999999</v>
      </c>
      <c r="AE717">
        <v>0.71777000000000002</v>
      </c>
      <c r="AF717" t="s">
        <v>1254</v>
      </c>
      <c r="AG717">
        <v>18.593323900000001</v>
      </c>
      <c r="AH717">
        <v>0.71776980000000001</v>
      </c>
      <c r="AI717">
        <v>124</v>
      </c>
      <c r="AJ717">
        <v>14.728</v>
      </c>
      <c r="AK717">
        <v>0</v>
      </c>
      <c r="AL717">
        <v>0</v>
      </c>
      <c r="AM717">
        <v>2.8</v>
      </c>
      <c r="AN717">
        <v>-5.7</v>
      </c>
      <c r="AO717">
        <v>13.564</v>
      </c>
      <c r="AP717">
        <v>13.141999999999999</v>
      </c>
      <c r="AQ717">
        <v>15.448</v>
      </c>
      <c r="AR717">
        <v>14.772</v>
      </c>
      <c r="AS717">
        <v>14.598000000000001</v>
      </c>
      <c r="AT717">
        <v>14.413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1</v>
      </c>
      <c r="BA717">
        <v>0</v>
      </c>
      <c r="BB717">
        <v>1</v>
      </c>
      <c r="BC717">
        <v>0</v>
      </c>
    </row>
    <row r="718" spans="3:55" x14ac:dyDescent="0.25">
      <c r="C718">
        <v>18.56858699</v>
      </c>
      <c r="D718">
        <v>0.99316062299999996</v>
      </c>
      <c r="E718">
        <v>18.568557999999999</v>
      </c>
      <c r="F718">
        <v>0.99344699999999997</v>
      </c>
      <c r="G718">
        <v>18.568557999999999</v>
      </c>
      <c r="H718">
        <v>0.99344699999999997</v>
      </c>
      <c r="I718" t="s">
        <v>731</v>
      </c>
      <c r="J718">
        <v>16.803000000000001</v>
      </c>
      <c r="K718">
        <v>0.224</v>
      </c>
      <c r="L718">
        <v>16.021999999999998</v>
      </c>
      <c r="M718">
        <v>0.20899999999999999</v>
      </c>
      <c r="N718">
        <v>15.75</v>
      </c>
      <c r="O718">
        <v>0.20300000000000001</v>
      </c>
      <c r="Q718">
        <v>18.568586991350799</v>
      </c>
      <c r="R718">
        <v>0.99316062334786803</v>
      </c>
      <c r="S718">
        <v>20.261537551879901</v>
      </c>
      <c r="U718">
        <v>26.3038444519043</v>
      </c>
      <c r="X718">
        <v>8.3958089351654094E-2</v>
      </c>
      <c r="Y718">
        <v>10.270734786987299</v>
      </c>
    </row>
    <row r="719" spans="3:55" x14ac:dyDescent="0.25">
      <c r="C719">
        <v>18.494063910000001</v>
      </c>
      <c r="D719">
        <v>-0.19859528100000001</v>
      </c>
      <c r="E719">
        <v>18.494109000000002</v>
      </c>
      <c r="F719">
        <v>-0.19855</v>
      </c>
      <c r="G719">
        <v>18.494109000000002</v>
      </c>
      <c r="H719">
        <v>-0.19855</v>
      </c>
      <c r="I719" t="s">
        <v>732</v>
      </c>
      <c r="J719">
        <v>12.385999999999999</v>
      </c>
      <c r="K719">
        <v>2.4E-2</v>
      </c>
      <c r="L719">
        <v>12.061</v>
      </c>
      <c r="M719">
        <v>2.1999999999999999E-2</v>
      </c>
      <c r="N719">
        <v>12</v>
      </c>
      <c r="O719">
        <v>2.5999999999999999E-2</v>
      </c>
      <c r="Q719">
        <v>18.4940639140905</v>
      </c>
      <c r="R719">
        <v>-0.19859528087002301</v>
      </c>
      <c r="S719">
        <v>18.945375442504901</v>
      </c>
      <c r="U719">
        <v>22.2959289550781</v>
      </c>
      <c r="X719">
        <v>7.0789374411106096E-2</v>
      </c>
      <c r="Y719">
        <v>0.52538657188415505</v>
      </c>
      <c r="AA719">
        <v>18.494063910000001</v>
      </c>
      <c r="AB719">
        <v>-0.19859528100000001</v>
      </c>
      <c r="AC719">
        <v>0.246</v>
      </c>
      <c r="AD719">
        <v>18.494087</v>
      </c>
      <c r="AE719">
        <v>-0.19853100000000001</v>
      </c>
      <c r="AF719" t="s">
        <v>1255</v>
      </c>
      <c r="AG719">
        <v>18.494087400000002</v>
      </c>
      <c r="AH719">
        <v>-0.19853119999999999</v>
      </c>
      <c r="AI719">
        <v>32</v>
      </c>
      <c r="AJ719">
        <v>13.544</v>
      </c>
      <c r="AK719">
        <v>0</v>
      </c>
      <c r="AL719">
        <v>0</v>
      </c>
      <c r="AM719">
        <v>5</v>
      </c>
      <c r="AN719">
        <v>-6.2</v>
      </c>
      <c r="AO719">
        <v>12.385999999999999</v>
      </c>
      <c r="AP719">
        <v>12</v>
      </c>
      <c r="AQ719">
        <v>14.31</v>
      </c>
      <c r="AR719">
        <v>13.653</v>
      </c>
      <c r="AS719">
        <v>13.461</v>
      </c>
      <c r="AT719">
        <v>13.273</v>
      </c>
      <c r="AU719">
        <v>0</v>
      </c>
      <c r="AV719">
        <v>0</v>
      </c>
      <c r="AW719">
        <v>0</v>
      </c>
      <c r="AX719">
        <v>0</v>
      </c>
      <c r="AY719">
        <v>1</v>
      </c>
      <c r="AZ719">
        <v>1</v>
      </c>
      <c r="BA719">
        <v>1</v>
      </c>
      <c r="BB719">
        <v>1</v>
      </c>
      <c r="BC719">
        <v>0</v>
      </c>
    </row>
    <row r="720" spans="3:55" x14ac:dyDescent="0.25">
      <c r="C720">
        <v>18.441335469999999</v>
      </c>
      <c r="D720">
        <v>-0.116467563</v>
      </c>
      <c r="E720">
        <v>18.441611999999999</v>
      </c>
      <c r="F720">
        <v>-0.116379</v>
      </c>
      <c r="G720">
        <v>18.441611999999999</v>
      </c>
      <c r="H720">
        <v>-0.116379</v>
      </c>
      <c r="I720" t="s">
        <v>733</v>
      </c>
      <c r="J720">
        <v>14.656000000000001</v>
      </c>
      <c r="K720">
        <v>3.4000000000000002E-2</v>
      </c>
      <c r="L720">
        <v>14.242000000000001</v>
      </c>
      <c r="M720">
        <v>4.2000000000000003E-2</v>
      </c>
      <c r="N720">
        <v>14.254</v>
      </c>
      <c r="O720">
        <v>6.4000000000000001E-2</v>
      </c>
      <c r="Q720">
        <v>18.441335469992701</v>
      </c>
      <c r="R720">
        <v>-0.116467562749975</v>
      </c>
      <c r="S720">
        <v>20.594915390014599</v>
      </c>
      <c r="U720">
        <v>24.476554870605501</v>
      </c>
      <c r="X720">
        <v>0.202381476759911</v>
      </c>
      <c r="Y720">
        <v>2.43752813339233</v>
      </c>
      <c r="AA720">
        <v>18.441335469999999</v>
      </c>
      <c r="AB720">
        <v>-0.116467563</v>
      </c>
      <c r="AC720">
        <v>1.0429999999999999</v>
      </c>
      <c r="AD720">
        <v>18.441611000000002</v>
      </c>
      <c r="AE720">
        <v>-0.116379</v>
      </c>
      <c r="AF720" t="s">
        <v>1256</v>
      </c>
      <c r="AG720">
        <v>18.441611200000001</v>
      </c>
      <c r="AH720">
        <v>-0.1163787</v>
      </c>
      <c r="AI720">
        <v>43</v>
      </c>
      <c r="AJ720">
        <v>15.765000000000001</v>
      </c>
      <c r="AK720">
        <v>0</v>
      </c>
      <c r="AL720">
        <v>0</v>
      </c>
      <c r="AM720">
        <v>0.1</v>
      </c>
      <c r="AN720">
        <v>-11</v>
      </c>
      <c r="AO720">
        <v>14.656000000000001</v>
      </c>
      <c r="AP720">
        <v>14.254</v>
      </c>
      <c r="AQ720">
        <v>16.428999999999998</v>
      </c>
      <c r="AR720">
        <v>15.818</v>
      </c>
      <c r="AS720">
        <v>15.691000000000001</v>
      </c>
      <c r="AT720">
        <v>15.601000000000001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1</v>
      </c>
      <c r="BB720">
        <v>1</v>
      </c>
      <c r="BC720">
        <v>0</v>
      </c>
    </row>
    <row r="721" spans="3:55" x14ac:dyDescent="0.25">
      <c r="C721">
        <v>18.427550589999999</v>
      </c>
      <c r="D721">
        <v>-2.934492621</v>
      </c>
      <c r="E721">
        <v>18.427820000000001</v>
      </c>
      <c r="F721">
        <v>-2.9344869999999998</v>
      </c>
      <c r="G721">
        <v>18.427820000000001</v>
      </c>
      <c r="H721">
        <v>-2.9344869999999998</v>
      </c>
      <c r="I721" t="s">
        <v>734</v>
      </c>
      <c r="J721">
        <v>12.547000000000001</v>
      </c>
      <c r="K721">
        <v>2.3E-2</v>
      </c>
      <c r="L721">
        <v>12.23</v>
      </c>
      <c r="M721">
        <v>2.3E-2</v>
      </c>
      <c r="N721">
        <v>12.151</v>
      </c>
      <c r="O721">
        <v>2.5999999999999999E-2</v>
      </c>
      <c r="Q721">
        <v>18.427550590989199</v>
      </c>
      <c r="R721">
        <v>-2.9344926211312399</v>
      </c>
      <c r="S721">
        <v>19.441728591918899</v>
      </c>
      <c r="U721">
        <v>23.437271118164102</v>
      </c>
      <c r="X721">
        <v>6.9341138005256694E-2</v>
      </c>
      <c r="Y721">
        <v>1.93819272518158</v>
      </c>
      <c r="AA721">
        <v>18.427550589999999</v>
      </c>
      <c r="AB721">
        <v>-2.934492621</v>
      </c>
      <c r="AC721">
        <v>1.0389999999999999</v>
      </c>
      <c r="AD721">
        <v>18.42784</v>
      </c>
      <c r="AE721">
        <v>-2.9344830000000002</v>
      </c>
      <c r="AF721" t="s">
        <v>1257</v>
      </c>
      <c r="AG721">
        <v>18.427839500000001</v>
      </c>
      <c r="AH721">
        <v>-2.9344831</v>
      </c>
      <c r="AI721">
        <v>31</v>
      </c>
      <c r="AJ721">
        <v>13.753</v>
      </c>
      <c r="AK721">
        <v>0</v>
      </c>
      <c r="AL721">
        <v>0</v>
      </c>
      <c r="AM721">
        <v>32.6</v>
      </c>
      <c r="AN721">
        <v>-8.1999999999999993</v>
      </c>
      <c r="AO721">
        <v>12.547000000000001</v>
      </c>
      <c r="AP721">
        <v>12.151</v>
      </c>
      <c r="AQ721">
        <v>14.507999999999999</v>
      </c>
      <c r="AR721">
        <v>13.727</v>
      </c>
      <c r="AS721">
        <v>13.541</v>
      </c>
      <c r="AT721">
        <v>13.388999999999999</v>
      </c>
      <c r="AU721">
        <v>0</v>
      </c>
      <c r="AV721">
        <v>0</v>
      </c>
      <c r="AW721">
        <v>0</v>
      </c>
      <c r="AX721">
        <v>0</v>
      </c>
      <c r="AY721">
        <v>1</v>
      </c>
      <c r="AZ721">
        <v>1</v>
      </c>
      <c r="BA721">
        <v>0</v>
      </c>
      <c r="BB721">
        <v>1</v>
      </c>
      <c r="BC721">
        <v>0</v>
      </c>
    </row>
    <row r="722" spans="3:55" x14ac:dyDescent="0.25">
      <c r="C722">
        <v>18.48651885</v>
      </c>
      <c r="D722">
        <v>0.42047362399999999</v>
      </c>
      <c r="E722">
        <v>18.486677</v>
      </c>
      <c r="F722">
        <v>0.42047400000000001</v>
      </c>
      <c r="G722">
        <v>18.486677</v>
      </c>
      <c r="H722">
        <v>0.42047400000000001</v>
      </c>
      <c r="I722" t="s">
        <v>735</v>
      </c>
      <c r="J722">
        <v>14.441000000000001</v>
      </c>
      <c r="K722">
        <v>2.9000000000000001E-2</v>
      </c>
      <c r="L722">
        <v>14.076000000000001</v>
      </c>
      <c r="M722">
        <v>4.9000000000000002E-2</v>
      </c>
      <c r="N722">
        <v>14.010999999999999</v>
      </c>
      <c r="O722">
        <v>4.2999999999999997E-2</v>
      </c>
      <c r="Q722">
        <v>18.486518848660399</v>
      </c>
      <c r="R722">
        <v>0.42047362446243802</v>
      </c>
      <c r="S722">
        <v>21.040500640869102</v>
      </c>
      <c r="U722">
        <v>24.052942276001001</v>
      </c>
      <c r="X722">
        <v>0.100817672908306</v>
      </c>
      <c r="Y722">
        <v>2.2834832668304399</v>
      </c>
      <c r="AA722">
        <v>18.48651885</v>
      </c>
      <c r="AB722">
        <v>0.42047362399999999</v>
      </c>
      <c r="AC722">
        <v>0.64800000000000002</v>
      </c>
      <c r="AD722">
        <v>18.486698000000001</v>
      </c>
      <c r="AE722">
        <v>0.42045399999999999</v>
      </c>
      <c r="AF722" t="s">
        <v>1258</v>
      </c>
      <c r="AG722">
        <v>18.486697700000001</v>
      </c>
      <c r="AH722">
        <v>0.4204542</v>
      </c>
      <c r="AI722">
        <v>87</v>
      </c>
      <c r="AJ722">
        <v>15.835000000000001</v>
      </c>
      <c r="AK722">
        <v>0</v>
      </c>
      <c r="AL722">
        <v>0</v>
      </c>
      <c r="AM722">
        <v>1.9</v>
      </c>
      <c r="AN722">
        <v>-13.4</v>
      </c>
      <c r="AO722">
        <v>14.441000000000001</v>
      </c>
      <c r="AP722">
        <v>14.010999999999999</v>
      </c>
      <c r="AQ722">
        <v>16.486999999999998</v>
      </c>
      <c r="AR722">
        <v>15.656000000000001</v>
      </c>
      <c r="AS722">
        <v>15.5</v>
      </c>
      <c r="AT722">
        <v>15.332000000000001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1</v>
      </c>
      <c r="BC722">
        <v>0</v>
      </c>
    </row>
    <row r="723" spans="3:55" x14ac:dyDescent="0.25">
      <c r="C723">
        <v>18.680300280000001</v>
      </c>
      <c r="D723">
        <v>0.41985935000000002</v>
      </c>
      <c r="E723">
        <v>18.680509000000001</v>
      </c>
      <c r="F723">
        <v>0.41994999999999999</v>
      </c>
      <c r="G723">
        <v>18.680509000000001</v>
      </c>
      <c r="H723">
        <v>0.41994999999999999</v>
      </c>
      <c r="I723" t="s">
        <v>736</v>
      </c>
      <c r="J723">
        <v>9.8480000000000008</v>
      </c>
      <c r="K723">
        <v>2.1999999999999999E-2</v>
      </c>
      <c r="L723">
        <v>9.4670000000000005</v>
      </c>
      <c r="M723">
        <v>2.3E-2</v>
      </c>
      <c r="N723">
        <v>9.3610000000000007</v>
      </c>
      <c r="O723">
        <v>2.5000000000000001E-2</v>
      </c>
      <c r="Q723">
        <v>18.680300277295</v>
      </c>
      <c r="R723">
        <v>0.41985934993250401</v>
      </c>
      <c r="S723">
        <v>17.254980087280298</v>
      </c>
      <c r="U723">
        <v>23.5260009765625</v>
      </c>
      <c r="X723">
        <v>1.11034251749516E-2</v>
      </c>
      <c r="Y723">
        <v>2.4152472019195601</v>
      </c>
      <c r="AA723">
        <v>18.680300280000001</v>
      </c>
      <c r="AB723">
        <v>0.41985935000000002</v>
      </c>
      <c r="AC723">
        <v>0.76900000000000002</v>
      </c>
      <c r="AD723">
        <v>18.680496999999999</v>
      </c>
      <c r="AE723">
        <v>0.41994199999999998</v>
      </c>
      <c r="AF723" t="s">
        <v>1259</v>
      </c>
      <c r="AG723">
        <v>18.6804971</v>
      </c>
      <c r="AH723">
        <v>0.41994229999999999</v>
      </c>
      <c r="AI723">
        <v>38</v>
      </c>
      <c r="AJ723">
        <v>11.148999999999999</v>
      </c>
      <c r="AK723">
        <v>0</v>
      </c>
      <c r="AL723">
        <v>35</v>
      </c>
      <c r="AM723">
        <v>-0.1</v>
      </c>
      <c r="AN723">
        <v>-14.8</v>
      </c>
      <c r="AO723">
        <v>9.8480000000000008</v>
      </c>
      <c r="AP723">
        <v>9.3610000000000007</v>
      </c>
      <c r="AQ723">
        <v>12.045</v>
      </c>
      <c r="AR723">
        <v>11.253</v>
      </c>
      <c r="AS723">
        <v>11.005000000000001</v>
      </c>
      <c r="AT723">
        <v>10.787000000000001</v>
      </c>
      <c r="AU723">
        <v>3</v>
      </c>
      <c r="AV723">
        <v>2</v>
      </c>
      <c r="AW723">
        <v>0</v>
      </c>
      <c r="AX723">
        <v>0</v>
      </c>
      <c r="AY723">
        <v>2</v>
      </c>
      <c r="AZ723">
        <v>0</v>
      </c>
      <c r="BA723">
        <v>0</v>
      </c>
      <c r="BB723">
        <v>2</v>
      </c>
      <c r="BC723">
        <v>0</v>
      </c>
    </row>
    <row r="724" spans="3:55" x14ac:dyDescent="0.25">
      <c r="C724">
        <v>18.527420330000002</v>
      </c>
      <c r="D724">
        <v>0.74325802299999999</v>
      </c>
      <c r="E724">
        <v>18.527009</v>
      </c>
      <c r="F724">
        <v>0.74272000000000005</v>
      </c>
      <c r="G724">
        <v>18.527009</v>
      </c>
      <c r="H724">
        <v>0.74272000000000005</v>
      </c>
      <c r="I724" t="s">
        <v>737</v>
      </c>
      <c r="J724">
        <v>16.292999999999999</v>
      </c>
      <c r="K724">
        <v>0.10100000000000001</v>
      </c>
      <c r="L724">
        <v>15.638999999999999</v>
      </c>
      <c r="M724">
        <v>0.14099999999999999</v>
      </c>
      <c r="N724">
        <v>15.433999999999999</v>
      </c>
      <c r="O724">
        <v>0.154</v>
      </c>
      <c r="Q724">
        <v>18.527420330469699</v>
      </c>
      <c r="R724">
        <v>0.74325802348007797</v>
      </c>
      <c r="S724">
        <v>22.6800537109375</v>
      </c>
      <c r="U724">
        <v>99</v>
      </c>
      <c r="X724">
        <v>0.35741651058196999</v>
      </c>
      <c r="Y724">
        <v>99</v>
      </c>
    </row>
    <row r="725" spans="3:55" x14ac:dyDescent="0.25">
      <c r="C725">
        <v>18.32877865</v>
      </c>
      <c r="D725">
        <v>-4.9216809269999997</v>
      </c>
      <c r="E725">
        <v>18.328690999999999</v>
      </c>
      <c r="F725">
        <v>-4.9217589999999998</v>
      </c>
      <c r="G725">
        <v>18.328690999999999</v>
      </c>
      <c r="H725">
        <v>-4.9217589999999998</v>
      </c>
      <c r="I725" t="s">
        <v>738</v>
      </c>
      <c r="J725">
        <v>10.786</v>
      </c>
      <c r="K725">
        <v>2.4E-2</v>
      </c>
      <c r="L725">
        <v>10.345000000000001</v>
      </c>
      <c r="M725">
        <v>2.3E-2</v>
      </c>
      <c r="N725">
        <v>10.185</v>
      </c>
      <c r="O725">
        <v>2.4E-2</v>
      </c>
      <c r="Q725">
        <v>18.3287786518177</v>
      </c>
      <c r="R725">
        <v>-4.9216809273210496</v>
      </c>
      <c r="S725">
        <v>18.339962005615199</v>
      </c>
      <c r="U725">
        <v>99</v>
      </c>
      <c r="X725">
        <v>5.5554192513227497E-2</v>
      </c>
      <c r="Y725">
        <v>99</v>
      </c>
      <c r="AA725">
        <v>18.32877865</v>
      </c>
      <c r="AB725">
        <v>-4.9216809269999997</v>
      </c>
      <c r="AC725">
        <v>0.44400000000000001</v>
      </c>
      <c r="AD725">
        <v>18.328711999999999</v>
      </c>
      <c r="AE725">
        <v>-4.9217849999999999</v>
      </c>
      <c r="AF725" t="s">
        <v>1260</v>
      </c>
      <c r="AG725">
        <v>18.328712100000001</v>
      </c>
      <c r="AH725">
        <v>-4.9217848000000002</v>
      </c>
      <c r="AI725">
        <v>50</v>
      </c>
      <c r="AJ725">
        <v>12.289</v>
      </c>
      <c r="AK725">
        <v>0</v>
      </c>
      <c r="AL725">
        <v>0</v>
      </c>
      <c r="AM725">
        <v>56.1</v>
      </c>
      <c r="AN725">
        <v>-15.8</v>
      </c>
      <c r="AO725">
        <v>10.786</v>
      </c>
      <c r="AP725">
        <v>10.185</v>
      </c>
      <c r="AQ725">
        <v>13.156000000000001</v>
      </c>
      <c r="AR725">
        <v>12.356</v>
      </c>
      <c r="AS725">
        <v>12.09</v>
      </c>
      <c r="AT725">
        <v>11.805999999999999</v>
      </c>
      <c r="AU725">
        <v>3</v>
      </c>
      <c r="AV725">
        <v>1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1</v>
      </c>
      <c r="BC725">
        <v>0</v>
      </c>
    </row>
    <row r="726" spans="3:55" x14ac:dyDescent="0.25">
      <c r="C726">
        <v>18.671412849999999</v>
      </c>
      <c r="D726">
        <v>-1.3407473620000001</v>
      </c>
      <c r="E726">
        <v>18.671191</v>
      </c>
      <c r="F726">
        <v>-1.3401689999999999</v>
      </c>
      <c r="G726">
        <v>18.671191</v>
      </c>
      <c r="H726">
        <v>-1.3401689999999999</v>
      </c>
      <c r="I726" t="s">
        <v>739</v>
      </c>
      <c r="J726">
        <v>16.853999999999999</v>
      </c>
      <c r="K726">
        <v>0.16400000000000001</v>
      </c>
      <c r="L726">
        <v>15.605</v>
      </c>
      <c r="M726">
        <v>15.831</v>
      </c>
      <c r="N726">
        <v>0.22500000000000001</v>
      </c>
      <c r="Q726">
        <v>18.67141284937</v>
      </c>
      <c r="R726">
        <v>-1.3407473617221699</v>
      </c>
      <c r="S726">
        <v>22.127037048339801</v>
      </c>
      <c r="U726">
        <v>23.4755554199219</v>
      </c>
      <c r="X726">
        <v>0.22407239675521901</v>
      </c>
      <c r="Y726">
        <v>0.60876035690307595</v>
      </c>
    </row>
    <row r="727" spans="3:55" x14ac:dyDescent="0.25">
      <c r="C727">
        <v>18.477643879999999</v>
      </c>
      <c r="D727">
        <v>5.5107404999999998E-2</v>
      </c>
      <c r="E727">
        <v>18.477875999999998</v>
      </c>
      <c r="F727">
        <v>5.5495000000000003E-2</v>
      </c>
      <c r="G727">
        <v>18.477875999999998</v>
      </c>
      <c r="H727">
        <v>5.5495000000000003E-2</v>
      </c>
      <c r="I727" t="s">
        <v>740</v>
      </c>
      <c r="J727">
        <v>16.402999999999999</v>
      </c>
      <c r="K727">
        <v>0.13600000000000001</v>
      </c>
      <c r="L727">
        <v>15.731999999999999</v>
      </c>
      <c r="M727">
        <v>0.16900000000000001</v>
      </c>
      <c r="N727">
        <v>15.641</v>
      </c>
      <c r="O727">
        <v>0.17299999999999999</v>
      </c>
      <c r="Q727">
        <v>18.4776438823326</v>
      </c>
      <c r="R727">
        <v>5.5107404725598899E-2</v>
      </c>
      <c r="S727">
        <v>21.6548042297363</v>
      </c>
      <c r="U727">
        <v>22.456829071044901</v>
      </c>
      <c r="X727">
        <v>0.35247084498405501</v>
      </c>
      <c r="Y727">
        <v>0.35333219170570401</v>
      </c>
    </row>
    <row r="728" spans="3:55" x14ac:dyDescent="0.25">
      <c r="C728">
        <v>18.45429309</v>
      </c>
      <c r="D728">
        <v>-0.89611302800000003</v>
      </c>
      <c r="E728">
        <v>18.454229999999999</v>
      </c>
      <c r="F728">
        <v>-0.89617899999999995</v>
      </c>
      <c r="G728">
        <v>18.454229999999999</v>
      </c>
      <c r="H728">
        <v>-0.89617899999999995</v>
      </c>
      <c r="I728" t="s">
        <v>741</v>
      </c>
      <c r="J728">
        <v>10.254</v>
      </c>
      <c r="K728">
        <v>2.5999999999999999E-2</v>
      </c>
      <c r="L728">
        <v>9.9589999999999996</v>
      </c>
      <c r="M728">
        <v>2.1999999999999999E-2</v>
      </c>
      <c r="N728">
        <v>9.8379999999999992</v>
      </c>
      <c r="O728">
        <v>2.1000000000000001E-2</v>
      </c>
      <c r="Q728">
        <v>18.454293092155901</v>
      </c>
      <c r="R728">
        <v>-0.89611302789587399</v>
      </c>
      <c r="S728">
        <v>17.388856887817401</v>
      </c>
      <c r="U728">
        <v>21.771318435668899</v>
      </c>
      <c r="X728">
        <v>1.15975867956877E-2</v>
      </c>
      <c r="Y728">
        <v>0.20928835868835399</v>
      </c>
      <c r="AA728">
        <v>18.45429309</v>
      </c>
      <c r="AB728">
        <v>-0.89611302800000003</v>
      </c>
      <c r="AC728">
        <v>0.35099999999999998</v>
      </c>
      <c r="AD728">
        <v>18.454217</v>
      </c>
      <c r="AE728">
        <v>-0.89617400000000003</v>
      </c>
      <c r="AF728" t="s">
        <v>1261</v>
      </c>
      <c r="AG728">
        <v>18.454217400000001</v>
      </c>
      <c r="AH728">
        <v>-0.89617449999999999</v>
      </c>
      <c r="AI728">
        <v>42</v>
      </c>
      <c r="AJ728">
        <v>11.471</v>
      </c>
      <c r="AK728">
        <v>0</v>
      </c>
      <c r="AL728">
        <v>0</v>
      </c>
      <c r="AM728">
        <v>71.3</v>
      </c>
      <c r="AN728">
        <v>-15</v>
      </c>
      <c r="AO728">
        <v>10.254</v>
      </c>
      <c r="AP728">
        <v>9.8379999999999992</v>
      </c>
      <c r="AQ728">
        <v>12.282999999999999</v>
      </c>
      <c r="AR728">
        <v>11.555</v>
      </c>
      <c r="AS728">
        <v>11.348000000000001</v>
      </c>
      <c r="AT728">
        <v>11.134</v>
      </c>
      <c r="AU728">
        <v>0</v>
      </c>
      <c r="AV728">
        <v>1</v>
      </c>
      <c r="AW728">
        <v>0</v>
      </c>
      <c r="AX728">
        <v>0</v>
      </c>
      <c r="AY728">
        <v>1</v>
      </c>
      <c r="AZ728">
        <v>1</v>
      </c>
      <c r="BA728">
        <v>1</v>
      </c>
      <c r="BB728">
        <v>1</v>
      </c>
      <c r="BC728">
        <v>0</v>
      </c>
    </row>
    <row r="729" spans="3:55" x14ac:dyDescent="0.25">
      <c r="C729">
        <v>18.5784229</v>
      </c>
      <c r="D729">
        <v>0.37085539299999998</v>
      </c>
      <c r="E729">
        <v>18.577770000000001</v>
      </c>
      <c r="F729">
        <v>0.37104100000000001</v>
      </c>
      <c r="G729">
        <v>18.577770000000001</v>
      </c>
      <c r="H729">
        <v>0.37104100000000001</v>
      </c>
      <c r="I729" t="s">
        <v>742</v>
      </c>
      <c r="J729">
        <v>15.709</v>
      </c>
      <c r="K729">
        <v>8.1000000000000003E-2</v>
      </c>
      <c r="L729">
        <v>14.789</v>
      </c>
      <c r="M729">
        <v>8.7999999999999995E-2</v>
      </c>
      <c r="N729">
        <v>14.423999999999999</v>
      </c>
      <c r="O729">
        <v>7.5999999999999998E-2</v>
      </c>
      <c r="Q729">
        <v>18.5784229031993</v>
      </c>
      <c r="R729">
        <v>0.37085539318233302</v>
      </c>
      <c r="S729">
        <v>20.8989372253418</v>
      </c>
      <c r="U729">
        <v>24.071846008300799</v>
      </c>
      <c r="X729">
        <v>8.60693603754044E-2</v>
      </c>
      <c r="Y729">
        <v>0.873909711837769</v>
      </c>
    </row>
    <row r="730" spans="3:55" x14ac:dyDescent="0.25">
      <c r="C730">
        <v>18.584098000000001</v>
      </c>
      <c r="D730">
        <v>0.55619034899999997</v>
      </c>
      <c r="E730">
        <v>18.584047999999999</v>
      </c>
      <c r="F730">
        <v>0.55596299999999998</v>
      </c>
      <c r="G730">
        <v>18.584047999999999</v>
      </c>
      <c r="H730">
        <v>0.55596299999999998</v>
      </c>
      <c r="I730" t="s">
        <v>743</v>
      </c>
      <c r="J730">
        <v>10.845000000000001</v>
      </c>
      <c r="K730">
        <v>2.5999999999999999E-2</v>
      </c>
      <c r="L730">
        <v>10.568</v>
      </c>
      <c r="M730">
        <v>0.03</v>
      </c>
      <c r="N730">
        <v>10.574999999999999</v>
      </c>
      <c r="O730">
        <v>1.7999999999999999E-2</v>
      </c>
      <c r="Q730">
        <v>18.5840980034632</v>
      </c>
      <c r="R730">
        <v>0.55619034866701</v>
      </c>
      <c r="S730">
        <v>17.008426666259801</v>
      </c>
      <c r="U730">
        <v>22.651252746581999</v>
      </c>
      <c r="X730">
        <v>9.7851417958736402E-3</v>
      </c>
      <c r="Y730">
        <v>0.36310625076293901</v>
      </c>
      <c r="AA730">
        <v>18.584098000000001</v>
      </c>
      <c r="AB730">
        <v>0.55619034899999997</v>
      </c>
      <c r="AC730">
        <v>0.85299999999999998</v>
      </c>
      <c r="AD730">
        <v>18.584043999999999</v>
      </c>
      <c r="AE730">
        <v>0.55596000000000001</v>
      </c>
      <c r="AF730" t="s">
        <v>1262</v>
      </c>
      <c r="AG730">
        <v>18.584043900000001</v>
      </c>
      <c r="AH730">
        <v>0.5559598</v>
      </c>
      <c r="AI730">
        <v>31</v>
      </c>
      <c r="AJ730">
        <v>11.959</v>
      </c>
      <c r="AK730">
        <v>0</v>
      </c>
      <c r="AL730">
        <v>0</v>
      </c>
      <c r="AM730">
        <v>9.3000000000000007</v>
      </c>
      <c r="AN730">
        <v>-7.7</v>
      </c>
      <c r="AO730">
        <v>10.845000000000001</v>
      </c>
      <c r="AP730">
        <v>10.574999999999999</v>
      </c>
      <c r="AQ730">
        <v>12.56</v>
      </c>
      <c r="AR730">
        <v>11.945</v>
      </c>
      <c r="AS730">
        <v>11.811999999999999</v>
      </c>
      <c r="AT730">
        <v>11.667999999999999</v>
      </c>
      <c r="AU730">
        <v>3</v>
      </c>
      <c r="AV730">
        <v>1</v>
      </c>
      <c r="AW730">
        <v>0</v>
      </c>
      <c r="AX730">
        <v>0</v>
      </c>
      <c r="AY730">
        <v>1</v>
      </c>
      <c r="AZ730">
        <v>1</v>
      </c>
      <c r="BA730">
        <v>0</v>
      </c>
      <c r="BB730">
        <v>1</v>
      </c>
      <c r="BC730">
        <v>0</v>
      </c>
    </row>
    <row r="731" spans="3:55" x14ac:dyDescent="0.25">
      <c r="C731">
        <v>18.455159569999999</v>
      </c>
      <c r="D731">
        <v>0.89280532000000001</v>
      </c>
      <c r="E731">
        <v>18.455161</v>
      </c>
      <c r="F731">
        <v>0.89268700000000001</v>
      </c>
      <c r="G731">
        <v>18.455161</v>
      </c>
      <c r="H731">
        <v>0.89268700000000001</v>
      </c>
      <c r="I731" t="s">
        <v>744</v>
      </c>
      <c r="J731">
        <v>12.661</v>
      </c>
      <c r="K731">
        <v>2.3E-2</v>
      </c>
      <c r="L731">
        <v>12.372</v>
      </c>
      <c r="M731">
        <v>0.03</v>
      </c>
      <c r="N731">
        <v>12.324</v>
      </c>
      <c r="O731">
        <v>2.1000000000000001E-2</v>
      </c>
      <c r="Q731">
        <v>18.455159565658899</v>
      </c>
      <c r="R731">
        <v>0.89280531980000499</v>
      </c>
      <c r="S731">
        <v>18.164888381958001</v>
      </c>
      <c r="U731">
        <v>22.172796249389599</v>
      </c>
      <c r="X731">
        <v>1.9612006843090099E-2</v>
      </c>
      <c r="Y731">
        <v>0.64581209421157804</v>
      </c>
      <c r="AA731">
        <v>18.455159569999999</v>
      </c>
      <c r="AB731">
        <v>0.89280532000000001</v>
      </c>
      <c r="AC731">
        <v>0.433</v>
      </c>
      <c r="AD731">
        <v>18.455192</v>
      </c>
      <c r="AE731">
        <v>0.89268999999999998</v>
      </c>
      <c r="AF731" t="s">
        <v>1263</v>
      </c>
      <c r="AG731">
        <v>18.455192100000001</v>
      </c>
      <c r="AH731">
        <v>0.89268950000000002</v>
      </c>
      <c r="AI731">
        <v>28</v>
      </c>
      <c r="AJ731">
        <v>13.863</v>
      </c>
      <c r="AK731">
        <v>0</v>
      </c>
      <c r="AL731">
        <v>0</v>
      </c>
      <c r="AM731">
        <v>-6</v>
      </c>
      <c r="AN731">
        <v>-22.3</v>
      </c>
      <c r="AO731">
        <v>12.661</v>
      </c>
      <c r="AP731">
        <v>12.324</v>
      </c>
      <c r="AQ731">
        <v>14.388999999999999</v>
      </c>
      <c r="AR731">
        <v>13.792999999999999</v>
      </c>
      <c r="AS731">
        <v>13.643000000000001</v>
      </c>
      <c r="AT731">
        <v>13.497999999999999</v>
      </c>
      <c r="AU731">
        <v>0</v>
      </c>
      <c r="AV731">
        <v>0</v>
      </c>
      <c r="AW731">
        <v>0</v>
      </c>
      <c r="AX731">
        <v>0</v>
      </c>
      <c r="AY731">
        <v>1</v>
      </c>
      <c r="AZ731">
        <v>1</v>
      </c>
      <c r="BA731">
        <v>0</v>
      </c>
      <c r="BB731">
        <v>1</v>
      </c>
      <c r="BC731">
        <v>0</v>
      </c>
    </row>
    <row r="732" spans="3:55" x14ac:dyDescent="0.25">
      <c r="C732">
        <v>18.548922279999999</v>
      </c>
      <c r="D732">
        <v>-2.9618441020000001</v>
      </c>
      <c r="E732">
        <v>18.549143999999998</v>
      </c>
      <c r="F732">
        <v>-2.9618899999999999</v>
      </c>
      <c r="G732">
        <v>18.549143999999998</v>
      </c>
      <c r="H732">
        <v>-2.9618899999999999</v>
      </c>
      <c r="I732" t="s">
        <v>745</v>
      </c>
      <c r="J732">
        <v>17.213000000000001</v>
      </c>
      <c r="K732">
        <v>0.219</v>
      </c>
      <c r="L732">
        <v>15.826000000000001</v>
      </c>
      <c r="M732">
        <v>15.388</v>
      </c>
      <c r="N732">
        <v>0.17100000000000001</v>
      </c>
      <c r="Q732">
        <v>18.548922284423998</v>
      </c>
      <c r="R732">
        <v>-2.9618441022889499</v>
      </c>
      <c r="S732">
        <v>21.390129089355501</v>
      </c>
      <c r="U732">
        <v>22.712814331054702</v>
      </c>
      <c r="X732">
        <v>0.224089860916138</v>
      </c>
      <c r="Y732">
        <v>0.991815626621246</v>
      </c>
    </row>
    <row r="733" spans="3:55" x14ac:dyDescent="0.25">
      <c r="C733" t="s">
        <v>18</v>
      </c>
      <c r="D733" t="s">
        <v>19</v>
      </c>
      <c r="E733">
        <v>2244</v>
      </c>
      <c r="F733" t="s">
        <v>746</v>
      </c>
      <c r="G733" t="s">
        <v>747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970"/>
  <sheetViews>
    <sheetView workbookViewId="0">
      <selection activeCell="B3" sqref="B3:S3"/>
    </sheetView>
  </sheetViews>
  <sheetFormatPr defaultRowHeight="15" x14ac:dyDescent="0.25"/>
  <sheetData>
    <row r="3" spans="2:19" x14ac:dyDescent="0.25">
      <c r="B3" t="s">
        <v>748</v>
      </c>
      <c r="C3" t="s">
        <v>749</v>
      </c>
      <c r="D3" t="s">
        <v>750</v>
      </c>
      <c r="E3" t="s">
        <v>751</v>
      </c>
      <c r="F3" t="s">
        <v>752</v>
      </c>
      <c r="G3" t="s">
        <v>753</v>
      </c>
      <c r="H3" t="s">
        <v>754</v>
      </c>
      <c r="I3" t="s">
        <v>755</v>
      </c>
      <c r="J3" t="s">
        <v>756</v>
      </c>
      <c r="K3" t="s">
        <v>757</v>
      </c>
      <c r="L3" t="s">
        <v>758</v>
      </c>
      <c r="M3" t="s">
        <v>759</v>
      </c>
      <c r="N3" t="s">
        <v>760</v>
      </c>
      <c r="O3" t="s">
        <v>761</v>
      </c>
      <c r="P3" t="s">
        <v>762</v>
      </c>
      <c r="Q3" t="s">
        <v>763</v>
      </c>
      <c r="R3" t="s">
        <v>764</v>
      </c>
      <c r="S3" t="s">
        <v>765</v>
      </c>
    </row>
    <row r="4" spans="2:19" x14ac:dyDescent="0.25">
      <c r="B4">
        <v>-1038217156</v>
      </c>
      <c r="C4">
        <v>6.3803452123051397E+18</v>
      </c>
      <c r="D4">
        <v>50268</v>
      </c>
      <c r="E4">
        <v>18.5440528639174</v>
      </c>
      <c r="F4">
        <v>-3.7301482947527198</v>
      </c>
      <c r="G4">
        <v>5.0200849771499599E-2</v>
      </c>
      <c r="H4">
        <v>136.98518371582</v>
      </c>
      <c r="I4">
        <v>-65.979530334472699</v>
      </c>
      <c r="J4">
        <v>0.53286832571029696</v>
      </c>
      <c r="K4">
        <v>41.6350288391113</v>
      </c>
      <c r="L4">
        <v>4.5989823341369602</v>
      </c>
      <c r="M4">
        <v>19.8513507843018</v>
      </c>
      <c r="N4">
        <v>0.119958959519863</v>
      </c>
      <c r="O4">
        <v>9.0530967712402308</v>
      </c>
      <c r="P4">
        <v>-4.6146969795227104</v>
      </c>
      <c r="Q4">
        <v>2.2100000000000002E-3</v>
      </c>
      <c r="R4">
        <v>99</v>
      </c>
      <c r="S4">
        <v>99</v>
      </c>
    </row>
    <row r="5" spans="2:19" x14ac:dyDescent="0.25">
      <c r="B5">
        <v>-1038224108</v>
      </c>
      <c r="C5">
        <v>6.3803452198213304E+18</v>
      </c>
      <c r="D5">
        <v>50268</v>
      </c>
      <c r="E5">
        <v>18.499644660407998</v>
      </c>
      <c r="F5">
        <v>-4.6388994638875998</v>
      </c>
      <c r="G5">
        <v>6.9810979068279294E-2</v>
      </c>
      <c r="H5">
        <v>137.37626647949199</v>
      </c>
      <c r="I5">
        <v>-66.875823974609403</v>
      </c>
      <c r="J5">
        <v>0.210709422826767</v>
      </c>
      <c r="K5">
        <v>33.572589874267599</v>
      </c>
      <c r="L5">
        <v>8.0489873886108398</v>
      </c>
      <c r="M5">
        <v>20.085037231445298</v>
      </c>
      <c r="N5">
        <v>0.26036718487739602</v>
      </c>
      <c r="O5">
        <v>4.1710324287414604</v>
      </c>
      <c r="P5">
        <v>-2.17818355560303</v>
      </c>
      <c r="Q5">
        <v>6.4487439999999996</v>
      </c>
      <c r="R5">
        <v>24.193872451782202</v>
      </c>
      <c r="S5">
        <v>2.9178364276886</v>
      </c>
    </row>
    <row r="6" spans="2:19" x14ac:dyDescent="0.25">
      <c r="B6">
        <v>-1038237227</v>
      </c>
      <c r="C6">
        <v>6.3803452133788897E+18</v>
      </c>
      <c r="D6">
        <v>50268</v>
      </c>
      <c r="E6">
        <v>18.4660334281605</v>
      </c>
      <c r="F6">
        <v>-3.3706085456592301</v>
      </c>
      <c r="G6">
        <v>4.3964423239231103E-2</v>
      </c>
      <c r="H6">
        <v>136.61198425293</v>
      </c>
      <c r="I6">
        <v>-65.644935607910199</v>
      </c>
      <c r="J6">
        <v>0.579861760139465</v>
      </c>
      <c r="K6">
        <v>384.43289184570301</v>
      </c>
      <c r="L6">
        <v>12.476967811584499</v>
      </c>
      <c r="M6">
        <v>17.4379482269287</v>
      </c>
      <c r="N6">
        <v>3.52466925978661E-2</v>
      </c>
      <c r="O6">
        <v>30.811403274536101</v>
      </c>
      <c r="P6">
        <v>-1.42504906654358</v>
      </c>
      <c r="Q6">
        <v>2.7863000000000002</v>
      </c>
      <c r="R6">
        <v>19.822725296020501</v>
      </c>
      <c r="S6">
        <v>0.189242318272591</v>
      </c>
    </row>
    <row r="7" spans="2:19" x14ac:dyDescent="0.25">
      <c r="B7">
        <v>-1038665402</v>
      </c>
      <c r="C7">
        <v>6.38034520586479E+18</v>
      </c>
      <c r="D7">
        <v>50268</v>
      </c>
      <c r="E7">
        <v>18.353239286437798</v>
      </c>
      <c r="F7">
        <v>-3.25303289065983</v>
      </c>
      <c r="G7">
        <v>4.7146223485469797E-2</v>
      </c>
      <c r="H7">
        <v>136.28608703613301</v>
      </c>
      <c r="I7">
        <v>-65.553405761718807</v>
      </c>
      <c r="J7">
        <v>0.51378786563873302</v>
      </c>
      <c r="K7">
        <v>5.3920054435729998</v>
      </c>
      <c r="L7">
        <v>1.6009163856506301</v>
      </c>
      <c r="M7">
        <v>22.070623397827099</v>
      </c>
      <c r="N7">
        <v>0.32243943214416498</v>
      </c>
      <c r="O7">
        <v>3.36807441711426</v>
      </c>
      <c r="P7">
        <v>2.9559905529022199</v>
      </c>
      <c r="Q7">
        <v>1.8094341</v>
      </c>
      <c r="R7">
        <v>99</v>
      </c>
      <c r="S7">
        <v>99</v>
      </c>
    </row>
    <row r="8" spans="2:19" x14ac:dyDescent="0.25">
      <c r="B8">
        <v>-1038665403</v>
      </c>
      <c r="C8">
        <v>6.3803452058626898E+18</v>
      </c>
      <c r="D8">
        <v>50268</v>
      </c>
      <c r="E8">
        <v>18.349183676345302</v>
      </c>
      <c r="F8">
        <v>-3.2492194783047599</v>
      </c>
      <c r="G8">
        <v>4.7146223485469797E-2</v>
      </c>
      <c r="H8">
        <v>136.27461242675801</v>
      </c>
      <c r="I8">
        <v>-65.550506591796903</v>
      </c>
      <c r="J8">
        <v>0.51184803247451804</v>
      </c>
      <c r="K8">
        <v>10.9942827224731</v>
      </c>
      <c r="L8">
        <v>2.0192806720733598</v>
      </c>
      <c r="M8">
        <v>21.297080993652301</v>
      </c>
      <c r="N8">
        <v>0.19946174323558799</v>
      </c>
      <c r="O8">
        <v>5.4446530342102104</v>
      </c>
      <c r="P8">
        <v>3.1917281150817902</v>
      </c>
      <c r="Q8">
        <v>2.0254699999999999</v>
      </c>
      <c r="R8">
        <v>99</v>
      </c>
      <c r="S8">
        <v>99</v>
      </c>
    </row>
    <row r="9" spans="2:19" x14ac:dyDescent="0.25">
      <c r="B9">
        <v>-1038665420</v>
      </c>
      <c r="C9">
        <v>6.38034520586479E+18</v>
      </c>
      <c r="D9">
        <v>50268</v>
      </c>
      <c r="E9">
        <v>18.365174130565599</v>
      </c>
      <c r="F9">
        <v>-3.22585097851417</v>
      </c>
      <c r="G9">
        <v>5.0097171217203099E-2</v>
      </c>
      <c r="H9">
        <v>136.30072021484401</v>
      </c>
      <c r="I9">
        <v>-65.524353027343807</v>
      </c>
      <c r="J9">
        <v>0.48411458730697599</v>
      </c>
      <c r="K9">
        <v>13.540096282959</v>
      </c>
      <c r="L9">
        <v>2.6746263504028298</v>
      </c>
      <c r="M9">
        <v>21.0709438323975</v>
      </c>
      <c r="N9">
        <v>0.21452167630195601</v>
      </c>
      <c r="O9">
        <v>5.0624251365661603</v>
      </c>
      <c r="P9">
        <v>18.711194992065401</v>
      </c>
      <c r="Q9">
        <v>3.90571</v>
      </c>
      <c r="R9">
        <v>23.5048732757568</v>
      </c>
      <c r="S9">
        <v>0.86733841896057096</v>
      </c>
    </row>
    <row r="10" spans="2:19" x14ac:dyDescent="0.25">
      <c r="B10">
        <v>-1038665434</v>
      </c>
      <c r="C10">
        <v>6.3803452058626898E+18</v>
      </c>
      <c r="D10">
        <v>50268</v>
      </c>
      <c r="E10">
        <v>18.405532936493799</v>
      </c>
      <c r="F10">
        <v>-3.1996227630179699</v>
      </c>
      <c r="G10">
        <v>4.7350741922855398E-2</v>
      </c>
      <c r="H10">
        <v>136.382736206055</v>
      </c>
      <c r="I10">
        <v>-65.490364074707003</v>
      </c>
      <c r="J10">
        <v>0.44528719782829301</v>
      </c>
      <c r="K10">
        <v>163.33184814453099</v>
      </c>
      <c r="L10">
        <v>5.5475335121154803</v>
      </c>
      <c r="M10">
        <v>18.3673210144043</v>
      </c>
      <c r="N10">
        <v>3.6885775625705698E-2</v>
      </c>
      <c r="O10">
        <v>29.442245483398398</v>
      </c>
      <c r="P10">
        <v>-2.19702816009521</v>
      </c>
      <c r="Q10">
        <v>1.25</v>
      </c>
      <c r="R10">
        <v>17.8879489898682</v>
      </c>
      <c r="S10">
        <v>5.2265863865613903E-2</v>
      </c>
    </row>
    <row r="11" spans="2:19" x14ac:dyDescent="0.25">
      <c r="B11">
        <v>-1038665553</v>
      </c>
      <c r="C11">
        <v>6.38034520586479E+18</v>
      </c>
      <c r="D11">
        <v>50268</v>
      </c>
      <c r="E11">
        <v>18.5817404454504</v>
      </c>
      <c r="F11">
        <v>-3.0091337053443401</v>
      </c>
      <c r="G11">
        <v>4.4073760509491001E-2</v>
      </c>
      <c r="H11">
        <v>136.699783325195</v>
      </c>
      <c r="I11">
        <v>-65.267204284667997</v>
      </c>
      <c r="J11">
        <v>0.23258733749389601</v>
      </c>
      <c r="K11">
        <v>43.6102104187012</v>
      </c>
      <c r="L11">
        <v>6.0207881927490199</v>
      </c>
      <c r="M11">
        <v>19.801029205322301</v>
      </c>
      <c r="N11">
        <v>0.149932235479355</v>
      </c>
      <c r="O11">
        <v>7.2432723045349103</v>
      </c>
      <c r="P11">
        <v>3.8326158523559601</v>
      </c>
      <c r="Q11">
        <v>5.2064757000000004</v>
      </c>
      <c r="R11">
        <v>22.217227935791001</v>
      </c>
      <c r="S11">
        <v>0.556679546833038</v>
      </c>
    </row>
    <row r="12" spans="2:19" x14ac:dyDescent="0.25">
      <c r="B12">
        <v>-1038665670</v>
      </c>
      <c r="C12">
        <v>6.3803452058626898E+18</v>
      </c>
      <c r="D12">
        <v>50268</v>
      </c>
      <c r="E12">
        <v>18.375457663664001</v>
      </c>
      <c r="F12">
        <v>-2.8973333885899799</v>
      </c>
      <c r="G12">
        <v>4.69437018036842E-2</v>
      </c>
      <c r="H12">
        <v>136.16325378418</v>
      </c>
      <c r="I12">
        <v>-65.200706481933594</v>
      </c>
      <c r="J12">
        <v>0.21153850853443101</v>
      </c>
      <c r="K12">
        <v>34.053352355957003</v>
      </c>
      <c r="L12">
        <v>6.13150882720947</v>
      </c>
      <c r="M12">
        <v>20.0695991516113</v>
      </c>
      <c r="N12">
        <v>0.195540770888329</v>
      </c>
      <c r="O12">
        <v>5.5538291931152299</v>
      </c>
      <c r="P12">
        <v>-14.155958175659199</v>
      </c>
      <c r="Q12">
        <v>4.5508126999999998</v>
      </c>
      <c r="R12">
        <v>22.8549690246582</v>
      </c>
      <c r="S12">
        <v>0.77961230278015103</v>
      </c>
    </row>
    <row r="13" spans="2:19" x14ac:dyDescent="0.25">
      <c r="B13">
        <v>-1038665671</v>
      </c>
      <c r="C13">
        <v>6.3803452058626898E+18</v>
      </c>
      <c r="D13">
        <v>50268</v>
      </c>
      <c r="E13">
        <v>18.343707975211899</v>
      </c>
      <c r="F13">
        <v>-2.9008258799450299</v>
      </c>
      <c r="G13">
        <v>4.69429343938828E-2</v>
      </c>
      <c r="H13">
        <v>136.09091186523401</v>
      </c>
      <c r="I13">
        <v>-65.210578918457003</v>
      </c>
      <c r="J13">
        <v>0.24020719528198201</v>
      </c>
      <c r="K13">
        <v>21.512182235717798</v>
      </c>
      <c r="L13">
        <v>3.67902755737305</v>
      </c>
      <c r="M13">
        <v>20.568286895751999</v>
      </c>
      <c r="N13">
        <v>0.18572844564914701</v>
      </c>
      <c r="O13">
        <v>5.8472466468811</v>
      </c>
      <c r="P13">
        <v>-7.3281235694885298</v>
      </c>
      <c r="Q13">
        <v>2.2346651</v>
      </c>
      <c r="R13">
        <v>99</v>
      </c>
      <c r="S13">
        <v>99</v>
      </c>
    </row>
    <row r="14" spans="2:19" x14ac:dyDescent="0.25">
      <c r="B14">
        <v>-1038665703</v>
      </c>
      <c r="C14">
        <v>6.3803452058626898E+18</v>
      </c>
      <c r="D14">
        <v>50268</v>
      </c>
      <c r="E14">
        <v>18.324875990042798</v>
      </c>
      <c r="F14">
        <v>-2.8957194017076202</v>
      </c>
      <c r="G14">
        <v>4.69429343938828E-2</v>
      </c>
      <c r="H14">
        <v>136.04452514648401</v>
      </c>
      <c r="I14">
        <v>-65.209388732910199</v>
      </c>
      <c r="J14">
        <v>0.25418603420257602</v>
      </c>
      <c r="K14">
        <v>5.1364512443542498</v>
      </c>
      <c r="L14">
        <v>1.55906045436859</v>
      </c>
      <c r="M14">
        <v>22.123340606689499</v>
      </c>
      <c r="N14">
        <v>0.32963219285011303</v>
      </c>
      <c r="O14">
        <v>3.2945809364318799</v>
      </c>
      <c r="P14">
        <v>0.56499671936035201</v>
      </c>
      <c r="Q14">
        <v>1.3431999999999999</v>
      </c>
      <c r="R14">
        <v>21.688793182373001</v>
      </c>
      <c r="S14">
        <v>0.377048909664154</v>
      </c>
    </row>
    <row r="15" spans="2:19" x14ac:dyDescent="0.25">
      <c r="B15">
        <v>-1038665753</v>
      </c>
      <c r="C15">
        <v>6.3803452058626898E+18</v>
      </c>
      <c r="D15">
        <v>50268</v>
      </c>
      <c r="E15">
        <v>18.481658775498801</v>
      </c>
      <c r="F15">
        <v>-2.86662980439871</v>
      </c>
      <c r="G15">
        <v>5.1582157611846903E-2</v>
      </c>
      <c r="H15">
        <v>136.395431518555</v>
      </c>
      <c r="I15">
        <v>-65.148841857910199</v>
      </c>
      <c r="J15">
        <v>0.111846573650837</v>
      </c>
      <c r="K15">
        <v>3.9977188110351598</v>
      </c>
      <c r="L15">
        <v>1.28821456432343</v>
      </c>
      <c r="M15">
        <v>22.3954677581787</v>
      </c>
      <c r="N15">
        <v>0.34994983673095698</v>
      </c>
      <c r="O15">
        <v>3.1033020019531299</v>
      </c>
      <c r="P15">
        <v>0.41046604514121998</v>
      </c>
      <c r="Q15">
        <v>1.09117</v>
      </c>
      <c r="R15">
        <v>21.797594070434599</v>
      </c>
      <c r="S15">
        <v>0.36162883043289201</v>
      </c>
    </row>
    <row r="16" spans="2:19" x14ac:dyDescent="0.25">
      <c r="B16">
        <v>-1038665785</v>
      </c>
      <c r="C16">
        <v>6.3803452058626898E+18</v>
      </c>
      <c r="D16">
        <v>50268</v>
      </c>
      <c r="E16">
        <v>18.328441739381802</v>
      </c>
      <c r="F16">
        <v>-2.8380749205607398</v>
      </c>
      <c r="G16">
        <v>4.5999940484762199E-2</v>
      </c>
      <c r="H16">
        <v>136.02508544921901</v>
      </c>
      <c r="I16">
        <v>-65.152214050292997</v>
      </c>
      <c r="J16">
        <v>0.22987106442451499</v>
      </c>
      <c r="K16">
        <v>12.2486763000488</v>
      </c>
      <c r="L16">
        <v>3.2905371189117401</v>
      </c>
      <c r="M16">
        <v>21.179775238037099</v>
      </c>
      <c r="N16">
        <v>0.29174768924713101</v>
      </c>
      <c r="O16">
        <v>3.72239446640015</v>
      </c>
      <c r="P16">
        <v>4.7583593986928498E-3</v>
      </c>
      <c r="Q16">
        <v>2.8149999999999999</v>
      </c>
      <c r="R16">
        <v>21.875913619995099</v>
      </c>
      <c r="S16">
        <v>0.45768025517463701</v>
      </c>
    </row>
    <row r="17" spans="2:19" x14ac:dyDescent="0.25">
      <c r="B17">
        <v>-1038665885</v>
      </c>
      <c r="C17">
        <v>6.3803452058626898E+18</v>
      </c>
      <c r="D17">
        <v>50268</v>
      </c>
      <c r="E17">
        <v>18.388316515276699</v>
      </c>
      <c r="F17">
        <v>-2.75000876607286</v>
      </c>
      <c r="G17">
        <v>4.9217764288186999E-2</v>
      </c>
      <c r="H17">
        <v>136.121826171875</v>
      </c>
      <c r="I17">
        <v>-65.053855895996094</v>
      </c>
      <c r="J17">
        <v>0.16475306451320601</v>
      </c>
      <c r="K17">
        <v>5.5883812904357901</v>
      </c>
      <c r="L17">
        <v>1.8132807016372701</v>
      </c>
      <c r="M17">
        <v>22.031784057617202</v>
      </c>
      <c r="N17">
        <v>0.352378040552139</v>
      </c>
      <c r="O17">
        <v>3.0819172859191899</v>
      </c>
      <c r="P17">
        <v>1.2277355194091799</v>
      </c>
      <c r="Q17">
        <v>1.740974</v>
      </c>
      <c r="R17">
        <v>21.715576171875</v>
      </c>
      <c r="S17">
        <v>0.36031395196914701</v>
      </c>
    </row>
    <row r="18" spans="2:19" x14ac:dyDescent="0.25">
      <c r="B18">
        <v>-1038665988</v>
      </c>
      <c r="C18">
        <v>6.3803452058626898E+18</v>
      </c>
      <c r="D18">
        <v>50268</v>
      </c>
      <c r="E18">
        <v>18.544549181370101</v>
      </c>
      <c r="F18">
        <v>-2.66927281411746</v>
      </c>
      <c r="G18">
        <v>5.2205178886652E-2</v>
      </c>
      <c r="H18">
        <v>136.44386291503901</v>
      </c>
      <c r="I18">
        <v>-64.942741394042997</v>
      </c>
      <c r="J18">
        <v>0.109516896307468</v>
      </c>
      <c r="K18">
        <v>5.8043465614318803</v>
      </c>
      <c r="L18">
        <v>1.6987820863723799</v>
      </c>
      <c r="M18">
        <v>21.990615844726602</v>
      </c>
      <c r="N18">
        <v>0.31784412264823902</v>
      </c>
      <c r="O18">
        <v>3.41676926612854</v>
      </c>
      <c r="P18">
        <v>2.8306813240051301</v>
      </c>
      <c r="Q18">
        <v>1.8667929999999999</v>
      </c>
      <c r="R18">
        <v>22.295759201049801</v>
      </c>
      <c r="S18">
        <v>0.53765732049942005</v>
      </c>
    </row>
    <row r="19" spans="2:19" x14ac:dyDescent="0.25">
      <c r="B19">
        <v>-1038666038</v>
      </c>
      <c r="C19">
        <v>6.3803452058626898E+18</v>
      </c>
      <c r="D19">
        <v>50268</v>
      </c>
      <c r="E19">
        <v>18.450614509895701</v>
      </c>
      <c r="F19">
        <v>-2.62584164215709</v>
      </c>
      <c r="G19">
        <v>6.1485543847083997E-2</v>
      </c>
      <c r="H19">
        <v>136.20600891113301</v>
      </c>
      <c r="I19">
        <v>-64.919609069824205</v>
      </c>
      <c r="J19">
        <v>0.182607501745224</v>
      </c>
      <c r="K19">
        <v>3.9363098144531299</v>
      </c>
      <c r="L19">
        <v>1.25823509693146</v>
      </c>
      <c r="M19">
        <v>22.412275314331101</v>
      </c>
      <c r="N19">
        <v>0.34713813662528997</v>
      </c>
      <c r="O19">
        <v>3.1284375190734899</v>
      </c>
      <c r="P19">
        <v>0.86360168457031306</v>
      </c>
      <c r="Q19">
        <v>1.1954739999999999</v>
      </c>
      <c r="R19">
        <v>99</v>
      </c>
      <c r="S19">
        <v>99</v>
      </c>
    </row>
    <row r="20" spans="2:19" x14ac:dyDescent="0.25">
      <c r="B20">
        <v>-1038666089</v>
      </c>
      <c r="C20">
        <v>6.38034520586479E+18</v>
      </c>
      <c r="D20">
        <v>50268</v>
      </c>
      <c r="E20">
        <v>18.434127723348301</v>
      </c>
      <c r="F20">
        <v>-2.5784478203436101</v>
      </c>
      <c r="G20">
        <v>6.1985656619072002E-2</v>
      </c>
      <c r="H20">
        <v>136.14520263671901</v>
      </c>
      <c r="I20">
        <v>-64.876571655273395</v>
      </c>
      <c r="J20">
        <v>0.23160101473331501</v>
      </c>
      <c r="K20">
        <v>9.1632719039916992</v>
      </c>
      <c r="L20">
        <v>2.0186676979064901</v>
      </c>
      <c r="M20">
        <v>21.494873046875</v>
      </c>
      <c r="N20">
        <v>0.23924566805362699</v>
      </c>
      <c r="O20">
        <v>4.53926706314087</v>
      </c>
      <c r="P20">
        <v>6.4815020561218297</v>
      </c>
      <c r="Q20">
        <v>2.5248773</v>
      </c>
      <c r="R20">
        <v>24.360206604003899</v>
      </c>
      <c r="S20">
        <v>2.42541408538818</v>
      </c>
    </row>
    <row r="21" spans="2:19" x14ac:dyDescent="0.25">
      <c r="B21">
        <v>-1038666220</v>
      </c>
      <c r="C21">
        <v>6.3803452058626898E+18</v>
      </c>
      <c r="D21">
        <v>50268</v>
      </c>
      <c r="E21">
        <v>18.5580778149548</v>
      </c>
      <c r="F21">
        <v>-2.4450878064146702</v>
      </c>
      <c r="G21">
        <v>5.3312677890062297E-2</v>
      </c>
      <c r="H21">
        <v>136.36553955078099</v>
      </c>
      <c r="I21">
        <v>-64.720634460449205</v>
      </c>
      <c r="J21">
        <v>0.33360645174980202</v>
      </c>
      <c r="K21">
        <v>4.2487239837646502</v>
      </c>
      <c r="L21">
        <v>1.3945772647857699</v>
      </c>
      <c r="M21">
        <v>22.329353332519499</v>
      </c>
      <c r="N21">
        <v>0.35646253824233998</v>
      </c>
      <c r="O21">
        <v>3.0466034412384002</v>
      </c>
      <c r="P21">
        <v>1.8767163753509499</v>
      </c>
      <c r="Q21">
        <v>1.5191171999999999</v>
      </c>
      <c r="R21">
        <v>22.855800628662099</v>
      </c>
      <c r="S21">
        <v>0.79663050174713101</v>
      </c>
    </row>
    <row r="22" spans="2:19" x14ac:dyDescent="0.25">
      <c r="B22">
        <v>-1038666288</v>
      </c>
      <c r="C22">
        <v>6.3803452058626898E+18</v>
      </c>
      <c r="D22">
        <v>50268</v>
      </c>
      <c r="E22">
        <v>18.498808203249201</v>
      </c>
      <c r="F22">
        <v>-2.35045429972577</v>
      </c>
      <c r="G22">
        <v>5.2501354366540902E-2</v>
      </c>
      <c r="H22">
        <v>136.18453979492199</v>
      </c>
      <c r="I22">
        <v>-64.640190124511705</v>
      </c>
      <c r="J22">
        <v>0.43129339814186102</v>
      </c>
      <c r="K22">
        <v>66.811393737792997</v>
      </c>
      <c r="L22">
        <v>3.9543600082397501</v>
      </c>
      <c r="M22">
        <v>19.3378715515137</v>
      </c>
      <c r="N22">
        <v>6.4276985824108096E-2</v>
      </c>
      <c r="O22">
        <v>16.895627975463899</v>
      </c>
      <c r="P22">
        <v>1.0780059099197401</v>
      </c>
      <c r="Q22">
        <v>1.75292</v>
      </c>
      <c r="R22">
        <v>99</v>
      </c>
      <c r="S22">
        <v>99</v>
      </c>
    </row>
    <row r="23" spans="2:19" x14ac:dyDescent="0.25">
      <c r="B23">
        <v>-1038666338</v>
      </c>
      <c r="C23">
        <v>6.3803452058626898E+18</v>
      </c>
      <c r="D23">
        <v>50268</v>
      </c>
      <c r="E23">
        <v>18.6921339090032</v>
      </c>
      <c r="F23">
        <v>-2.29868227181462</v>
      </c>
      <c r="G23">
        <v>5.2804086357355097E-2</v>
      </c>
      <c r="H23">
        <v>136.59999084472699</v>
      </c>
      <c r="I23">
        <v>-64.549491882324205</v>
      </c>
      <c r="J23">
        <v>0.50028276443481401</v>
      </c>
      <c r="K23">
        <v>5.5336403846740696</v>
      </c>
      <c r="L23">
        <v>1.62390112876892</v>
      </c>
      <c r="M23">
        <v>22.0424709320068</v>
      </c>
      <c r="N23">
        <v>0.31869736313819902</v>
      </c>
      <c r="O23">
        <v>3.40762138366699</v>
      </c>
      <c r="P23">
        <v>-1.4896321296691899</v>
      </c>
      <c r="Q23">
        <v>0.90969999999999995</v>
      </c>
      <c r="R23">
        <v>99</v>
      </c>
      <c r="S23">
        <v>99</v>
      </c>
    </row>
    <row r="24" spans="2:19" x14ac:dyDescent="0.25">
      <c r="B24">
        <v>-1038666370</v>
      </c>
      <c r="C24">
        <v>6.3803452058626898E+18</v>
      </c>
      <c r="D24">
        <v>50268</v>
      </c>
      <c r="E24">
        <v>18.535005826734199</v>
      </c>
      <c r="F24">
        <v>-2.2106958211973202</v>
      </c>
      <c r="G24">
        <v>4.93141748011112E-2</v>
      </c>
      <c r="H24">
        <v>136.20050048828099</v>
      </c>
      <c r="I24">
        <v>-64.495994567871094</v>
      </c>
      <c r="J24">
        <v>0.56813621520996105</v>
      </c>
      <c r="K24">
        <v>82.135757446289105</v>
      </c>
      <c r="L24">
        <v>4.6902422904968297</v>
      </c>
      <c r="M24">
        <v>19.1136684417725</v>
      </c>
      <c r="N24">
        <v>6.2014441937208203E-2</v>
      </c>
      <c r="O24">
        <v>17.512050628662099</v>
      </c>
      <c r="P24">
        <v>-3.6736040115356401</v>
      </c>
      <c r="Q24">
        <v>1.44</v>
      </c>
      <c r="R24">
        <v>99</v>
      </c>
      <c r="S24">
        <v>99</v>
      </c>
    </row>
    <row r="25" spans="2:19" x14ac:dyDescent="0.25">
      <c r="B25">
        <v>-1038666371</v>
      </c>
      <c r="C25">
        <v>6.3803452058626898E+18</v>
      </c>
      <c r="D25">
        <v>50268</v>
      </c>
      <c r="E25">
        <v>18.514276052288601</v>
      </c>
      <c r="F25">
        <v>-2.20578568252628</v>
      </c>
      <c r="G25">
        <v>4.93141748011112E-2</v>
      </c>
      <c r="H25">
        <v>136.15107727050801</v>
      </c>
      <c r="I25">
        <v>-64.495414733886705</v>
      </c>
      <c r="J25">
        <v>0.57398664951324496</v>
      </c>
      <c r="K25">
        <v>5.0681471824645996</v>
      </c>
      <c r="L25">
        <v>1.60604679584503</v>
      </c>
      <c r="M25">
        <v>22.137876510620099</v>
      </c>
      <c r="N25">
        <v>0.34414288401603699</v>
      </c>
      <c r="O25">
        <v>3.1556661128997798</v>
      </c>
      <c r="P25">
        <v>-0.23620834946632399</v>
      </c>
      <c r="Q25">
        <v>1.1714</v>
      </c>
      <c r="R25">
        <v>22.509279251098601</v>
      </c>
      <c r="S25">
        <v>0.79978829622268699</v>
      </c>
    </row>
    <row r="26" spans="2:19" x14ac:dyDescent="0.25">
      <c r="B26">
        <v>-1038721037</v>
      </c>
      <c r="C26">
        <v>6.3802748199386399E+18</v>
      </c>
      <c r="D26">
        <v>50266</v>
      </c>
      <c r="E26">
        <v>18.525677381750999</v>
      </c>
      <c r="F26">
        <v>0.97877592099049204</v>
      </c>
      <c r="G26">
        <v>3.0873289331793799E-2</v>
      </c>
      <c r="H26">
        <v>134.82135009765599</v>
      </c>
      <c r="I26">
        <v>-61.368659973144503</v>
      </c>
      <c r="J26">
        <v>0.32228344678878801</v>
      </c>
      <c r="K26">
        <v>3.2095427513122599</v>
      </c>
      <c r="L26">
        <v>1.0663311481475799</v>
      </c>
      <c r="M26">
        <v>22.6338901519775</v>
      </c>
      <c r="N26">
        <v>0.36081016063690202</v>
      </c>
      <c r="O26">
        <v>3.0098929405212398</v>
      </c>
      <c r="P26">
        <v>-0.73748189210891701</v>
      </c>
      <c r="Q26">
        <v>6.9999999999999999E-4</v>
      </c>
      <c r="R26">
        <v>99</v>
      </c>
      <c r="S26">
        <v>99</v>
      </c>
    </row>
    <row r="27" spans="2:19" x14ac:dyDescent="0.25">
      <c r="B27">
        <v>-1038721123</v>
      </c>
      <c r="C27">
        <v>6.3802748199407401E+18</v>
      </c>
      <c r="D27">
        <v>50266</v>
      </c>
      <c r="E27">
        <v>18.5115474283878</v>
      </c>
      <c r="F27">
        <v>1.05423595665578</v>
      </c>
      <c r="G27">
        <v>3.1252652406692498E-2</v>
      </c>
      <c r="H27">
        <v>134.76362609863301</v>
      </c>
      <c r="I27">
        <v>-61.2970581054688</v>
      </c>
      <c r="J27">
        <v>0.24836474657058699</v>
      </c>
      <c r="K27">
        <v>12.432324409484901</v>
      </c>
      <c r="L27">
        <v>2.6763064861297599</v>
      </c>
      <c r="M27">
        <v>21.163618087768601</v>
      </c>
      <c r="N27">
        <v>0.23378321528434801</v>
      </c>
      <c r="O27">
        <v>4.6453289985656703</v>
      </c>
      <c r="P27">
        <v>8.4064893722534197</v>
      </c>
      <c r="Q27">
        <v>2.969055</v>
      </c>
      <c r="R27">
        <v>21.1937580108643</v>
      </c>
      <c r="S27">
        <v>0.66123974323272705</v>
      </c>
    </row>
    <row r="28" spans="2:19" x14ac:dyDescent="0.25">
      <c r="B28">
        <v>-1038721173</v>
      </c>
      <c r="C28">
        <v>6.3802748199386399E+18</v>
      </c>
      <c r="D28">
        <v>50266</v>
      </c>
      <c r="E28">
        <v>18.5831315440929</v>
      </c>
      <c r="F28">
        <v>1.09035634197944</v>
      </c>
      <c r="G28">
        <v>3.0878998339176199E-2</v>
      </c>
      <c r="H28">
        <v>134.89620971679699</v>
      </c>
      <c r="I28">
        <v>-61.248416900634801</v>
      </c>
      <c r="J28">
        <v>0.26327455043792702</v>
      </c>
      <c r="K28">
        <v>9.9994974136352504</v>
      </c>
      <c r="L28">
        <v>2.86880278587341</v>
      </c>
      <c r="M28">
        <v>21.400053024291999</v>
      </c>
      <c r="N28">
        <v>0.31156763434410101</v>
      </c>
      <c r="O28">
        <v>3.4855995178222701</v>
      </c>
      <c r="P28">
        <v>2.2673089504241899</v>
      </c>
      <c r="Q28">
        <v>2.4092256999999999</v>
      </c>
      <c r="R28">
        <v>99</v>
      </c>
      <c r="S28">
        <v>99</v>
      </c>
    </row>
    <row r="29" spans="2:19" x14ac:dyDescent="0.25">
      <c r="B29">
        <v>-1038721204</v>
      </c>
      <c r="C29">
        <v>6.3802748199386399E+18</v>
      </c>
      <c r="D29">
        <v>50266</v>
      </c>
      <c r="E29">
        <v>18.569212779691899</v>
      </c>
      <c r="F29">
        <v>1.11533445088253</v>
      </c>
      <c r="G29">
        <v>3.0033687129616699E-2</v>
      </c>
      <c r="H29">
        <v>134.85821533203099</v>
      </c>
      <c r="I29">
        <v>-61.226428985595703</v>
      </c>
      <c r="J29">
        <v>0.236095800995827</v>
      </c>
      <c r="K29">
        <v>15.907550811767599</v>
      </c>
      <c r="L29">
        <v>4.4856071472168004</v>
      </c>
      <c r="M29">
        <v>20.895990371704102</v>
      </c>
      <c r="N29">
        <v>0.306230008602142</v>
      </c>
      <c r="O29">
        <v>3.54635381698608</v>
      </c>
      <c r="P29">
        <v>2.69855833053589</v>
      </c>
      <c r="Q29">
        <v>3.5546448000000002</v>
      </c>
      <c r="R29">
        <v>99</v>
      </c>
      <c r="S29">
        <v>99</v>
      </c>
    </row>
    <row r="30" spans="2:19" x14ac:dyDescent="0.25">
      <c r="B30">
        <v>-1038721222</v>
      </c>
      <c r="C30">
        <v>6.3802748199386399E+18</v>
      </c>
      <c r="D30">
        <v>50266</v>
      </c>
      <c r="E30">
        <v>18.710230724517299</v>
      </c>
      <c r="F30">
        <v>1.10483351418646</v>
      </c>
      <c r="G30">
        <v>3.6072783172130599E-2</v>
      </c>
      <c r="H30">
        <v>135.14999389648401</v>
      </c>
      <c r="I30">
        <v>-61.210498809814503</v>
      </c>
      <c r="J30">
        <v>0.35876563191413902</v>
      </c>
      <c r="K30">
        <v>65.990310668945298</v>
      </c>
      <c r="L30">
        <v>4.1156177520751998</v>
      </c>
      <c r="M30">
        <v>19.3512992858887</v>
      </c>
      <c r="N30">
        <v>6.7730560898780795E-2</v>
      </c>
      <c r="O30">
        <v>16.034120559692401</v>
      </c>
      <c r="P30">
        <v>2.12120389938354</v>
      </c>
      <c r="Q30">
        <v>2.008203</v>
      </c>
      <c r="R30">
        <v>99</v>
      </c>
      <c r="S30">
        <v>99</v>
      </c>
    </row>
    <row r="31" spans="2:19" x14ac:dyDescent="0.25">
      <c r="B31">
        <v>-1038721240</v>
      </c>
      <c r="C31">
        <v>6.3802748199386399E+18</v>
      </c>
      <c r="D31">
        <v>50266</v>
      </c>
      <c r="E31">
        <v>18.532421504016501</v>
      </c>
      <c r="F31">
        <v>1.1292202024725</v>
      </c>
      <c r="G31">
        <v>3.0033687129616699E-2</v>
      </c>
      <c r="H31">
        <v>134.77781677246099</v>
      </c>
      <c r="I31">
        <v>-61.219524383544901</v>
      </c>
      <c r="J31">
        <v>0.199901178479195</v>
      </c>
      <c r="K31">
        <v>15.0013990402222</v>
      </c>
      <c r="L31">
        <v>3.88169598579407</v>
      </c>
      <c r="M31">
        <v>20.959669113159201</v>
      </c>
      <c r="N31">
        <v>0.281008571386337</v>
      </c>
      <c r="O31">
        <v>3.8646507263183598</v>
      </c>
      <c r="P31">
        <v>-0.42853271961212203</v>
      </c>
      <c r="Q31">
        <v>2.7023600000000001</v>
      </c>
      <c r="R31">
        <v>22.263978958129901</v>
      </c>
      <c r="S31">
        <v>0.57519847154617298</v>
      </c>
    </row>
    <row r="32" spans="2:19" x14ac:dyDescent="0.25">
      <c r="B32">
        <v>-1038721337</v>
      </c>
      <c r="C32">
        <v>6.3802748199386501E+18</v>
      </c>
      <c r="D32">
        <v>50266</v>
      </c>
      <c r="E32">
        <v>18.503494310380098</v>
      </c>
      <c r="F32">
        <v>1.16096434931683</v>
      </c>
      <c r="G32">
        <v>2.9324656352400801E-2</v>
      </c>
      <c r="H32">
        <v>134.70677185058599</v>
      </c>
      <c r="I32">
        <v>-61.193580627441399</v>
      </c>
      <c r="J32">
        <v>0.156987249851227</v>
      </c>
      <c r="K32">
        <v>27.274847030639599</v>
      </c>
      <c r="L32">
        <v>5.6822557449340803</v>
      </c>
      <c r="M32">
        <v>20.310592651367202</v>
      </c>
      <c r="N32">
        <v>0.226249828934669</v>
      </c>
      <c r="O32">
        <v>4.8000035285949698</v>
      </c>
      <c r="P32">
        <v>6.9453182220459002</v>
      </c>
      <c r="Q32">
        <v>4.6099448000000001</v>
      </c>
      <c r="R32">
        <v>21.201465606689499</v>
      </c>
      <c r="S32">
        <v>0.28621897101402299</v>
      </c>
    </row>
    <row r="33" spans="2:19" x14ac:dyDescent="0.25">
      <c r="B33">
        <v>-1038721387</v>
      </c>
      <c r="C33">
        <v>6.3802748199407401E+18</v>
      </c>
      <c r="D33">
        <v>50266</v>
      </c>
      <c r="E33">
        <v>18.655424468232699</v>
      </c>
      <c r="F33">
        <v>1.1812508656059499</v>
      </c>
      <c r="G33">
        <v>3.3033743500709499E-2</v>
      </c>
      <c r="H33">
        <v>135.00865173339801</v>
      </c>
      <c r="I33">
        <v>-61.145698547363303</v>
      </c>
      <c r="J33">
        <v>0.27779531478881803</v>
      </c>
      <c r="K33">
        <v>607.41638183593795</v>
      </c>
      <c r="L33">
        <v>13.1137638092041</v>
      </c>
      <c r="M33">
        <v>16.941282272338899</v>
      </c>
      <c r="N33">
        <v>2.3446105420589398E-2</v>
      </c>
      <c r="O33">
        <v>46.318992614746101</v>
      </c>
      <c r="P33">
        <v>410.20364379882801</v>
      </c>
      <c r="Q33">
        <v>17.357800000000001</v>
      </c>
      <c r="R33">
        <v>22.967893600463899</v>
      </c>
      <c r="S33">
        <v>1.1721386909484901</v>
      </c>
    </row>
    <row r="34" spans="2:19" x14ac:dyDescent="0.25">
      <c r="B34">
        <v>-1038721473</v>
      </c>
      <c r="C34">
        <v>6.3802748199386501E+18</v>
      </c>
      <c r="D34">
        <v>50266</v>
      </c>
      <c r="E34">
        <v>18.465248057871001</v>
      </c>
      <c r="F34">
        <v>1.2325730507937001</v>
      </c>
      <c r="G34">
        <v>2.79372408986092E-2</v>
      </c>
      <c r="H34">
        <v>134.60194396972699</v>
      </c>
      <c r="I34">
        <v>-61.1300659179688</v>
      </c>
      <c r="J34">
        <v>8.2543261349201202E-2</v>
      </c>
      <c r="K34">
        <v>142.18489074707</v>
      </c>
      <c r="L34">
        <v>7.2521300315856898</v>
      </c>
      <c r="M34">
        <v>18.517866134643601</v>
      </c>
      <c r="N34">
        <v>5.5391356348991401E-2</v>
      </c>
      <c r="O34">
        <v>19.6059474945068</v>
      </c>
      <c r="P34">
        <v>0.76683479547500599</v>
      </c>
      <c r="Q34">
        <v>2.3023570000000002</v>
      </c>
      <c r="R34">
        <v>20.010677337646499</v>
      </c>
      <c r="S34">
        <v>0.15494979918003099</v>
      </c>
    </row>
    <row r="35" spans="2:19" x14ac:dyDescent="0.25">
      <c r="B35">
        <v>-1038721622</v>
      </c>
      <c r="C35">
        <v>6.3802748199386501E+18</v>
      </c>
      <c r="D35">
        <v>50266</v>
      </c>
      <c r="E35">
        <v>18.6901484344334</v>
      </c>
      <c r="F35">
        <v>1.3562330187245899</v>
      </c>
      <c r="G35">
        <v>3.3608194440603298E-2</v>
      </c>
      <c r="H35">
        <v>135.01177978515599</v>
      </c>
      <c r="I35">
        <v>-60.967311859130902</v>
      </c>
      <c r="J35">
        <v>0.308671444654465</v>
      </c>
      <c r="K35">
        <v>22.916835784912099</v>
      </c>
      <c r="L35">
        <v>2.8480906486511199</v>
      </c>
      <c r="M35">
        <v>20.4996128082275</v>
      </c>
      <c r="N35">
        <v>0.134967431426048</v>
      </c>
      <c r="O35">
        <v>8.04638576507568</v>
      </c>
      <c r="P35">
        <v>1.2037768363952599</v>
      </c>
      <c r="Q35">
        <v>1.838284</v>
      </c>
      <c r="R35">
        <v>21.7737007141113</v>
      </c>
      <c r="S35">
        <v>0.39176505804061901</v>
      </c>
    </row>
    <row r="36" spans="2:19" x14ac:dyDescent="0.25">
      <c r="B36">
        <v>-1038721805</v>
      </c>
      <c r="C36">
        <v>6.3802748199386501E+18</v>
      </c>
      <c r="D36">
        <v>50266</v>
      </c>
      <c r="E36">
        <v>18.6152168027096</v>
      </c>
      <c r="F36">
        <v>1.48987216142875</v>
      </c>
      <c r="G36">
        <v>3.2660134136676802E-2</v>
      </c>
      <c r="H36">
        <v>134.80958557128901</v>
      </c>
      <c r="I36">
        <v>-60.849815368652301</v>
      </c>
      <c r="J36">
        <v>0.31083655357360801</v>
      </c>
      <c r="K36">
        <v>8.0299167633056605</v>
      </c>
      <c r="L36">
        <v>2.0533084869384801</v>
      </c>
      <c r="M36">
        <v>21.638221740722699</v>
      </c>
      <c r="N36">
        <v>0.27769812941551197</v>
      </c>
      <c r="O36">
        <v>3.9107213020324698</v>
      </c>
      <c r="P36">
        <v>2.27976274490356</v>
      </c>
      <c r="Q36">
        <v>1.8755679999999999</v>
      </c>
      <c r="R36">
        <v>99</v>
      </c>
      <c r="S36">
        <v>99</v>
      </c>
    </row>
    <row r="37" spans="2:19" x14ac:dyDescent="0.25">
      <c r="B37">
        <v>-1038721822</v>
      </c>
      <c r="C37">
        <v>6.3802748199407401E+18</v>
      </c>
      <c r="D37">
        <v>50266</v>
      </c>
      <c r="E37">
        <v>18.6841079268968</v>
      </c>
      <c r="F37">
        <v>1.51713995232631</v>
      </c>
      <c r="G37">
        <v>3.2563302665948902E-2</v>
      </c>
      <c r="H37">
        <v>134.93815612793</v>
      </c>
      <c r="I37">
        <v>-60.810325622558601</v>
      </c>
      <c r="J37">
        <v>0.38021484017372098</v>
      </c>
      <c r="K37">
        <v>6.7962665557861301</v>
      </c>
      <c r="L37">
        <v>1.86256015300751</v>
      </c>
      <c r="M37">
        <v>21.819322586059599</v>
      </c>
      <c r="N37">
        <v>0.29762524366378801</v>
      </c>
      <c r="O37">
        <v>3.6488840579986599</v>
      </c>
      <c r="P37">
        <v>3.8742642402648899</v>
      </c>
      <c r="Q37">
        <v>2.0434028999999998</v>
      </c>
      <c r="R37">
        <v>25.655715942382798</v>
      </c>
      <c r="S37">
        <v>7.4735426902770996</v>
      </c>
    </row>
    <row r="38" spans="2:19" x14ac:dyDescent="0.25">
      <c r="B38">
        <v>-1038721873</v>
      </c>
      <c r="C38">
        <v>6.3802748199386501E+18</v>
      </c>
      <c r="D38">
        <v>50266</v>
      </c>
      <c r="E38">
        <v>18.631226858626601</v>
      </c>
      <c r="F38">
        <v>1.5954171488992901</v>
      </c>
      <c r="G38">
        <v>3.2366894185543102E-2</v>
      </c>
      <c r="H38">
        <v>134.80220031738301</v>
      </c>
      <c r="I38">
        <v>-60.743122100830099</v>
      </c>
      <c r="J38">
        <v>0.40126445889473</v>
      </c>
      <c r="K38">
        <v>20.9357204437256</v>
      </c>
      <c r="L38">
        <v>2.7948415279388401</v>
      </c>
      <c r="M38">
        <v>20.5977783203125</v>
      </c>
      <c r="N38">
        <v>0.14497698843479201</v>
      </c>
      <c r="O38">
        <v>7.49084377288818</v>
      </c>
      <c r="P38">
        <v>2.4701914787292498</v>
      </c>
      <c r="Q38">
        <v>2.1135008000000002</v>
      </c>
      <c r="R38">
        <v>23.350152969360401</v>
      </c>
      <c r="S38">
        <v>1.28638207912445</v>
      </c>
    </row>
    <row r="39" spans="2:19" x14ac:dyDescent="0.25">
      <c r="B39">
        <v>-1038217148</v>
      </c>
      <c r="C39">
        <v>6.3803452123051397E+18</v>
      </c>
      <c r="D39">
        <v>50268</v>
      </c>
      <c r="E39">
        <v>18.503470088847301</v>
      </c>
      <c r="F39">
        <v>-3.7549249918270098</v>
      </c>
      <c r="G39">
        <v>5.0825037062168101E-2</v>
      </c>
      <c r="H39">
        <v>136.901123046875</v>
      </c>
      <c r="I39">
        <v>-66.012466430664105</v>
      </c>
      <c r="J39">
        <v>0.57988512516021695</v>
      </c>
      <c r="K39">
        <v>8.5753116607665998</v>
      </c>
      <c r="L39">
        <v>2.63333320617676</v>
      </c>
      <c r="M39">
        <v>21.566873550415</v>
      </c>
      <c r="N39">
        <v>0.33349224925041199</v>
      </c>
      <c r="O39">
        <v>3.25644755363464</v>
      </c>
      <c r="P39">
        <v>2.0859489440918</v>
      </c>
      <c r="Q39">
        <v>2.3016545700000002</v>
      </c>
      <c r="R39">
        <v>22.880161285400401</v>
      </c>
      <c r="S39">
        <v>0.95541751384735096</v>
      </c>
    </row>
    <row r="40" spans="2:19" x14ac:dyDescent="0.25">
      <c r="B40">
        <v>-1038217163</v>
      </c>
      <c r="C40">
        <v>6.3803452123072399E+18</v>
      </c>
      <c r="D40">
        <v>50268</v>
      </c>
      <c r="E40">
        <v>18.512974636747899</v>
      </c>
      <c r="F40">
        <v>-3.7172299664745099</v>
      </c>
      <c r="G40">
        <v>5.0200849771499599E-2</v>
      </c>
      <c r="H40">
        <v>136.90394592285199</v>
      </c>
      <c r="I40">
        <v>-65.973617553710895</v>
      </c>
      <c r="J40">
        <v>0.55682522058486905</v>
      </c>
      <c r="K40">
        <v>6.9024853706359899</v>
      </c>
      <c r="L40">
        <v>2.3006274700164799</v>
      </c>
      <c r="M40">
        <v>21.802484512329102</v>
      </c>
      <c r="N40">
        <v>0.36196836829185502</v>
      </c>
      <c r="O40">
        <v>3.00026202201843</v>
      </c>
      <c r="P40">
        <v>4.6562399864196804</v>
      </c>
      <c r="Q40">
        <v>2.6908400000000001</v>
      </c>
      <c r="R40">
        <v>99</v>
      </c>
      <c r="S40">
        <v>99</v>
      </c>
    </row>
    <row r="41" spans="2:19" x14ac:dyDescent="0.25">
      <c r="B41">
        <v>-1038224085</v>
      </c>
      <c r="C41">
        <v>6.3803452198213304E+18</v>
      </c>
      <c r="D41">
        <v>50268</v>
      </c>
      <c r="E41">
        <v>18.487110487608099</v>
      </c>
      <c r="F41">
        <v>-4.6974516925201701</v>
      </c>
      <c r="G41">
        <v>7.7741123735904694E-2</v>
      </c>
      <c r="H41">
        <v>137.37846374511699</v>
      </c>
      <c r="I41">
        <v>-66.935684204101605</v>
      </c>
      <c r="J41">
        <v>0.26493605971336398</v>
      </c>
      <c r="K41">
        <v>20.577171325683601</v>
      </c>
      <c r="L41">
        <v>5.8979406356811497</v>
      </c>
      <c r="M41">
        <v>20.616535186767599</v>
      </c>
      <c r="N41">
        <v>0.311275213956833</v>
      </c>
      <c r="O41">
        <v>3.48887395858765</v>
      </c>
      <c r="P41">
        <v>2.4002013206481898</v>
      </c>
      <c r="Q41">
        <v>5.11625</v>
      </c>
      <c r="R41">
        <v>99</v>
      </c>
      <c r="S41">
        <v>99</v>
      </c>
    </row>
    <row r="42" spans="2:19" x14ac:dyDescent="0.25">
      <c r="B42">
        <v>-1038224602</v>
      </c>
      <c r="C42">
        <v>6.3803452198213396E+18</v>
      </c>
      <c r="D42">
        <v>50268</v>
      </c>
      <c r="E42">
        <v>18.5227217471326</v>
      </c>
      <c r="F42">
        <v>-4.0505842416805802</v>
      </c>
      <c r="G42">
        <v>4.5973088592290899E-2</v>
      </c>
      <c r="H42">
        <v>137.10612487793</v>
      </c>
      <c r="I42">
        <v>-66.296928405761705</v>
      </c>
      <c r="J42">
        <v>0.39469876885414101</v>
      </c>
      <c r="K42">
        <v>557.35858154296898</v>
      </c>
      <c r="L42">
        <v>14.4851999282837</v>
      </c>
      <c r="M42">
        <v>17.034662246704102</v>
      </c>
      <c r="N42">
        <v>2.8224069625139198E-2</v>
      </c>
      <c r="O42">
        <v>38.477794647216797</v>
      </c>
      <c r="P42">
        <v>-3.8103585243225102</v>
      </c>
      <c r="Q42">
        <v>1.5721000000000001</v>
      </c>
      <c r="R42">
        <v>99</v>
      </c>
      <c r="S42">
        <v>99</v>
      </c>
    </row>
    <row r="43" spans="2:19" x14ac:dyDescent="0.25">
      <c r="B43">
        <v>-1038665376</v>
      </c>
      <c r="C43">
        <v>6.3803452058626898E+18</v>
      </c>
      <c r="D43">
        <v>50268</v>
      </c>
      <c r="E43">
        <v>18.3727754391223</v>
      </c>
      <c r="F43">
        <v>-3.3329054938124898</v>
      </c>
      <c r="G43">
        <v>4.8055175691842998E-2</v>
      </c>
      <c r="H43">
        <v>136.37219238281301</v>
      </c>
      <c r="I43">
        <v>-65.627525329589801</v>
      </c>
      <c r="J43">
        <v>0.58208751678466797</v>
      </c>
      <c r="K43">
        <v>5.7835736274719203</v>
      </c>
      <c r="L43">
        <v>1.74964559078217</v>
      </c>
      <c r="M43">
        <v>21.994508743286101</v>
      </c>
      <c r="N43">
        <v>0.32853651046752902</v>
      </c>
      <c r="O43">
        <v>3.3055686950683598</v>
      </c>
      <c r="P43">
        <v>-1.19411933422089</v>
      </c>
      <c r="Q43">
        <v>1.17425</v>
      </c>
      <c r="R43">
        <v>25.250118255615199</v>
      </c>
      <c r="S43">
        <v>5.8982672691345197</v>
      </c>
    </row>
    <row r="44" spans="2:19" x14ac:dyDescent="0.25">
      <c r="B44">
        <v>-1038665378</v>
      </c>
      <c r="C44">
        <v>6.38034520586479E+18</v>
      </c>
      <c r="D44">
        <v>50268</v>
      </c>
      <c r="E44">
        <v>18.373518623817901</v>
      </c>
      <c r="F44">
        <v>-3.3219504193729099</v>
      </c>
      <c r="G44">
        <v>4.9328830093145398E-2</v>
      </c>
      <c r="H44">
        <v>136.36843872070301</v>
      </c>
      <c r="I44">
        <v>-65.616661071777301</v>
      </c>
      <c r="J44">
        <v>0.57143539190292403</v>
      </c>
      <c r="K44">
        <v>11.694548606872599</v>
      </c>
      <c r="L44">
        <v>2.1687097549438499</v>
      </c>
      <c r="M44">
        <v>21.230039596557599</v>
      </c>
      <c r="N44">
        <v>0.201394602656364</v>
      </c>
      <c r="O44">
        <v>5.3923988342285201</v>
      </c>
      <c r="P44">
        <v>9.0815486907959002</v>
      </c>
      <c r="Q44">
        <v>2.7764760000000002</v>
      </c>
      <c r="R44">
        <v>23.765764236450199</v>
      </c>
      <c r="S44">
        <v>1.50037777423859</v>
      </c>
    </row>
    <row r="45" spans="2:19" x14ac:dyDescent="0.25">
      <c r="B45">
        <v>-1038665661</v>
      </c>
      <c r="C45">
        <v>6.3803452058626898E+18</v>
      </c>
      <c r="D45">
        <v>50268</v>
      </c>
      <c r="E45">
        <v>18.3613030217888</v>
      </c>
      <c r="F45">
        <v>-2.9108418091170698</v>
      </c>
      <c r="G45">
        <v>4.69437018036842E-2</v>
      </c>
      <c r="H45">
        <v>136.13681030273401</v>
      </c>
      <c r="I45">
        <v>-65.216812133789105</v>
      </c>
      <c r="J45">
        <v>0.23084257543087</v>
      </c>
      <c r="K45">
        <v>12.535728454589799</v>
      </c>
      <c r="L45">
        <v>3.1314277648925799</v>
      </c>
      <c r="M45">
        <v>21.154624938964801</v>
      </c>
      <c r="N45">
        <v>0.27128306031227101</v>
      </c>
      <c r="O45">
        <v>4.0031986236572301</v>
      </c>
      <c r="P45">
        <v>1.5857528448104901</v>
      </c>
      <c r="Q45">
        <v>2.8428870000000002</v>
      </c>
      <c r="R45">
        <v>99</v>
      </c>
      <c r="S45">
        <v>99</v>
      </c>
    </row>
    <row r="46" spans="2:19" x14ac:dyDescent="0.25">
      <c r="B46">
        <v>-1038721891</v>
      </c>
      <c r="C46">
        <v>6.3802748199407401E+18</v>
      </c>
      <c r="D46">
        <v>50266</v>
      </c>
      <c r="E46">
        <v>18.5625018491594</v>
      </c>
      <c r="F46">
        <v>1.62305595206707</v>
      </c>
      <c r="G46">
        <v>3.2962787896394702E-2</v>
      </c>
      <c r="H46">
        <v>134.65371704101599</v>
      </c>
      <c r="I46">
        <v>-60.728450775146499</v>
      </c>
      <c r="J46">
        <v>0.38938549160957298</v>
      </c>
      <c r="K46">
        <v>17.028224945068398</v>
      </c>
      <c r="L46">
        <v>2.4333579540252699</v>
      </c>
      <c r="M46">
        <v>20.822074890136701</v>
      </c>
      <c r="N46">
        <v>0.155190974473953</v>
      </c>
      <c r="O46">
        <v>6.9978294372558603</v>
      </c>
      <c r="P46">
        <v>7.1671557426452601</v>
      </c>
      <c r="Q46">
        <v>2.557229</v>
      </c>
      <c r="R46">
        <v>22.612373352050799</v>
      </c>
      <c r="S46">
        <v>0.73016047477722201</v>
      </c>
    </row>
    <row r="47" spans="2:19" x14ac:dyDescent="0.25">
      <c r="B47">
        <v>-1038721940</v>
      </c>
      <c r="C47">
        <v>6.3802748199407401E+18</v>
      </c>
      <c r="D47">
        <v>50266</v>
      </c>
      <c r="E47">
        <v>18.616169672076399</v>
      </c>
      <c r="F47">
        <v>1.6950239860288701</v>
      </c>
      <c r="G47">
        <v>3.4734062850475297E-2</v>
      </c>
      <c r="H47">
        <v>134.73480224609401</v>
      </c>
      <c r="I47">
        <v>-60.647941589355497</v>
      </c>
      <c r="J47">
        <v>0.47783002257347101</v>
      </c>
      <c r="K47">
        <v>45.884998321533203</v>
      </c>
      <c r="L47">
        <v>4.02944040298462</v>
      </c>
      <c r="M47">
        <v>19.745822906494102</v>
      </c>
      <c r="N47">
        <v>9.53682586550713E-2</v>
      </c>
      <c r="O47">
        <v>11.3874368667603</v>
      </c>
      <c r="P47">
        <v>33.806297302246101</v>
      </c>
      <c r="Q47">
        <v>5.2465099999999998</v>
      </c>
      <c r="R47">
        <v>23.488813400268601</v>
      </c>
      <c r="S47">
        <v>1.17644679546356</v>
      </c>
    </row>
    <row r="48" spans="2:19" x14ac:dyDescent="0.25">
      <c r="B48">
        <v>-1038721958</v>
      </c>
      <c r="C48">
        <v>6.3802748199386501E+18</v>
      </c>
      <c r="D48">
        <v>50266</v>
      </c>
      <c r="E48">
        <v>18.526759024789499</v>
      </c>
      <c r="F48">
        <v>1.7342567484639999</v>
      </c>
      <c r="G48">
        <v>3.2121594995260197E-2</v>
      </c>
      <c r="H48">
        <v>134.54107666015599</v>
      </c>
      <c r="I48">
        <v>-60.625499725341797</v>
      </c>
      <c r="J48">
        <v>0.480748951435089</v>
      </c>
      <c r="K48">
        <v>9.7926702499389595</v>
      </c>
      <c r="L48">
        <v>1.9048388004303001</v>
      </c>
      <c r="M48">
        <v>21.422746658325199</v>
      </c>
      <c r="N48">
        <v>0.21124523878097501</v>
      </c>
      <c r="O48">
        <v>5.1409444808959996</v>
      </c>
      <c r="P48">
        <v>0.29743191599845897</v>
      </c>
      <c r="Q48">
        <v>1.2339888810999999</v>
      </c>
      <c r="R48">
        <v>22.057285308837901</v>
      </c>
      <c r="S48">
        <v>0.51246798038482699</v>
      </c>
    </row>
    <row r="49" spans="2:19" x14ac:dyDescent="0.25">
      <c r="B49">
        <v>-1038721973</v>
      </c>
      <c r="C49">
        <v>6.3802748199386501E+18</v>
      </c>
      <c r="D49">
        <v>50266</v>
      </c>
      <c r="E49">
        <v>18.5128168358893</v>
      </c>
      <c r="F49">
        <v>1.8405971964794099</v>
      </c>
      <c r="G49">
        <v>3.9407562464475597E-2</v>
      </c>
      <c r="H49">
        <v>134.47450256347699</v>
      </c>
      <c r="I49">
        <v>-60.523357391357401</v>
      </c>
      <c r="J49">
        <v>0.58060646057128895</v>
      </c>
      <c r="K49">
        <v>6.8922414779663104</v>
      </c>
      <c r="L49">
        <v>2.2850029468536399</v>
      </c>
      <c r="M49">
        <v>21.8040981292725</v>
      </c>
      <c r="N49">
        <v>0.36004444956779502</v>
      </c>
      <c r="O49">
        <v>3.0162942409515399</v>
      </c>
      <c r="P49">
        <v>-2.8382351398468</v>
      </c>
      <c r="Q49">
        <v>1.0948329999999999</v>
      </c>
      <c r="R49">
        <v>24.3719692230225</v>
      </c>
      <c r="S49">
        <v>1.5957127809524501</v>
      </c>
    </row>
    <row r="50" spans="2:19" x14ac:dyDescent="0.25">
      <c r="B50">
        <v>-1038722541</v>
      </c>
      <c r="C50">
        <v>6.3803452004939796E+18</v>
      </c>
      <c r="D50">
        <v>50268</v>
      </c>
      <c r="E50">
        <v>18.5063728136268</v>
      </c>
      <c r="F50">
        <v>-1.85949886705953</v>
      </c>
      <c r="G50">
        <v>4.0535338222980499E-2</v>
      </c>
      <c r="H50">
        <v>135.97152709960901</v>
      </c>
      <c r="I50">
        <v>-64.157882690429702</v>
      </c>
      <c r="J50">
        <v>0.46330836415290799</v>
      </c>
      <c r="K50">
        <v>4.5955390930175799</v>
      </c>
      <c r="L50">
        <v>1.4498658180236801</v>
      </c>
      <c r="M50">
        <v>22.244157791137699</v>
      </c>
      <c r="N50">
        <v>0.34262669086456299</v>
      </c>
      <c r="O50">
        <v>3.1696305274963401</v>
      </c>
      <c r="P50">
        <v>0.36232486367225603</v>
      </c>
      <c r="Q50">
        <v>1.1456999999999999</v>
      </c>
      <c r="R50">
        <v>25.101018905639599</v>
      </c>
      <c r="S50">
        <v>2.1122360229492201</v>
      </c>
    </row>
    <row r="51" spans="2:19" x14ac:dyDescent="0.25">
      <c r="B51">
        <v>-1038722744</v>
      </c>
      <c r="C51">
        <v>6.3803452004939796E+18</v>
      </c>
      <c r="D51">
        <v>50268</v>
      </c>
      <c r="E51">
        <v>18.456329993933402</v>
      </c>
      <c r="F51">
        <v>-1.6717781531764899</v>
      </c>
      <c r="G51">
        <v>4.4312279671430602E-2</v>
      </c>
      <c r="H51">
        <v>135.77383422851599</v>
      </c>
      <c r="I51">
        <v>-63.9839057922363</v>
      </c>
      <c r="J51">
        <v>0.52527093887329102</v>
      </c>
      <c r="K51">
        <v>7.5895876884460396</v>
      </c>
      <c r="L51">
        <v>2.1896734237670898</v>
      </c>
      <c r="M51">
        <v>21.6994533538818</v>
      </c>
      <c r="N51">
        <v>0.31332206726074202</v>
      </c>
      <c r="O51">
        <v>3.46608209609985</v>
      </c>
      <c r="P51">
        <v>-0.31395253539085399</v>
      </c>
      <c r="Q51">
        <v>1.766</v>
      </c>
      <c r="R51">
        <v>24.440422058105501</v>
      </c>
      <c r="S51">
        <v>1.1766768693923999</v>
      </c>
    </row>
    <row r="52" spans="2:19" x14ac:dyDescent="0.25">
      <c r="B52">
        <v>-1038224041</v>
      </c>
      <c r="C52">
        <v>6.3803452198213304E+18</v>
      </c>
      <c r="D52">
        <v>50268</v>
      </c>
      <c r="E52">
        <v>18.430540586791501</v>
      </c>
      <c r="F52">
        <v>-4.8005183808987004</v>
      </c>
      <c r="G52">
        <v>7.2194553911685902E-2</v>
      </c>
      <c r="H52">
        <v>137.29641723632801</v>
      </c>
      <c r="I52">
        <v>-67.0487060546875</v>
      </c>
      <c r="J52">
        <v>0.36400571465492199</v>
      </c>
      <c r="K52">
        <v>378.50198364257801</v>
      </c>
      <c r="L52">
        <v>19.103660583496101</v>
      </c>
      <c r="M52">
        <v>17.454828262329102</v>
      </c>
      <c r="N52">
        <v>5.4812330752611202E-2</v>
      </c>
      <c r="O52">
        <v>19.8130588531494</v>
      </c>
      <c r="P52">
        <v>38.909297943115199</v>
      </c>
      <c r="Q52">
        <v>16.1143</v>
      </c>
      <c r="R52">
        <v>99</v>
      </c>
      <c r="S52">
        <v>99</v>
      </c>
    </row>
    <row r="53" spans="2:19" x14ac:dyDescent="0.25">
      <c r="B53">
        <v>-1038665693</v>
      </c>
      <c r="C53">
        <v>6.3803452058626898E+18</v>
      </c>
      <c r="D53">
        <v>50268</v>
      </c>
      <c r="E53">
        <v>18.388514558444601</v>
      </c>
      <c r="F53">
        <v>-2.9001544646426001</v>
      </c>
      <c r="G53">
        <v>4.69437018036842E-2</v>
      </c>
      <c r="H53">
        <v>136.195068359375</v>
      </c>
      <c r="I53">
        <v>-65.2008056640625</v>
      </c>
      <c r="J53">
        <v>0.202558249235153</v>
      </c>
      <c r="K53">
        <v>13.3933868408203</v>
      </c>
      <c r="L53">
        <v>2.98051810264587</v>
      </c>
      <c r="M53">
        <v>21.0827732086182</v>
      </c>
      <c r="N53">
        <v>0.24167469143867501</v>
      </c>
      <c r="O53">
        <v>4.4936442375183097</v>
      </c>
      <c r="P53">
        <v>3.3642709255218501</v>
      </c>
      <c r="Q53">
        <v>2.8805360000000002</v>
      </c>
      <c r="R53">
        <v>99</v>
      </c>
      <c r="S53">
        <v>99</v>
      </c>
    </row>
    <row r="54" spans="2:19" x14ac:dyDescent="0.25">
      <c r="B54">
        <v>-1038665710</v>
      </c>
      <c r="C54">
        <v>6.3803452058626898E+18</v>
      </c>
      <c r="D54">
        <v>50268</v>
      </c>
      <c r="E54">
        <v>18.385450722592701</v>
      </c>
      <c r="F54">
        <v>-2.8873848513481</v>
      </c>
      <c r="G54">
        <v>4.69437018036842E-2</v>
      </c>
      <c r="H54">
        <v>136.18170166015599</v>
      </c>
      <c r="I54">
        <v>-65.188934326171903</v>
      </c>
      <c r="J54">
        <v>0.19771254062652599</v>
      </c>
      <c r="K54">
        <v>12.2013292312622</v>
      </c>
      <c r="L54">
        <v>2.8472936153411901</v>
      </c>
      <c r="M54">
        <v>21.1839809417725</v>
      </c>
      <c r="N54">
        <v>0.25342822074890098</v>
      </c>
      <c r="O54">
        <v>4.2852373123168901</v>
      </c>
      <c r="P54">
        <v>-0.78310227394104004</v>
      </c>
      <c r="Q54">
        <v>2.2775500000000002</v>
      </c>
      <c r="R54">
        <v>26.081129074096701</v>
      </c>
      <c r="S54">
        <v>4.2605719566345197</v>
      </c>
    </row>
    <row r="55" spans="2:19" x14ac:dyDescent="0.25">
      <c r="B55">
        <v>-1038665727</v>
      </c>
      <c r="C55">
        <v>6.3803452058626898E+18</v>
      </c>
      <c r="D55">
        <v>50268</v>
      </c>
      <c r="E55">
        <v>18.4256675380317</v>
      </c>
      <c r="F55">
        <v>-2.8804725044414199</v>
      </c>
      <c r="G55">
        <v>4.8018354922533001E-2</v>
      </c>
      <c r="H55">
        <v>136.27198791503901</v>
      </c>
      <c r="I55">
        <v>-65.173934936523395</v>
      </c>
      <c r="J55">
        <v>0.16119615733623499</v>
      </c>
      <c r="K55">
        <v>13.960904121398899</v>
      </c>
      <c r="L55">
        <v>4.02247858047485</v>
      </c>
      <c r="M55">
        <v>21.037715911865199</v>
      </c>
      <c r="N55">
        <v>0.31290322542190602</v>
      </c>
      <c r="O55">
        <v>3.4707217216491699</v>
      </c>
      <c r="P55">
        <v>-1.78507888317108</v>
      </c>
      <c r="Q55">
        <v>3.3276599999999998</v>
      </c>
      <c r="R55">
        <v>22.407665252685501</v>
      </c>
      <c r="S55">
        <v>0.37958380579948398</v>
      </c>
    </row>
    <row r="56" spans="2:19" x14ac:dyDescent="0.25">
      <c r="B56">
        <v>-1038665793</v>
      </c>
      <c r="C56">
        <v>6.3803452058626898E+18</v>
      </c>
      <c r="D56">
        <v>50268</v>
      </c>
      <c r="E56">
        <v>18.356597897025299</v>
      </c>
      <c r="F56">
        <v>-2.82831640481252</v>
      </c>
      <c r="G56">
        <v>4.64011840522289E-2</v>
      </c>
      <c r="H56">
        <v>136.08592224121099</v>
      </c>
      <c r="I56">
        <v>-65.136962890625</v>
      </c>
      <c r="J56">
        <v>0.200193956494331</v>
      </c>
      <c r="K56">
        <v>48.1822319030762</v>
      </c>
      <c r="L56">
        <v>6.9988074302673304</v>
      </c>
      <c r="M56">
        <v>19.6927814483643</v>
      </c>
      <c r="N56">
        <v>0.15774911642074599</v>
      </c>
      <c r="O56">
        <v>6.8843488693237296</v>
      </c>
      <c r="P56">
        <v>7.7752127647399902</v>
      </c>
      <c r="Q56">
        <v>6.4894059999999998</v>
      </c>
      <c r="R56">
        <v>24.113986968994102</v>
      </c>
      <c r="S56">
        <v>1.4492725133895901</v>
      </c>
    </row>
    <row r="57" spans="2:19" x14ac:dyDescent="0.25">
      <c r="B57">
        <v>-1038665844</v>
      </c>
      <c r="C57">
        <v>6.3803452058626898E+18</v>
      </c>
      <c r="D57">
        <v>50268</v>
      </c>
      <c r="E57">
        <v>18.4232706144033</v>
      </c>
      <c r="F57">
        <v>-2.79272056901404</v>
      </c>
      <c r="G57">
        <v>5.1075298339128501E-2</v>
      </c>
      <c r="H57">
        <v>136.22358703613301</v>
      </c>
      <c r="I57">
        <v>-65.088546752929702</v>
      </c>
      <c r="J57">
        <v>0.12811402976512901</v>
      </c>
      <c r="K57">
        <v>4.5679564476013201</v>
      </c>
      <c r="L57">
        <v>1.43760061264038</v>
      </c>
      <c r="M57">
        <v>22.250694274902301</v>
      </c>
      <c r="N57">
        <v>0.34177958965301503</v>
      </c>
      <c r="O57">
        <v>3.1774864196777299</v>
      </c>
      <c r="P57">
        <v>3.1529161930084202</v>
      </c>
      <c r="Q57">
        <v>1.7562800000000001</v>
      </c>
      <c r="R57">
        <v>22.4483642578125</v>
      </c>
      <c r="S57">
        <v>0.33713844418525701</v>
      </c>
    </row>
    <row r="58" spans="2:19" x14ac:dyDescent="0.25">
      <c r="B58">
        <v>-1038665893</v>
      </c>
      <c r="C58">
        <v>6.3803452058626898E+18</v>
      </c>
      <c r="D58">
        <v>50268</v>
      </c>
      <c r="E58">
        <v>18.423648889207598</v>
      </c>
      <c r="F58">
        <v>-2.75459687050743</v>
      </c>
      <c r="G58">
        <v>5.1075298339128501E-2</v>
      </c>
      <c r="H58">
        <v>136.20594787597699</v>
      </c>
      <c r="I58">
        <v>-65.0511474609375</v>
      </c>
      <c r="J58">
        <v>0.12921097874641399</v>
      </c>
      <c r="K58">
        <v>4.7524952888488796</v>
      </c>
      <c r="L58">
        <v>1.48412048816681</v>
      </c>
      <c r="M58">
        <v>22.207695007324201</v>
      </c>
      <c r="N58">
        <v>0.33913865685463002</v>
      </c>
      <c r="O58">
        <v>3.2022299766540501</v>
      </c>
      <c r="P58">
        <v>4.5472044497728299E-2</v>
      </c>
      <c r="Q58">
        <v>1.1597</v>
      </c>
      <c r="R58">
        <v>99</v>
      </c>
      <c r="S58">
        <v>99</v>
      </c>
    </row>
    <row r="59" spans="2:19" x14ac:dyDescent="0.25">
      <c r="B59">
        <v>-1038666078</v>
      </c>
      <c r="C59">
        <v>6.38034520586479E+18</v>
      </c>
      <c r="D59">
        <v>50268</v>
      </c>
      <c r="E59">
        <v>18.507237870973199</v>
      </c>
      <c r="F59">
        <v>-2.5893757252792402</v>
      </c>
      <c r="G59">
        <v>6.3111416995525402E-2</v>
      </c>
      <c r="H59">
        <v>136.31884765625</v>
      </c>
      <c r="I59">
        <v>-64.872299194335895</v>
      </c>
      <c r="J59">
        <v>0.19416707754135101</v>
      </c>
      <c r="K59">
        <v>10.4855089187622</v>
      </c>
      <c r="L59">
        <v>2.1970472335815399</v>
      </c>
      <c r="M59">
        <v>21.348526000976602</v>
      </c>
      <c r="N59">
        <v>0.227551504969597</v>
      </c>
      <c r="O59">
        <v>4.7725458145141602</v>
      </c>
      <c r="P59">
        <v>7.2250256538391104</v>
      </c>
      <c r="Q59">
        <v>2.7337760000000002</v>
      </c>
      <c r="R59">
        <v>24.104829788208001</v>
      </c>
      <c r="S59">
        <v>0.773201584815979</v>
      </c>
    </row>
    <row r="60" spans="2:19" x14ac:dyDescent="0.25">
      <c r="B60">
        <v>-1038217151</v>
      </c>
      <c r="C60">
        <v>6.3803452123072399E+18</v>
      </c>
      <c r="D60">
        <v>50268</v>
      </c>
      <c r="E60">
        <v>18.524048192039</v>
      </c>
      <c r="F60">
        <v>-3.7429948121106502</v>
      </c>
      <c r="G60">
        <v>5.0200849771499599E-2</v>
      </c>
      <c r="H60">
        <v>136.94410705566401</v>
      </c>
      <c r="I60">
        <v>-65.996391296386705</v>
      </c>
      <c r="J60">
        <v>0.55628782510757402</v>
      </c>
      <c r="K60">
        <v>15.221860885620099</v>
      </c>
      <c r="L60">
        <v>3.30218601226807</v>
      </c>
      <c r="M60">
        <v>20.9438285827637</v>
      </c>
      <c r="N60">
        <v>0.235593661665916</v>
      </c>
      <c r="O60">
        <v>4.6096315383911097</v>
      </c>
      <c r="P60">
        <v>12.037682533264199</v>
      </c>
      <c r="Q60">
        <v>4.174715</v>
      </c>
      <c r="R60">
        <v>22.1831665039063</v>
      </c>
      <c r="S60">
        <v>0.33439311385154702</v>
      </c>
    </row>
    <row r="61" spans="2:19" x14ac:dyDescent="0.25">
      <c r="B61">
        <v>-1038224600</v>
      </c>
      <c r="C61">
        <v>6.3803452198213396E+18</v>
      </c>
      <c r="D61">
        <v>50268</v>
      </c>
      <c r="E61">
        <v>18.574532668835101</v>
      </c>
      <c r="F61">
        <v>-4.0807929148512496</v>
      </c>
      <c r="G61">
        <v>4.2659729719162001E-2</v>
      </c>
      <c r="H61">
        <v>137.24810791015599</v>
      </c>
      <c r="I61">
        <v>-66.315048217773395</v>
      </c>
      <c r="J61">
        <v>0.38017171621322599</v>
      </c>
      <c r="K61">
        <v>22.6357746124268</v>
      </c>
      <c r="L61">
        <v>3.5864562988281299</v>
      </c>
      <c r="M61">
        <v>20.5130100250244</v>
      </c>
      <c r="N61">
        <v>0.17206795513629899</v>
      </c>
      <c r="O61">
        <v>6.3114600181579599</v>
      </c>
      <c r="P61">
        <v>2.9845333099365199</v>
      </c>
      <c r="Q61">
        <v>2.7256960000000001</v>
      </c>
      <c r="R61">
        <v>22.2403049468994</v>
      </c>
      <c r="S61">
        <v>0.27166306972503701</v>
      </c>
    </row>
    <row r="62" spans="2:19" x14ac:dyDescent="0.25">
      <c r="B62">
        <v>-1038224625</v>
      </c>
      <c r="C62">
        <v>6.3803452198213396E+18</v>
      </c>
      <c r="D62">
        <v>50268</v>
      </c>
      <c r="E62">
        <v>18.468192672881699</v>
      </c>
      <c r="F62">
        <v>-4.0108408665763902</v>
      </c>
      <c r="G62">
        <v>4.6948734670877498E-2</v>
      </c>
      <c r="H62">
        <v>136.95265197753901</v>
      </c>
      <c r="I62">
        <v>-66.269950866699205</v>
      </c>
      <c r="J62">
        <v>0.42670676112174999</v>
      </c>
      <c r="K62">
        <v>12.2273054122925</v>
      </c>
      <c r="L62">
        <v>3.0581517219543501</v>
      </c>
      <c r="M62">
        <v>21.1816711425781</v>
      </c>
      <c r="N62">
        <v>0.27161771059036299</v>
      </c>
      <c r="O62">
        <v>3.9982664585113499</v>
      </c>
      <c r="P62">
        <v>4.5159225463867196</v>
      </c>
      <c r="Q62">
        <v>3.0920890000000001</v>
      </c>
      <c r="R62">
        <v>24.796714782714801</v>
      </c>
      <c r="S62">
        <v>2.4219889640808101</v>
      </c>
    </row>
    <row r="63" spans="2:19" x14ac:dyDescent="0.25">
      <c r="B63">
        <v>-1038224639</v>
      </c>
      <c r="C63">
        <v>6.3803452198213396E+18</v>
      </c>
      <c r="D63">
        <v>50268</v>
      </c>
      <c r="E63">
        <v>18.530920924370601</v>
      </c>
      <c r="F63">
        <v>-4.0626152149460797</v>
      </c>
      <c r="G63">
        <v>4.5973088592290899E-2</v>
      </c>
      <c r="H63">
        <v>137.13253784179699</v>
      </c>
      <c r="I63">
        <v>-66.306877136230497</v>
      </c>
      <c r="J63">
        <v>0.38477560877799999</v>
      </c>
      <c r="K63">
        <v>10.3592386245728</v>
      </c>
      <c r="L63">
        <v>2.64519596099854</v>
      </c>
      <c r="M63">
        <v>21.361679077148398</v>
      </c>
      <c r="N63">
        <v>0.277306377887726</v>
      </c>
      <c r="O63">
        <v>3.9162459373474099</v>
      </c>
      <c r="P63">
        <v>4.9077615737915004</v>
      </c>
      <c r="Q63">
        <v>2.9185006609999999</v>
      </c>
      <c r="R63">
        <v>23.427841186523398</v>
      </c>
      <c r="S63">
        <v>0.63613921403884899</v>
      </c>
    </row>
    <row r="64" spans="2:19" x14ac:dyDescent="0.25">
      <c r="B64">
        <v>-1038224646</v>
      </c>
      <c r="C64">
        <v>6.3803452198213396E+18</v>
      </c>
      <c r="D64">
        <v>50268</v>
      </c>
      <c r="E64">
        <v>18.555042886834801</v>
      </c>
      <c r="F64">
        <v>-3.9417398610567602</v>
      </c>
      <c r="G64">
        <v>4.3838921934366198E-2</v>
      </c>
      <c r="H64">
        <v>137.12516784668</v>
      </c>
      <c r="I64">
        <v>-66.183662414550795</v>
      </c>
      <c r="J64">
        <v>0.50794696807861295</v>
      </c>
      <c r="K64">
        <v>9.9302024841308594</v>
      </c>
      <c r="L64">
        <v>3.0052340030670202</v>
      </c>
      <c r="M64">
        <v>21.4076042175293</v>
      </c>
      <c r="N64">
        <v>0.32866239547729498</v>
      </c>
      <c r="O64">
        <v>3.3043026924133301</v>
      </c>
      <c r="P64">
        <v>2.4876945018768302</v>
      </c>
      <c r="Q64">
        <v>2.6934849999999999</v>
      </c>
      <c r="R64">
        <v>24.9633483886719</v>
      </c>
      <c r="S64">
        <v>2.63329410552979</v>
      </c>
    </row>
    <row r="65" spans="2:19" x14ac:dyDescent="0.25">
      <c r="B65">
        <v>-1038665390</v>
      </c>
      <c r="C65">
        <v>6.3803452058626898E+18</v>
      </c>
      <c r="D65">
        <v>50268</v>
      </c>
      <c r="E65">
        <v>18.445759450830199</v>
      </c>
      <c r="F65">
        <v>-3.2916376584167102</v>
      </c>
      <c r="G65">
        <v>4.2875614017248202E-2</v>
      </c>
      <c r="H65">
        <v>136.52388000488301</v>
      </c>
      <c r="I65">
        <v>-65.571983337402301</v>
      </c>
      <c r="J65">
        <v>0.52362823486328103</v>
      </c>
      <c r="K65">
        <v>3.93269610404968</v>
      </c>
      <c r="L65">
        <v>1.27958571910858</v>
      </c>
      <c r="M65">
        <v>22.413272857666001</v>
      </c>
      <c r="N65">
        <v>0.35335305333137501</v>
      </c>
      <c r="O65">
        <v>3.07341337203979</v>
      </c>
      <c r="P65">
        <v>-0.21701766550540899</v>
      </c>
      <c r="Q65">
        <v>0.90669999999999995</v>
      </c>
      <c r="R65">
        <v>22.353954315185501</v>
      </c>
      <c r="S65">
        <v>0.43928888440132102</v>
      </c>
    </row>
    <row r="66" spans="2:19" x14ac:dyDescent="0.25">
      <c r="B66">
        <v>-1038665415</v>
      </c>
      <c r="C66">
        <v>6.3803452058626898E+18</v>
      </c>
      <c r="D66">
        <v>50268</v>
      </c>
      <c r="E66">
        <v>18.322322600430802</v>
      </c>
      <c r="F66">
        <v>-3.2294901448329498</v>
      </c>
      <c r="G66">
        <v>5.2677966654300697E-2</v>
      </c>
      <c r="H66">
        <v>136.20144653320301</v>
      </c>
      <c r="I66">
        <v>-65.536697387695298</v>
      </c>
      <c r="J66">
        <v>0.50529950857162498</v>
      </c>
      <c r="K66">
        <v>30.028244018554702</v>
      </c>
      <c r="L66">
        <v>2.7634007930755602</v>
      </c>
      <c r="M66">
        <v>20.206174850463899</v>
      </c>
      <c r="N66">
        <v>9.9941015243530301E-2</v>
      </c>
      <c r="O66">
        <v>10.8664093017578</v>
      </c>
      <c r="P66">
        <v>-0.69141143560409501</v>
      </c>
      <c r="Q66">
        <v>1.55</v>
      </c>
      <c r="R66">
        <v>22.9815578460693</v>
      </c>
      <c r="S66">
        <v>0.45346266031265298</v>
      </c>
    </row>
    <row r="67" spans="2:19" x14ac:dyDescent="0.25">
      <c r="B67">
        <v>-1038666146</v>
      </c>
      <c r="C67">
        <v>6.3803452058626898E+18</v>
      </c>
      <c r="D67">
        <v>50268</v>
      </c>
      <c r="E67">
        <v>18.545292294807599</v>
      </c>
      <c r="F67">
        <v>-2.5163239577609602</v>
      </c>
      <c r="G67">
        <v>5.7570159435272203E-2</v>
      </c>
      <c r="H67">
        <v>136.37080383300801</v>
      </c>
      <c r="I67">
        <v>-64.79296875</v>
      </c>
      <c r="J67">
        <v>0.26234689354896501</v>
      </c>
      <c r="K67">
        <v>198.54179382324199</v>
      </c>
      <c r="L67">
        <v>6.6445198059081996</v>
      </c>
      <c r="M67">
        <v>18.155368804931602</v>
      </c>
      <c r="N67">
        <v>3.6344733089208603E-2</v>
      </c>
      <c r="O67">
        <v>29.8805332183838</v>
      </c>
      <c r="P67">
        <v>-2.0117869377136199</v>
      </c>
      <c r="Q67">
        <v>1.4781624069999999</v>
      </c>
      <c r="R67">
        <v>23.5800266265869</v>
      </c>
      <c r="S67">
        <v>0.71609467267990101</v>
      </c>
    </row>
    <row r="68" spans="2:19" x14ac:dyDescent="0.25">
      <c r="B68">
        <v>-1038666178</v>
      </c>
      <c r="C68">
        <v>6.3803452058626898E+18</v>
      </c>
      <c r="D68">
        <v>50268</v>
      </c>
      <c r="E68">
        <v>18.6344877146933</v>
      </c>
      <c r="F68">
        <v>-2.4831025871899199</v>
      </c>
      <c r="G68">
        <v>5.0402931869029999E-2</v>
      </c>
      <c r="H68">
        <v>136.559005737305</v>
      </c>
      <c r="I68">
        <v>-64.741905212402301</v>
      </c>
      <c r="J68">
        <v>0.30712082982063299</v>
      </c>
      <c r="K68">
        <v>10.774797439575201</v>
      </c>
      <c r="L68">
        <v>2.3091888427734402</v>
      </c>
      <c r="M68">
        <v>21.318975448608398</v>
      </c>
      <c r="N68">
        <v>0.23274490237236001</v>
      </c>
      <c r="O68">
        <v>4.6660528182983398</v>
      </c>
      <c r="P68">
        <v>2.4510514736175502</v>
      </c>
      <c r="Q68">
        <v>2.16233897</v>
      </c>
      <c r="R68">
        <v>25.4943332672119</v>
      </c>
      <c r="S68">
        <v>2.6957302093505899</v>
      </c>
    </row>
    <row r="69" spans="2:19" x14ac:dyDescent="0.25">
      <c r="B69">
        <v>-1038666180</v>
      </c>
      <c r="C69">
        <v>6.3803452058626898E+18</v>
      </c>
      <c r="D69">
        <v>50268</v>
      </c>
      <c r="E69">
        <v>18.5997257311741</v>
      </c>
      <c r="F69">
        <v>-2.4900627105826301</v>
      </c>
      <c r="G69">
        <v>5.3445793688297299E-2</v>
      </c>
      <c r="H69">
        <v>136.48281860351599</v>
      </c>
      <c r="I69">
        <v>-64.755973815917997</v>
      </c>
      <c r="J69">
        <v>0.29266846179962203</v>
      </c>
      <c r="K69">
        <v>4.4682374000549299</v>
      </c>
      <c r="L69">
        <v>1.4362819194793699</v>
      </c>
      <c r="M69">
        <v>22.274658203125</v>
      </c>
      <c r="N69">
        <v>0.34908664226531999</v>
      </c>
      <c r="O69">
        <v>3.1109755039215101</v>
      </c>
      <c r="P69">
        <v>-0.13402877748012501</v>
      </c>
      <c r="Q69">
        <v>1.062935</v>
      </c>
      <c r="R69">
        <v>99</v>
      </c>
      <c r="S69">
        <v>99</v>
      </c>
    </row>
    <row r="70" spans="2:19" x14ac:dyDescent="0.25">
      <c r="B70">
        <v>-1038666197</v>
      </c>
      <c r="C70">
        <v>6.38034520586479E+18</v>
      </c>
      <c r="D70">
        <v>50268</v>
      </c>
      <c r="E70">
        <v>18.637883126404901</v>
      </c>
      <c r="F70">
        <v>-2.46324330351043</v>
      </c>
      <c r="G70">
        <v>4.7701075673103298E-2</v>
      </c>
      <c r="H70">
        <v>136.55700683593801</v>
      </c>
      <c r="I70">
        <v>-64.721771240234403</v>
      </c>
      <c r="J70">
        <v>0.32716038823127702</v>
      </c>
      <c r="K70">
        <v>13.081663131713899</v>
      </c>
      <c r="L70">
        <v>2.5230116844177202</v>
      </c>
      <c r="M70">
        <v>21.108341217041001</v>
      </c>
      <c r="N70">
        <v>0.20945277810096699</v>
      </c>
      <c r="O70">
        <v>5.1849393844604501</v>
      </c>
      <c r="P70">
        <v>13.685386657714799</v>
      </c>
      <c r="Q70">
        <v>3.5177550000000002</v>
      </c>
      <c r="R70">
        <v>99</v>
      </c>
      <c r="S70">
        <v>99</v>
      </c>
    </row>
    <row r="71" spans="2:19" x14ac:dyDescent="0.25">
      <c r="B71">
        <v>-1038666244</v>
      </c>
      <c r="C71">
        <v>6.3803452058626898E+18</v>
      </c>
      <c r="D71">
        <v>50268</v>
      </c>
      <c r="E71">
        <v>18.716648296802902</v>
      </c>
      <c r="F71">
        <v>-2.4102131012161201</v>
      </c>
      <c r="G71">
        <v>4.58086803555489E-2</v>
      </c>
      <c r="H71">
        <v>136.71075439453099</v>
      </c>
      <c r="I71">
        <v>-64.653335571289105</v>
      </c>
      <c r="J71">
        <v>0.40395909547805797</v>
      </c>
      <c r="K71">
        <v>8.7628688812255895</v>
      </c>
      <c r="L71">
        <v>1.8486355543136599</v>
      </c>
      <c r="M71">
        <v>21.543382644653299</v>
      </c>
      <c r="N71">
        <v>0.229105114936829</v>
      </c>
      <c r="O71">
        <v>4.7401823997497603</v>
      </c>
      <c r="P71">
        <v>-0.42221868038177501</v>
      </c>
      <c r="Q71">
        <v>1.2789999999999999</v>
      </c>
      <c r="R71">
        <v>25.315198898315401</v>
      </c>
      <c r="S71">
        <v>2.1088020801544198</v>
      </c>
    </row>
    <row r="72" spans="2:19" x14ac:dyDescent="0.25">
      <c r="B72">
        <v>-1038666263</v>
      </c>
      <c r="C72">
        <v>6.3803452058626898E+18</v>
      </c>
      <c r="D72">
        <v>50268</v>
      </c>
      <c r="E72">
        <v>18.446279923738999</v>
      </c>
      <c r="F72">
        <v>-2.3158793447065</v>
      </c>
      <c r="G72">
        <v>5.1749814301729202E-2</v>
      </c>
      <c r="H72">
        <v>136.04820251464801</v>
      </c>
      <c r="I72">
        <v>-64.617004394531307</v>
      </c>
      <c r="J72">
        <v>0.474359691143036</v>
      </c>
      <c r="K72">
        <v>4.6524777412414604</v>
      </c>
      <c r="L72">
        <v>1.4583109617233301</v>
      </c>
      <c r="M72">
        <v>22.230789184570298</v>
      </c>
      <c r="N72">
        <v>0.34040480852127097</v>
      </c>
      <c r="O72">
        <v>3.19031929969788</v>
      </c>
      <c r="P72">
        <v>1.4258409738540601</v>
      </c>
      <c r="Q72">
        <v>1.4458285</v>
      </c>
      <c r="R72">
        <v>27.866266250610401</v>
      </c>
      <c r="S72">
        <v>25.767026901245099</v>
      </c>
    </row>
    <row r="73" spans="2:19" x14ac:dyDescent="0.25">
      <c r="B73">
        <v>-1038666295</v>
      </c>
      <c r="C73">
        <v>6.3803452058626898E+18</v>
      </c>
      <c r="D73">
        <v>50268</v>
      </c>
      <c r="E73">
        <v>18.627819896981499</v>
      </c>
      <c r="F73">
        <v>-2.3091468232652601</v>
      </c>
      <c r="G73">
        <v>5.5802699178457302E-2</v>
      </c>
      <c r="H73">
        <v>136.45880126953099</v>
      </c>
      <c r="I73">
        <v>-64.573181152343807</v>
      </c>
      <c r="J73">
        <v>0.47573792934417702</v>
      </c>
      <c r="K73">
        <v>7.1109113693237296</v>
      </c>
      <c r="L73">
        <v>1.7271430492401101</v>
      </c>
      <c r="M73">
        <v>21.770185470581101</v>
      </c>
      <c r="N73">
        <v>0.263774514198303</v>
      </c>
      <c r="O73">
        <v>4.1171526908874503</v>
      </c>
      <c r="P73">
        <v>1.1983226537704501</v>
      </c>
      <c r="Q73">
        <v>1.5729900000000001</v>
      </c>
      <c r="R73">
        <v>23.7727565765381</v>
      </c>
      <c r="S73">
        <v>0.74369549751281705</v>
      </c>
    </row>
    <row r="74" spans="2:19" x14ac:dyDescent="0.25">
      <c r="B74">
        <v>-1038665658</v>
      </c>
      <c r="C74">
        <v>6.3803452058626898E+18</v>
      </c>
      <c r="D74">
        <v>50268</v>
      </c>
      <c r="E74">
        <v>18.388542370776701</v>
      </c>
      <c r="F74">
        <v>-2.8912267801053502</v>
      </c>
      <c r="G74">
        <v>4.69437018036842E-2</v>
      </c>
      <c r="H74">
        <v>136.19078063964801</v>
      </c>
      <c r="I74">
        <v>-65.192062377929702</v>
      </c>
      <c r="J74">
        <v>0.19730839133262601</v>
      </c>
      <c r="K74">
        <v>104.053382873535</v>
      </c>
      <c r="L74">
        <v>11.1293849945068</v>
      </c>
      <c r="M74">
        <v>18.856859207153299</v>
      </c>
      <c r="N74">
        <v>0.116156846284866</v>
      </c>
      <c r="O74">
        <v>9.34942722320557</v>
      </c>
      <c r="P74">
        <v>-29.914766311645501</v>
      </c>
      <c r="Q74">
        <v>8.8793000000000006</v>
      </c>
      <c r="R74">
        <v>27.017305374145501</v>
      </c>
      <c r="S74">
        <v>8.4098682403564506</v>
      </c>
    </row>
    <row r="75" spans="2:19" x14ac:dyDescent="0.25">
      <c r="B75">
        <v>-1038665665</v>
      </c>
      <c r="C75">
        <v>6.3803452058626898E+18</v>
      </c>
      <c r="D75">
        <v>50268</v>
      </c>
      <c r="E75">
        <v>18.336246506357</v>
      </c>
      <c r="F75">
        <v>-2.9078609596729699</v>
      </c>
      <c r="G75">
        <v>4.69429343938828E-2</v>
      </c>
      <c r="H75">
        <v>136.07691955566401</v>
      </c>
      <c r="I75">
        <v>-65.218978881835895</v>
      </c>
      <c r="J75">
        <v>0.25021183490753202</v>
      </c>
      <c r="K75">
        <v>11.1564168930054</v>
      </c>
      <c r="L75">
        <v>3.00837206840515</v>
      </c>
      <c r="M75">
        <v>21.281187057495099</v>
      </c>
      <c r="N75">
        <v>0.29284420609474199</v>
      </c>
      <c r="O75">
        <v>3.70845651626587</v>
      </c>
      <c r="P75">
        <v>2.2253167629241899</v>
      </c>
      <c r="Q75">
        <v>2.8154370000000002</v>
      </c>
      <c r="R75">
        <v>22.261083602905298</v>
      </c>
      <c r="S75">
        <v>0.26581048965454102</v>
      </c>
    </row>
    <row r="76" spans="2:19" x14ac:dyDescent="0.25">
      <c r="B76">
        <v>-1038665672</v>
      </c>
      <c r="C76">
        <v>6.3803452058626898E+18</v>
      </c>
      <c r="D76">
        <v>50268</v>
      </c>
      <c r="E76">
        <v>18.352446522105101</v>
      </c>
      <c r="F76">
        <v>-2.8932335160281699</v>
      </c>
      <c r="G76">
        <v>4.62751649320126E-2</v>
      </c>
      <c r="H76">
        <v>136.10762023925801</v>
      </c>
      <c r="I76">
        <v>-65.201370239257798</v>
      </c>
      <c r="J76">
        <v>0.22884076833725001</v>
      </c>
      <c r="K76">
        <v>26.7861022949219</v>
      </c>
      <c r="L76">
        <v>4.5854139328002903</v>
      </c>
      <c r="M76">
        <v>20.330224990844702</v>
      </c>
      <c r="N76">
        <v>0.185908332467079</v>
      </c>
      <c r="O76">
        <v>5.8415884971618697</v>
      </c>
      <c r="P76">
        <v>-3.48668432235718</v>
      </c>
      <c r="Q76">
        <v>3.6513599999999999</v>
      </c>
      <c r="R76">
        <v>23.435050964355501</v>
      </c>
      <c r="S76">
        <v>0.577556252479553</v>
      </c>
    </row>
    <row r="77" spans="2:19" x14ac:dyDescent="0.25">
      <c r="B77">
        <v>-1038665683</v>
      </c>
      <c r="C77">
        <v>6.3803452058626898E+18</v>
      </c>
      <c r="D77">
        <v>50268</v>
      </c>
      <c r="E77">
        <v>18.3169104616771</v>
      </c>
      <c r="F77">
        <v>-2.8959909619564899</v>
      </c>
      <c r="G77">
        <v>4.69429343938828E-2</v>
      </c>
      <c r="H77">
        <v>136.02607727050801</v>
      </c>
      <c r="I77">
        <v>-65.211257934570298</v>
      </c>
      <c r="J77">
        <v>0.26139470934867898</v>
      </c>
      <c r="K77">
        <v>16.077938079833999</v>
      </c>
      <c r="L77">
        <v>3.8870325088500999</v>
      </c>
      <c r="M77">
        <v>20.884422302246101</v>
      </c>
      <c r="N77">
        <v>0.26255342364311202</v>
      </c>
      <c r="O77">
        <v>4.1363010406494096</v>
      </c>
      <c r="P77">
        <v>-6.1586108207702601</v>
      </c>
      <c r="Q77">
        <v>2.8098809999999999</v>
      </c>
      <c r="R77">
        <v>23.631162643432599</v>
      </c>
      <c r="S77">
        <v>0.785269916057587</v>
      </c>
    </row>
    <row r="78" spans="2:19" x14ac:dyDescent="0.25">
      <c r="B78">
        <v>-1038665690</v>
      </c>
      <c r="C78">
        <v>6.38034520586479E+18</v>
      </c>
      <c r="D78">
        <v>50268</v>
      </c>
      <c r="E78">
        <v>18.453896502747799</v>
      </c>
      <c r="F78">
        <v>-2.9016223043562599</v>
      </c>
      <c r="G78">
        <v>4.8976168036460897E-2</v>
      </c>
      <c r="H78">
        <v>136.34809875488301</v>
      </c>
      <c r="I78">
        <v>-65.188819885253906</v>
      </c>
      <c r="J78">
        <v>0.15649218857288399</v>
      </c>
      <c r="K78">
        <v>4.9046907424926802</v>
      </c>
      <c r="L78">
        <v>1.4416618347168</v>
      </c>
      <c r="M78">
        <v>22.173469543456999</v>
      </c>
      <c r="N78">
        <v>0.31921374797821001</v>
      </c>
      <c r="O78">
        <v>3.4021091461181601</v>
      </c>
      <c r="P78">
        <v>2.0196192264556898</v>
      </c>
      <c r="Q78">
        <v>1.53451359</v>
      </c>
      <c r="R78">
        <v>22.6880493164063</v>
      </c>
      <c r="S78">
        <v>0.50452858209609996</v>
      </c>
    </row>
    <row r="79" spans="2:19" x14ac:dyDescent="0.25">
      <c r="B79">
        <v>-1038665758</v>
      </c>
      <c r="C79">
        <v>6.3803452058626898E+18</v>
      </c>
      <c r="D79">
        <v>50268</v>
      </c>
      <c r="E79">
        <v>18.333364615440999</v>
      </c>
      <c r="F79">
        <v>-2.8606759392463301</v>
      </c>
      <c r="G79">
        <v>4.5999940484762199E-2</v>
      </c>
      <c r="H79">
        <v>136.04742431640599</v>
      </c>
      <c r="I79">
        <v>-65.173355102539105</v>
      </c>
      <c r="J79">
        <v>0.23211833834648099</v>
      </c>
      <c r="K79">
        <v>13.2398471832275</v>
      </c>
      <c r="L79">
        <v>3.5066561698913601</v>
      </c>
      <c r="M79">
        <v>21.095291137695298</v>
      </c>
      <c r="N79">
        <v>0.28763386607170099</v>
      </c>
      <c r="O79">
        <v>3.7756333351135298</v>
      </c>
      <c r="P79">
        <v>1.4112404584884599</v>
      </c>
      <c r="Q79">
        <v>3.138576</v>
      </c>
      <c r="R79">
        <v>22.938896179199201</v>
      </c>
      <c r="S79">
        <v>0.40601348876953097</v>
      </c>
    </row>
    <row r="80" spans="2:19" x14ac:dyDescent="0.25">
      <c r="B80">
        <v>-1038665783</v>
      </c>
      <c r="C80">
        <v>6.3803452058626898E+18</v>
      </c>
      <c r="D80">
        <v>50268</v>
      </c>
      <c r="E80">
        <v>18.468051981259698</v>
      </c>
      <c r="F80">
        <v>-2.8381357479398099</v>
      </c>
      <c r="G80">
        <v>5.2600823342800099E-2</v>
      </c>
      <c r="H80">
        <v>136.34977722168</v>
      </c>
      <c r="I80">
        <v>-65.123779296875</v>
      </c>
      <c r="J80">
        <v>0.101815566420555</v>
      </c>
      <c r="K80">
        <v>129.419845581055</v>
      </c>
      <c r="L80">
        <v>5.3276782035827601</v>
      </c>
      <c r="M80">
        <v>18.619997024536101</v>
      </c>
      <c r="N80">
        <v>4.4706113636493697E-2</v>
      </c>
      <c r="O80">
        <v>24.2919807434082</v>
      </c>
      <c r="P80">
        <v>0.86861002445220903</v>
      </c>
      <c r="Q80">
        <v>1.8263799999999999</v>
      </c>
      <c r="R80">
        <v>23.4341125488281</v>
      </c>
      <c r="S80">
        <v>0.49466300010681202</v>
      </c>
    </row>
    <row r="81" spans="2:19" x14ac:dyDescent="0.25">
      <c r="B81">
        <v>-1038217135</v>
      </c>
      <c r="C81">
        <v>6.3803452123072399E+18</v>
      </c>
      <c r="D81">
        <v>50268</v>
      </c>
      <c r="E81">
        <v>18.516303856813099</v>
      </c>
      <c r="F81">
        <v>-3.7788682105236799</v>
      </c>
      <c r="G81">
        <v>5.3508639335632303E-2</v>
      </c>
      <c r="H81">
        <v>136.94461059570301</v>
      </c>
      <c r="I81">
        <v>-66.033088684082003</v>
      </c>
      <c r="J81">
        <v>0.578477263450623</v>
      </c>
      <c r="K81">
        <v>24.898042678833001</v>
      </c>
      <c r="L81">
        <v>4.3927817344665501</v>
      </c>
      <c r="M81">
        <v>20.4095859527588</v>
      </c>
      <c r="N81">
        <v>0.191603854298592</v>
      </c>
      <c r="O81">
        <v>5.6679444313049299</v>
      </c>
      <c r="P81">
        <v>17.1722621917725</v>
      </c>
      <c r="Q81">
        <v>5.1778187000000004</v>
      </c>
      <c r="R81">
        <v>23.865779876708999</v>
      </c>
      <c r="S81">
        <v>0.67467898130416903</v>
      </c>
    </row>
    <row r="82" spans="2:19" x14ac:dyDescent="0.25">
      <c r="B82">
        <v>-1038224130</v>
      </c>
      <c r="C82">
        <v>6.3803452198213304E+18</v>
      </c>
      <c r="D82">
        <v>50268</v>
      </c>
      <c r="E82">
        <v>18.4954579973577</v>
      </c>
      <c r="F82">
        <v>-4.6100119836181896</v>
      </c>
      <c r="G82">
        <v>6.9810979068279294E-2</v>
      </c>
      <c r="H82">
        <v>137.34954833984401</v>
      </c>
      <c r="I82">
        <v>-66.848587036132798</v>
      </c>
      <c r="J82">
        <v>0.181857094168663</v>
      </c>
      <c r="K82">
        <v>16.741130828857401</v>
      </c>
      <c r="L82">
        <v>5.0090970993042001</v>
      </c>
      <c r="M82">
        <v>20.8405361175537</v>
      </c>
      <c r="N82">
        <v>0.32494094967842102</v>
      </c>
      <c r="O82">
        <v>3.34214568138123</v>
      </c>
      <c r="P82">
        <v>11.740691184997599</v>
      </c>
      <c r="Q82">
        <v>5.7208629999999996</v>
      </c>
      <c r="R82">
        <v>99</v>
      </c>
      <c r="S82">
        <v>99</v>
      </c>
    </row>
    <row r="83" spans="2:19" x14ac:dyDescent="0.25">
      <c r="B83">
        <v>-1038224641</v>
      </c>
      <c r="C83">
        <v>6.3803452198213396E+18</v>
      </c>
      <c r="D83">
        <v>50268</v>
      </c>
      <c r="E83">
        <v>18.5599571589668</v>
      </c>
      <c r="F83">
        <v>-3.9116662445219701</v>
      </c>
      <c r="G83">
        <v>4.8609919846057899E-2</v>
      </c>
      <c r="H83">
        <v>137.12072753906301</v>
      </c>
      <c r="I83">
        <v>-66.153244018554702</v>
      </c>
      <c r="J83">
        <v>0.53835612535476696</v>
      </c>
      <c r="K83">
        <v>7.1632266044616699</v>
      </c>
      <c r="L83">
        <v>2.3577840328216602</v>
      </c>
      <c r="M83">
        <v>21.762228012085</v>
      </c>
      <c r="N83">
        <v>0.35745811462402299</v>
      </c>
      <c r="O83">
        <v>3.03811812400818</v>
      </c>
      <c r="P83">
        <v>-2.1307890415191699</v>
      </c>
      <c r="Q83">
        <v>2.0799999999999998E-3</v>
      </c>
      <c r="R83">
        <v>99</v>
      </c>
      <c r="S83">
        <v>99</v>
      </c>
    </row>
    <row r="84" spans="2:19" x14ac:dyDescent="0.25">
      <c r="B84">
        <v>-1038237216</v>
      </c>
      <c r="C84">
        <v>6.3803452133788897E+18</v>
      </c>
      <c r="D84">
        <v>50268</v>
      </c>
      <c r="E84">
        <v>18.451707265988599</v>
      </c>
      <c r="F84">
        <v>-3.4820147838836699</v>
      </c>
      <c r="G84">
        <v>4.6024046838283497E-2</v>
      </c>
      <c r="H84">
        <v>136.63514709472699</v>
      </c>
      <c r="I84">
        <v>-65.756851196289105</v>
      </c>
      <c r="J84">
        <v>0.51317626237869296</v>
      </c>
      <c r="K84">
        <v>11.080513000488301</v>
      </c>
      <c r="L84">
        <v>2.9480144977569598</v>
      </c>
      <c r="M84">
        <v>21.288599014282202</v>
      </c>
      <c r="N84">
        <v>0.28893461823463401</v>
      </c>
      <c r="O84">
        <v>3.7586357593536399</v>
      </c>
      <c r="P84">
        <v>-1.6213726997375499</v>
      </c>
      <c r="Q84">
        <v>1.3366</v>
      </c>
      <c r="R84">
        <v>22.891319274902301</v>
      </c>
      <c r="S84">
        <v>0.40775978565216098</v>
      </c>
    </row>
    <row r="85" spans="2:19" x14ac:dyDescent="0.25">
      <c r="B85">
        <v>-1038237223</v>
      </c>
      <c r="C85">
        <v>6.3803452133788897E+18</v>
      </c>
      <c r="D85">
        <v>50268</v>
      </c>
      <c r="E85">
        <v>18.3938036622793</v>
      </c>
      <c r="F85">
        <v>-3.41955690347991</v>
      </c>
      <c r="G85">
        <v>4.9716290086507797E-2</v>
      </c>
      <c r="H85">
        <v>136.465744018555</v>
      </c>
      <c r="I85">
        <v>-65.707923889160199</v>
      </c>
      <c r="J85">
        <v>0.49271699786186202</v>
      </c>
      <c r="K85">
        <v>250.20375061035199</v>
      </c>
      <c r="L85">
        <v>9.8703908920288104</v>
      </c>
      <c r="M85">
        <v>17.9042644500732</v>
      </c>
      <c r="N85">
        <v>4.28420603275299E-2</v>
      </c>
      <c r="O85">
        <v>25.348920822143601</v>
      </c>
      <c r="P85">
        <v>-2.0331764221191402</v>
      </c>
      <c r="Q85">
        <v>1.893</v>
      </c>
      <c r="R85">
        <v>26.535699844360401</v>
      </c>
      <c r="S85">
        <v>7.8700294494628897</v>
      </c>
    </row>
    <row r="86" spans="2:19" x14ac:dyDescent="0.25">
      <c r="B86">
        <v>-1038665388</v>
      </c>
      <c r="C86">
        <v>6.3803452058626898E+18</v>
      </c>
      <c r="D86">
        <v>50268</v>
      </c>
      <c r="E86">
        <v>18.4677951971921</v>
      </c>
      <c r="F86">
        <v>-3.2885101411193398</v>
      </c>
      <c r="G86">
        <v>4.2075525969266898E-2</v>
      </c>
      <c r="H86">
        <v>136.574295043945</v>
      </c>
      <c r="I86">
        <v>-65.564308166503906</v>
      </c>
      <c r="J86">
        <v>0.516582250595093</v>
      </c>
      <c r="K86">
        <v>13.716515541076699</v>
      </c>
      <c r="L86">
        <v>2.0174634456634499</v>
      </c>
      <c r="M86">
        <v>21.056888580322301</v>
      </c>
      <c r="N86">
        <v>0.15973190963268299</v>
      </c>
      <c r="O86">
        <v>6.7988920211792001</v>
      </c>
      <c r="P86">
        <v>-1.2065396308898899</v>
      </c>
      <c r="Q86">
        <v>1.0361199999999999</v>
      </c>
      <c r="R86">
        <v>24.553560256958001</v>
      </c>
      <c r="S86">
        <v>1.14025247097015</v>
      </c>
    </row>
    <row r="87" spans="2:19" x14ac:dyDescent="0.25">
      <c r="B87">
        <v>-1038665413</v>
      </c>
      <c r="C87">
        <v>6.3803452058626898E+18</v>
      </c>
      <c r="D87">
        <v>50268</v>
      </c>
      <c r="E87">
        <v>18.435258172113901</v>
      </c>
      <c r="F87">
        <v>-3.2399693182737201</v>
      </c>
      <c r="G87">
        <v>4.3971374630927998E-2</v>
      </c>
      <c r="H87">
        <v>136.47300720214801</v>
      </c>
      <c r="I87">
        <v>-65.523651123046903</v>
      </c>
      <c r="J87">
        <v>0.475554019212723</v>
      </c>
      <c r="K87">
        <v>4.17309665679932</v>
      </c>
      <c r="L87">
        <v>1.24263048171997</v>
      </c>
      <c r="M87">
        <v>22.348852157592798</v>
      </c>
      <c r="N87">
        <v>0.32338017225265497</v>
      </c>
      <c r="O87">
        <v>3.3582763671875</v>
      </c>
      <c r="P87">
        <v>-0.72349655628204301</v>
      </c>
      <c r="Q87">
        <v>0.73567000000000005</v>
      </c>
      <c r="R87">
        <v>24.325588226318398</v>
      </c>
      <c r="S87">
        <v>1.48935282230377</v>
      </c>
    </row>
    <row r="88" spans="2:19" x14ac:dyDescent="0.25">
      <c r="B88">
        <v>-1038666344</v>
      </c>
      <c r="C88">
        <v>6.3803452058626898E+18</v>
      </c>
      <c r="D88">
        <v>50268</v>
      </c>
      <c r="E88">
        <v>18.533820773716599</v>
      </c>
      <c r="F88">
        <v>-2.25462536021187</v>
      </c>
      <c r="G88">
        <v>5.3160171955823898E-2</v>
      </c>
      <c r="H88">
        <v>136.21868896484401</v>
      </c>
      <c r="I88">
        <v>-64.539237976074205</v>
      </c>
      <c r="J88">
        <v>0.52426177263259899</v>
      </c>
      <c r="K88">
        <v>6.9774518013000497</v>
      </c>
      <c r="L88">
        <v>1.72019815444946</v>
      </c>
      <c r="M88">
        <v>21.790756225585898</v>
      </c>
      <c r="N88">
        <v>0.26773887872695901</v>
      </c>
      <c r="O88">
        <v>4.05619096755981</v>
      </c>
      <c r="P88">
        <v>1.4988605976104701</v>
      </c>
      <c r="Q88">
        <v>1.6094299999999999</v>
      </c>
      <c r="R88">
        <v>23.896390914916999</v>
      </c>
      <c r="S88">
        <v>0.65840077400207497</v>
      </c>
    </row>
    <row r="89" spans="2:19" x14ac:dyDescent="0.25">
      <c r="B89">
        <v>-1038666348</v>
      </c>
      <c r="C89">
        <v>6.3803452058626898E+18</v>
      </c>
      <c r="D89">
        <v>50268</v>
      </c>
      <c r="E89">
        <v>18.624747308369301</v>
      </c>
      <c r="F89">
        <v>-2.2681171057492202</v>
      </c>
      <c r="G89">
        <v>5.5802699178457302E-2</v>
      </c>
      <c r="H89">
        <v>136.43193054199199</v>
      </c>
      <c r="I89">
        <v>-64.53369140625</v>
      </c>
      <c r="J89">
        <v>0.51582086086273204</v>
      </c>
      <c r="K89">
        <v>3.8529784679412802</v>
      </c>
      <c r="L89">
        <v>1.2666187286377</v>
      </c>
      <c r="M89">
        <v>22.4355068206787</v>
      </c>
      <c r="N89">
        <v>0.35700899362564098</v>
      </c>
      <c r="O89">
        <v>3.0419402122497599</v>
      </c>
      <c r="P89">
        <v>1.4404581785202</v>
      </c>
      <c r="Q89">
        <v>1.365670919</v>
      </c>
      <c r="R89">
        <v>24.1778659820557</v>
      </c>
      <c r="S89">
        <v>1.1764550209045399</v>
      </c>
    </row>
    <row r="90" spans="2:19" x14ac:dyDescent="0.25">
      <c r="B90">
        <v>-1038666361</v>
      </c>
      <c r="C90">
        <v>6.3803452058626898E+18</v>
      </c>
      <c r="D90">
        <v>50268</v>
      </c>
      <c r="E90">
        <v>18.447898574551498</v>
      </c>
      <c r="F90">
        <v>-2.24319771590058</v>
      </c>
      <c r="G90">
        <v>4.4096976518631002E-2</v>
      </c>
      <c r="H90">
        <v>136.01771545410199</v>
      </c>
      <c r="I90">
        <v>-64.545494079589801</v>
      </c>
      <c r="J90">
        <v>0.54518806934356701</v>
      </c>
      <c r="K90">
        <v>6.0798153877258301</v>
      </c>
      <c r="L90">
        <v>1.8898555040359499</v>
      </c>
      <c r="M90">
        <v>21.940273284912099</v>
      </c>
      <c r="N90">
        <v>0.33757326006889299</v>
      </c>
      <c r="O90">
        <v>3.2170794010162398</v>
      </c>
      <c r="P90">
        <v>0.39778751134872398</v>
      </c>
      <c r="Q90">
        <v>1.5982000000000001</v>
      </c>
      <c r="R90">
        <v>25.1342468261719</v>
      </c>
      <c r="S90">
        <v>2.7253463268279998</v>
      </c>
    </row>
    <row r="91" spans="2:19" x14ac:dyDescent="0.25">
      <c r="B91">
        <v>-1038721096</v>
      </c>
      <c r="C91">
        <v>6.3802748199386399E+18</v>
      </c>
      <c r="D91">
        <v>50266</v>
      </c>
      <c r="E91">
        <v>18.537148681146199</v>
      </c>
      <c r="F91">
        <v>1.04130827455918</v>
      </c>
      <c r="G91">
        <v>3.1252652406692498E-2</v>
      </c>
      <c r="H91">
        <v>134.82095336914099</v>
      </c>
      <c r="I91">
        <v>-61.305084228515597</v>
      </c>
      <c r="J91">
        <v>0.27243137359619102</v>
      </c>
      <c r="K91">
        <v>4.83510398864746</v>
      </c>
      <c r="L91">
        <v>1.5082246065139799</v>
      </c>
      <c r="M91">
        <v>22.1889839172363</v>
      </c>
      <c r="N91">
        <v>0.33875834941864003</v>
      </c>
      <c r="O91">
        <v>3.2058250904083301</v>
      </c>
      <c r="P91">
        <v>-0.53331053256988503</v>
      </c>
      <c r="Q91">
        <v>0.83479000000000003</v>
      </c>
      <c r="R91">
        <v>22.3980388641357</v>
      </c>
      <c r="S91">
        <v>0.34280154109001199</v>
      </c>
    </row>
    <row r="92" spans="2:19" x14ac:dyDescent="0.25">
      <c r="B92">
        <v>-1038721198</v>
      </c>
      <c r="C92">
        <v>6.3802748199386399E+18</v>
      </c>
      <c r="D92">
        <v>50266</v>
      </c>
      <c r="E92">
        <v>18.648763070985702</v>
      </c>
      <c r="F92">
        <v>1.10541846895685</v>
      </c>
      <c r="G92">
        <v>3.4816931933164597E-2</v>
      </c>
      <c r="H92">
        <v>135.02439880371099</v>
      </c>
      <c r="I92">
        <v>-61.221443176269503</v>
      </c>
      <c r="J92">
        <v>0.30546489357948298</v>
      </c>
      <c r="K92">
        <v>16.135942459106399</v>
      </c>
      <c r="L92">
        <v>4.4752311706543004</v>
      </c>
      <c r="M92">
        <v>20.8805122375488</v>
      </c>
      <c r="N92">
        <v>0.30119723081588701</v>
      </c>
      <c r="O92">
        <v>3.6056108474731401</v>
      </c>
      <c r="P92">
        <v>8.3078651428222692</v>
      </c>
      <c r="Q92">
        <v>4.1734508999999997</v>
      </c>
      <c r="R92">
        <v>24.005271911621101</v>
      </c>
      <c r="S92">
        <v>1.0945733785629299</v>
      </c>
    </row>
    <row r="93" spans="2:19" x14ac:dyDescent="0.25">
      <c r="B93">
        <v>-1038721228</v>
      </c>
      <c r="C93">
        <v>6.3802748199386399E+18</v>
      </c>
      <c r="D93">
        <v>50266</v>
      </c>
      <c r="E93">
        <v>18.474885333308201</v>
      </c>
      <c r="F93">
        <v>1.12424539959401</v>
      </c>
      <c r="G93">
        <v>3.2091841101646403E-2</v>
      </c>
      <c r="H93">
        <v>134.662185668945</v>
      </c>
      <c r="I93">
        <v>-61.234874725341797</v>
      </c>
      <c r="J93">
        <v>0.169353231787682</v>
      </c>
      <c r="K93">
        <v>9.6578111648559606</v>
      </c>
      <c r="L93">
        <v>2.3351318836212198</v>
      </c>
      <c r="M93">
        <v>21.437801361083999</v>
      </c>
      <c r="N93">
        <v>0.26258054375648499</v>
      </c>
      <c r="O93">
        <v>4.1358737945556596</v>
      </c>
      <c r="P93">
        <v>2.1044783592224099</v>
      </c>
      <c r="Q93">
        <v>1.9559238999999999</v>
      </c>
      <c r="R93">
        <v>23.969783782958999</v>
      </c>
      <c r="S93">
        <v>0.75392252206802401</v>
      </c>
    </row>
    <row r="94" spans="2:19" x14ac:dyDescent="0.25">
      <c r="B94">
        <v>-1038721230</v>
      </c>
      <c r="C94">
        <v>6.3802748199386399E+18</v>
      </c>
      <c r="D94">
        <v>50266</v>
      </c>
      <c r="E94">
        <v>18.578787480120099</v>
      </c>
      <c r="F94">
        <v>1.1113909573405301</v>
      </c>
      <c r="G94">
        <v>3.0878998339176199E-2</v>
      </c>
      <c r="H94">
        <v>134.87927246093801</v>
      </c>
      <c r="I94">
        <v>-61.228542327880902</v>
      </c>
      <c r="J94">
        <v>0.24588865041732799</v>
      </c>
      <c r="K94">
        <v>30.380413055419901</v>
      </c>
      <c r="L94">
        <v>6.9822301864623997</v>
      </c>
      <c r="M94">
        <v>20.1935138702393</v>
      </c>
      <c r="N94">
        <v>0.24959179759025599</v>
      </c>
      <c r="O94">
        <v>4.3511042594909703</v>
      </c>
      <c r="P94">
        <v>3.5224401950836199</v>
      </c>
      <c r="Q94">
        <v>5.4624376000000003</v>
      </c>
      <c r="R94">
        <v>22.0354194641113</v>
      </c>
      <c r="S94">
        <v>0.23445770144462599</v>
      </c>
    </row>
    <row r="95" spans="2:19" x14ac:dyDescent="0.25">
      <c r="B95">
        <v>-1038665790</v>
      </c>
      <c r="C95">
        <v>6.3803452058626898E+18</v>
      </c>
      <c r="D95">
        <v>50268</v>
      </c>
      <c r="E95">
        <v>18.343273820728299</v>
      </c>
      <c r="F95">
        <v>-2.83504696375998</v>
      </c>
      <c r="G95">
        <v>4.5999940484762199E-2</v>
      </c>
      <c r="H95">
        <v>136.05815124511699</v>
      </c>
      <c r="I95">
        <v>-65.146255493164105</v>
      </c>
      <c r="J95">
        <v>0.214779913425446</v>
      </c>
      <c r="K95">
        <v>24.150264739990199</v>
      </c>
      <c r="L95">
        <v>4.5923204421997097</v>
      </c>
      <c r="M95">
        <v>20.442693710327099</v>
      </c>
      <c r="N95">
        <v>0.20650951564312001</v>
      </c>
      <c r="O95">
        <v>5.2588372230529803</v>
      </c>
      <c r="P95">
        <v>0.61284667253494296</v>
      </c>
      <c r="Q95">
        <v>3.99498</v>
      </c>
      <c r="R95">
        <v>22.841363906860401</v>
      </c>
      <c r="S95">
        <v>0.39189508557319602</v>
      </c>
    </row>
    <row r="96" spans="2:19" x14ac:dyDescent="0.25">
      <c r="B96">
        <v>-1038665808</v>
      </c>
      <c r="C96">
        <v>6.3803452058626898E+18</v>
      </c>
      <c r="D96">
        <v>50268</v>
      </c>
      <c r="E96">
        <v>18.352710132617698</v>
      </c>
      <c r="F96">
        <v>-2.8218662054506001</v>
      </c>
      <c r="G96">
        <v>4.64011840522289E-2</v>
      </c>
      <c r="H96">
        <v>136.07376098632801</v>
      </c>
      <c r="I96">
        <v>-65.131439208984403</v>
      </c>
      <c r="J96">
        <v>0.20248311758041401</v>
      </c>
      <c r="K96">
        <v>8.9658222198486293</v>
      </c>
      <c r="L96">
        <v>2.9242506027221702</v>
      </c>
      <c r="M96">
        <v>21.5185241699219</v>
      </c>
      <c r="N96">
        <v>0.35420468449592601</v>
      </c>
      <c r="O96">
        <v>3.0660238265991202</v>
      </c>
      <c r="P96">
        <v>1.53141605854034</v>
      </c>
      <c r="Q96">
        <v>2.7331300000000001</v>
      </c>
      <c r="R96">
        <v>99</v>
      </c>
      <c r="S96">
        <v>99</v>
      </c>
    </row>
    <row r="97" spans="2:19" x14ac:dyDescent="0.25">
      <c r="B97">
        <v>-1038665890</v>
      </c>
      <c r="C97">
        <v>6.3803452058626898E+18</v>
      </c>
      <c r="D97">
        <v>50268</v>
      </c>
      <c r="E97">
        <v>18.545408905564798</v>
      </c>
      <c r="F97">
        <v>-2.7461534679973298</v>
      </c>
      <c r="G97">
        <v>4.9819160252809497E-2</v>
      </c>
      <c r="H97">
        <v>136.48374938964801</v>
      </c>
      <c r="I97">
        <v>-65.017753601074205</v>
      </c>
      <c r="J97">
        <v>3.2897099852561999E-2</v>
      </c>
      <c r="K97">
        <v>40.708969116210902</v>
      </c>
      <c r="L97">
        <v>3.3698935508728001</v>
      </c>
      <c r="M97">
        <v>19.875774383544901</v>
      </c>
      <c r="N97">
        <v>8.9899219572544098E-2</v>
      </c>
      <c r="O97">
        <v>12.0801944732666</v>
      </c>
      <c r="P97">
        <v>1.84275209903717</v>
      </c>
      <c r="Q97">
        <v>2.09931</v>
      </c>
      <c r="R97">
        <v>99</v>
      </c>
      <c r="S97">
        <v>99</v>
      </c>
    </row>
    <row r="98" spans="2:19" x14ac:dyDescent="0.25">
      <c r="B98">
        <v>-1038665897</v>
      </c>
      <c r="C98">
        <v>6.3803452058626898E+18</v>
      </c>
      <c r="D98">
        <v>50268</v>
      </c>
      <c r="E98">
        <v>18.356616463793099</v>
      </c>
      <c r="F98">
        <v>-2.7491865893468601</v>
      </c>
      <c r="G98">
        <v>5.3085014224052401E-2</v>
      </c>
      <c r="H98">
        <v>136.04791259765599</v>
      </c>
      <c r="I98">
        <v>-65.059471130371094</v>
      </c>
      <c r="J98">
        <v>0.19613416492939001</v>
      </c>
      <c r="K98">
        <v>4.9854974746704102</v>
      </c>
      <c r="L98">
        <v>1.6253675222396899</v>
      </c>
      <c r="M98">
        <v>22.155727386474599</v>
      </c>
      <c r="N98">
        <v>0.35405677556991599</v>
      </c>
      <c r="O98">
        <v>3.0673048496246298</v>
      </c>
      <c r="P98">
        <v>1.5025428533554099</v>
      </c>
      <c r="Q98">
        <v>1.632601</v>
      </c>
      <c r="R98">
        <v>23.038129806518601</v>
      </c>
      <c r="S98">
        <v>0.47324931621551503</v>
      </c>
    </row>
    <row r="99" spans="2:19" x14ac:dyDescent="0.25">
      <c r="B99">
        <v>-1038665915</v>
      </c>
      <c r="C99">
        <v>6.3803452058626898E+18</v>
      </c>
      <c r="D99">
        <v>50268</v>
      </c>
      <c r="E99">
        <v>18.345489054380302</v>
      </c>
      <c r="F99">
        <v>-2.73196837653673</v>
      </c>
      <c r="G99">
        <v>5.3085014224052401E-2</v>
      </c>
      <c r="H99">
        <v>136.01385498046901</v>
      </c>
      <c r="I99">
        <v>-65.044853210449205</v>
      </c>
      <c r="J99">
        <v>0.21026909351348899</v>
      </c>
      <c r="K99">
        <v>4.9645371437072798</v>
      </c>
      <c r="L99">
        <v>1.6346122026443499</v>
      </c>
      <c r="M99">
        <v>22.160301208496101</v>
      </c>
      <c r="N99">
        <v>0.35757386684417702</v>
      </c>
      <c r="O99">
        <v>3.0371346473693799</v>
      </c>
      <c r="P99">
        <v>0.63455915451049805</v>
      </c>
      <c r="Q99">
        <v>1.4318</v>
      </c>
      <c r="R99">
        <v>24.434696197509801</v>
      </c>
      <c r="S99">
        <v>1.2809157371521001</v>
      </c>
    </row>
    <row r="100" spans="2:19" x14ac:dyDescent="0.25">
      <c r="B100">
        <v>-1038665926</v>
      </c>
      <c r="C100">
        <v>6.3803452058626898E+18</v>
      </c>
      <c r="D100">
        <v>50268</v>
      </c>
      <c r="E100">
        <v>18.3836641714026</v>
      </c>
      <c r="F100">
        <v>-2.7171710963011901</v>
      </c>
      <c r="G100">
        <v>5.5945888161659199E-2</v>
      </c>
      <c r="H100">
        <v>136.09523010253901</v>
      </c>
      <c r="I100">
        <v>-65.022644042968807</v>
      </c>
      <c r="J100">
        <v>0.17785061895847301</v>
      </c>
      <c r="K100">
        <v>4.4821295738220197</v>
      </c>
      <c r="L100">
        <v>1.46722412109375</v>
      </c>
      <c r="M100">
        <v>22.271287918090799</v>
      </c>
      <c r="N100">
        <v>0.35550186038017301</v>
      </c>
      <c r="O100">
        <v>3.0548362731933598</v>
      </c>
      <c r="P100">
        <v>0.58800351619720503</v>
      </c>
      <c r="Q100">
        <v>1.3197000000000001</v>
      </c>
      <c r="R100">
        <v>99</v>
      </c>
      <c r="S100">
        <v>99</v>
      </c>
    </row>
    <row r="101" spans="2:19" x14ac:dyDescent="0.25">
      <c r="B101">
        <v>-1038665965</v>
      </c>
      <c r="C101">
        <v>6.38034520586479E+18</v>
      </c>
      <c r="D101">
        <v>50268</v>
      </c>
      <c r="E101">
        <v>18.494775810231801</v>
      </c>
      <c r="F101">
        <v>-2.6867317763908898</v>
      </c>
      <c r="G101">
        <v>5.6055501103401198E-2</v>
      </c>
      <c r="H101">
        <v>136.33750915527301</v>
      </c>
      <c r="I101">
        <v>-64.970130920410199</v>
      </c>
      <c r="J101">
        <v>0.107559509575367</v>
      </c>
      <c r="K101">
        <v>5.1552920341491699</v>
      </c>
      <c r="L101">
        <v>1.6513645648956301</v>
      </c>
      <c r="M101">
        <v>22.1193656921387</v>
      </c>
      <c r="N101">
        <v>0.34787201881408703</v>
      </c>
      <c r="O101">
        <v>3.1218376159668</v>
      </c>
      <c r="P101">
        <v>4.3815727233886701</v>
      </c>
      <c r="Q101">
        <v>2.119723</v>
      </c>
      <c r="R101">
        <v>22.636310577392599</v>
      </c>
      <c r="S101">
        <v>0.35182270407676702</v>
      </c>
    </row>
    <row r="102" spans="2:19" x14ac:dyDescent="0.25">
      <c r="B102">
        <v>-1038665781</v>
      </c>
      <c r="C102">
        <v>6.38034520586479E+18</v>
      </c>
      <c r="D102">
        <v>50268</v>
      </c>
      <c r="E102">
        <v>18.486230604336999</v>
      </c>
      <c r="F102">
        <v>-2.84698637204102</v>
      </c>
      <c r="G102">
        <v>5.2600823342800099E-2</v>
      </c>
      <c r="H102">
        <v>136.39636230468801</v>
      </c>
      <c r="I102">
        <v>-65.128677368164105</v>
      </c>
      <c r="J102">
        <v>9.3959078192710904E-2</v>
      </c>
      <c r="K102">
        <v>4.4031562805175799</v>
      </c>
      <c r="L102">
        <v>1.3141444921493499</v>
      </c>
      <c r="M102">
        <v>22.2905883789063</v>
      </c>
      <c r="N102">
        <v>0.32412222027778598</v>
      </c>
      <c r="O102">
        <v>3.3505878448486301</v>
      </c>
      <c r="P102">
        <v>0.98263120651245095</v>
      </c>
      <c r="Q102">
        <v>1.2204999999999999</v>
      </c>
      <c r="R102">
        <v>24.3409824371338</v>
      </c>
      <c r="S102">
        <v>0.874819755554199</v>
      </c>
    </row>
    <row r="103" spans="2:19" x14ac:dyDescent="0.25">
      <c r="B103">
        <v>-1038665856</v>
      </c>
      <c r="C103">
        <v>6.3803452058626898E+18</v>
      </c>
      <c r="D103">
        <v>50268</v>
      </c>
      <c r="E103">
        <v>18.314956884690002</v>
      </c>
      <c r="F103">
        <v>-2.7673276631480199</v>
      </c>
      <c r="G103">
        <v>5.0399940460920299E-2</v>
      </c>
      <c r="H103">
        <v>135.95986938476599</v>
      </c>
      <c r="I103">
        <v>-65.085624694824205</v>
      </c>
      <c r="J103">
        <v>0.23579357564449299</v>
      </c>
      <c r="K103">
        <v>45.544490814208999</v>
      </c>
      <c r="L103">
        <v>3.4082393646240199</v>
      </c>
      <c r="M103">
        <v>19.753910064697301</v>
      </c>
      <c r="N103">
        <v>8.1268839538097395E-2</v>
      </c>
      <c r="O103">
        <v>13.363055229186999</v>
      </c>
      <c r="P103">
        <v>3.12174296379089</v>
      </c>
      <c r="Q103">
        <v>2.24138188</v>
      </c>
      <c r="R103">
        <v>99</v>
      </c>
      <c r="S103">
        <v>99</v>
      </c>
    </row>
    <row r="104" spans="2:19" x14ac:dyDescent="0.25">
      <c r="B104">
        <v>-1038666031</v>
      </c>
      <c r="C104">
        <v>6.38034520586479E+18</v>
      </c>
      <c r="D104">
        <v>50268</v>
      </c>
      <c r="E104">
        <v>18.409339825227899</v>
      </c>
      <c r="F104">
        <v>-2.6271859730626401</v>
      </c>
      <c r="G104">
        <v>6.1485543847083997E-2</v>
      </c>
      <c r="H104">
        <v>136.11141967773401</v>
      </c>
      <c r="I104">
        <v>-64.929328918457003</v>
      </c>
      <c r="J104">
        <v>0.207085981965065</v>
      </c>
      <c r="K104">
        <v>4.6478214263915998</v>
      </c>
      <c r="L104">
        <v>1.47812104225159</v>
      </c>
      <c r="M104">
        <v>22.231874465942401</v>
      </c>
      <c r="N104">
        <v>0.34537458419799799</v>
      </c>
      <c r="O104">
        <v>3.1444120407104501</v>
      </c>
      <c r="P104">
        <v>4.6064333915710396</v>
      </c>
      <c r="Q104">
        <v>2.0753743600000001</v>
      </c>
      <c r="R104">
        <v>99</v>
      </c>
      <c r="S104">
        <v>99</v>
      </c>
    </row>
    <row r="105" spans="2:19" x14ac:dyDescent="0.25">
      <c r="B105">
        <v>-1038666099</v>
      </c>
      <c r="C105">
        <v>6.3803452058626898E+18</v>
      </c>
      <c r="D105">
        <v>50268</v>
      </c>
      <c r="E105">
        <v>18.484452718101</v>
      </c>
      <c r="F105">
        <v>-2.5648661391450398</v>
      </c>
      <c r="G105">
        <v>6.3111416995525402E-2</v>
      </c>
      <c r="H105">
        <v>136.25453186035199</v>
      </c>
      <c r="I105">
        <v>-64.852996826171903</v>
      </c>
      <c r="J105">
        <v>0.22377397119998901</v>
      </c>
      <c r="K105">
        <v>6.6930179595947301</v>
      </c>
      <c r="L105">
        <v>2.0869512557983398</v>
      </c>
      <c r="M105">
        <v>21.835943222045898</v>
      </c>
      <c r="N105">
        <v>0.338625878095627</v>
      </c>
      <c r="O105">
        <v>3.2070791721343999</v>
      </c>
      <c r="P105">
        <v>4.6977972984314</v>
      </c>
      <c r="Q105">
        <v>2.44913268</v>
      </c>
      <c r="R105">
        <v>22.776039123535199</v>
      </c>
      <c r="S105">
        <v>0.437472254037857</v>
      </c>
    </row>
    <row r="106" spans="2:19" x14ac:dyDescent="0.25">
      <c r="B106">
        <v>-1038666117</v>
      </c>
      <c r="C106">
        <v>6.38034520586479E+18</v>
      </c>
      <c r="D106">
        <v>50268</v>
      </c>
      <c r="E106">
        <v>18.4043946965784</v>
      </c>
      <c r="F106">
        <v>-2.5499780195116002</v>
      </c>
      <c r="G106">
        <v>5.9255912899971001E-2</v>
      </c>
      <c r="H106">
        <v>136.06312561035199</v>
      </c>
      <c r="I106">
        <v>-64.854728698730497</v>
      </c>
      <c r="J106">
        <v>0.27138504385948198</v>
      </c>
      <c r="K106">
        <v>11.4051561355591</v>
      </c>
      <c r="L106">
        <v>2.1725535392761199</v>
      </c>
      <c r="M106">
        <v>21.257246017456101</v>
      </c>
      <c r="N106">
        <v>0.20687073469162001</v>
      </c>
      <c r="O106">
        <v>5.24965524673462</v>
      </c>
      <c r="P106">
        <v>6.0576210021972701</v>
      </c>
      <c r="Q106">
        <v>2.5539221699999999</v>
      </c>
      <c r="R106">
        <v>28.4183444976807</v>
      </c>
      <c r="S106">
        <v>57.951320648193402</v>
      </c>
    </row>
    <row r="107" spans="2:19" x14ac:dyDescent="0.25">
      <c r="B107">
        <v>-1038666149</v>
      </c>
      <c r="C107">
        <v>6.3803452058626898E+18</v>
      </c>
      <c r="D107">
        <v>50268</v>
      </c>
      <c r="E107">
        <v>18.461378345017302</v>
      </c>
      <c r="F107">
        <v>-2.5227210768465</v>
      </c>
      <c r="G107">
        <v>5.7502493262291003E-2</v>
      </c>
      <c r="H107">
        <v>136.18118286132801</v>
      </c>
      <c r="I107">
        <v>-64.816467285156307</v>
      </c>
      <c r="J107">
        <v>0.27102130651473999</v>
      </c>
      <c r="K107">
        <v>6.7546157836914098</v>
      </c>
      <c r="L107">
        <v>2.0293281078338601</v>
      </c>
      <c r="M107">
        <v>21.825996398925799</v>
      </c>
      <c r="N107">
        <v>0.32627326250076299</v>
      </c>
      <c r="O107">
        <v>3.3284983634948699</v>
      </c>
      <c r="P107">
        <v>-2.5829594135284402</v>
      </c>
      <c r="Q107">
        <v>1.0275886000000001</v>
      </c>
      <c r="R107">
        <v>99</v>
      </c>
      <c r="S107">
        <v>99</v>
      </c>
    </row>
    <row r="108" spans="2:19" x14ac:dyDescent="0.25">
      <c r="B108">
        <v>-1038666210</v>
      </c>
      <c r="C108">
        <v>6.3803452058626898E+18</v>
      </c>
      <c r="D108">
        <v>50268</v>
      </c>
      <c r="E108">
        <v>18.6856561892493</v>
      </c>
      <c r="F108">
        <v>-2.4528966055132502</v>
      </c>
      <c r="G108">
        <v>4.5651350170373903E-2</v>
      </c>
      <c r="H108">
        <v>136.6611328125</v>
      </c>
      <c r="I108">
        <v>-64.701606750488295</v>
      </c>
      <c r="J108">
        <v>0.35249382257461498</v>
      </c>
      <c r="K108">
        <v>6.1930747032165501</v>
      </c>
      <c r="L108">
        <v>1.68490254878998</v>
      </c>
      <c r="M108">
        <v>21.920232772827099</v>
      </c>
      <c r="N108">
        <v>0.29545971751213101</v>
      </c>
      <c r="O108">
        <v>3.6756279468536399</v>
      </c>
      <c r="P108">
        <v>-5.9145446866750703E-2</v>
      </c>
      <c r="Q108">
        <v>1.2425999999999999</v>
      </c>
      <c r="R108">
        <v>23.468715667724599</v>
      </c>
      <c r="S108">
        <v>1.2531434297561601</v>
      </c>
    </row>
    <row r="109" spans="2:19" x14ac:dyDescent="0.25">
      <c r="B109">
        <v>-1038721430</v>
      </c>
      <c r="C109">
        <v>6.3802748199386501E+18</v>
      </c>
      <c r="D109">
        <v>50266</v>
      </c>
      <c r="E109">
        <v>18.517521212532799</v>
      </c>
      <c r="F109">
        <v>1.2194850385320399</v>
      </c>
      <c r="G109">
        <v>2.7352461591362998E-2</v>
      </c>
      <c r="H109">
        <v>134.71331787109401</v>
      </c>
      <c r="I109">
        <v>-61.1334838867188</v>
      </c>
      <c r="J109">
        <v>0.13532423973083499</v>
      </c>
      <c r="K109">
        <v>15.914397239685099</v>
      </c>
      <c r="L109">
        <v>3.8820440769195601</v>
      </c>
      <c r="M109">
        <v>20.895523071289102</v>
      </c>
      <c r="N109">
        <v>0.26491105556487998</v>
      </c>
      <c r="O109">
        <v>4.0994887351989702</v>
      </c>
      <c r="P109">
        <v>-2.0953118801116899</v>
      </c>
      <c r="Q109">
        <v>2.239757</v>
      </c>
      <c r="R109">
        <v>99</v>
      </c>
      <c r="S109">
        <v>99</v>
      </c>
    </row>
    <row r="110" spans="2:19" x14ac:dyDescent="0.25">
      <c r="B110">
        <v>-1038721432</v>
      </c>
      <c r="C110">
        <v>6.3802748199386501E+18</v>
      </c>
      <c r="D110">
        <v>50266</v>
      </c>
      <c r="E110">
        <v>18.532329092244101</v>
      </c>
      <c r="F110">
        <v>1.2089328427560999</v>
      </c>
      <c r="G110">
        <v>2.71797906607389E-2</v>
      </c>
      <c r="H110">
        <v>134.74745178222699</v>
      </c>
      <c r="I110">
        <v>-61.141166687011697</v>
      </c>
      <c r="J110">
        <v>0.153128907084465</v>
      </c>
      <c r="K110">
        <v>33.790077209472699</v>
      </c>
      <c r="L110">
        <v>6.6555113792419398</v>
      </c>
      <c r="M110">
        <v>20.078025817871101</v>
      </c>
      <c r="N110">
        <v>0.21390555799007399</v>
      </c>
      <c r="O110">
        <v>5.0770068168640101</v>
      </c>
      <c r="P110">
        <v>-1.5769853591918901</v>
      </c>
      <c r="Q110">
        <v>4.5421969999999998</v>
      </c>
      <c r="R110">
        <v>25.023933410644499</v>
      </c>
      <c r="S110">
        <v>2.6666951179504399</v>
      </c>
    </row>
    <row r="111" spans="2:19" x14ac:dyDescent="0.25">
      <c r="B111">
        <v>-1038721866</v>
      </c>
      <c r="C111">
        <v>6.3802748199386501E+18</v>
      </c>
      <c r="D111">
        <v>50266</v>
      </c>
      <c r="E111">
        <v>18.688758322386299</v>
      </c>
      <c r="F111">
        <v>1.58133885571873</v>
      </c>
      <c r="G111">
        <v>3.3512707799673101E-2</v>
      </c>
      <c r="H111">
        <v>134.92317199707</v>
      </c>
      <c r="I111">
        <v>-60.746376037597699</v>
      </c>
      <c r="J111">
        <v>0.42757856845855702</v>
      </c>
      <c r="K111">
        <v>5.7377195358276403</v>
      </c>
      <c r="L111">
        <v>1.68789887428284</v>
      </c>
      <c r="M111">
        <v>22.003150939941399</v>
      </c>
      <c r="N111">
        <v>0.31947502493858299</v>
      </c>
      <c r="O111">
        <v>3.3993265628814702</v>
      </c>
      <c r="P111">
        <v>0.62482458353042603</v>
      </c>
      <c r="Q111">
        <v>1.3825540000000001</v>
      </c>
      <c r="R111">
        <v>24.950044631958001</v>
      </c>
      <c r="S111">
        <v>2.3735404014587398</v>
      </c>
    </row>
    <row r="112" spans="2:19" x14ac:dyDescent="0.25">
      <c r="B112">
        <v>-1038721900</v>
      </c>
      <c r="C112">
        <v>6.3802748199407401E+18</v>
      </c>
      <c r="D112">
        <v>50266</v>
      </c>
      <c r="E112">
        <v>18.546114919096201</v>
      </c>
      <c r="F112">
        <v>1.64955763160642</v>
      </c>
      <c r="G112">
        <v>3.2808873802423498E-2</v>
      </c>
      <c r="H112">
        <v>134.61100769043</v>
      </c>
      <c r="I112">
        <v>-60.7053413391113</v>
      </c>
      <c r="J112">
        <v>0.40696507692336997</v>
      </c>
      <c r="K112">
        <v>19.700813293456999</v>
      </c>
      <c r="L112">
        <v>3.08931684494019</v>
      </c>
      <c r="M112">
        <v>20.6637878417969</v>
      </c>
      <c r="N112">
        <v>0.17029744386672999</v>
      </c>
      <c r="O112">
        <v>6.3770771026611301</v>
      </c>
      <c r="P112">
        <v>13.4556589126587</v>
      </c>
      <c r="Q112">
        <v>3.6107959746999998</v>
      </c>
      <c r="R112">
        <v>23.747608184814499</v>
      </c>
      <c r="S112">
        <v>0.79065918922424305</v>
      </c>
    </row>
    <row r="113" spans="2:19" x14ac:dyDescent="0.25">
      <c r="B113">
        <v>-1038721966</v>
      </c>
      <c r="C113">
        <v>6.3802748199386501E+18</v>
      </c>
      <c r="D113">
        <v>50266</v>
      </c>
      <c r="E113">
        <v>18.562430803040002</v>
      </c>
      <c r="F113">
        <v>1.72915158719597</v>
      </c>
      <c r="G113">
        <v>3.2555412501096698E-2</v>
      </c>
      <c r="H113">
        <v>134.61445617675801</v>
      </c>
      <c r="I113">
        <v>-60.624111175537102</v>
      </c>
      <c r="J113">
        <v>0.48707315325737</v>
      </c>
      <c r="K113">
        <v>7.4879379272460902</v>
      </c>
      <c r="L113">
        <v>1.94157695770264</v>
      </c>
      <c r="M113">
        <v>21.714094161987301</v>
      </c>
      <c r="N113">
        <v>0.28159320354461698</v>
      </c>
      <c r="O113">
        <v>3.8566269874572798</v>
      </c>
      <c r="P113">
        <v>-0.54585278034210205</v>
      </c>
      <c r="Q113">
        <v>1.2197937000000001</v>
      </c>
      <c r="R113">
        <v>24.7519721984863</v>
      </c>
      <c r="S113">
        <v>4.6506209373474103</v>
      </c>
    </row>
    <row r="114" spans="2:19" x14ac:dyDescent="0.25">
      <c r="B114">
        <v>-1038722283</v>
      </c>
      <c r="C114">
        <v>6.3803452004939796E+18</v>
      </c>
      <c r="D114">
        <v>50268</v>
      </c>
      <c r="E114">
        <v>18.480651710931301</v>
      </c>
      <c r="F114">
        <v>-2.0953981893017501</v>
      </c>
      <c r="G114">
        <v>4.3490882962942103E-2</v>
      </c>
      <c r="H114">
        <v>136.02293395996099</v>
      </c>
      <c r="I114">
        <v>-64.394126892089801</v>
      </c>
      <c r="J114">
        <v>0.40688434243202198</v>
      </c>
      <c r="K114">
        <v>5.29567575454712</v>
      </c>
      <c r="L114">
        <v>1.7607053518295299</v>
      </c>
      <c r="M114">
        <v>22.090194702148398</v>
      </c>
      <c r="N114">
        <v>0.36107307672500599</v>
      </c>
      <c r="O114">
        <v>3.00770139694214</v>
      </c>
      <c r="P114">
        <v>3.1263487339019802</v>
      </c>
      <c r="Q114">
        <v>1.8407100000000001</v>
      </c>
      <c r="R114">
        <v>21.8116149902344</v>
      </c>
      <c r="S114">
        <v>0.55194252729415905</v>
      </c>
    </row>
    <row r="115" spans="2:19" x14ac:dyDescent="0.25">
      <c r="B115">
        <v>-1038722332</v>
      </c>
      <c r="C115">
        <v>6.3803452004960799E+18</v>
      </c>
      <c r="D115">
        <v>50268</v>
      </c>
      <c r="E115">
        <v>18.610177110022999</v>
      </c>
      <c r="F115">
        <v>-2.04632261896962</v>
      </c>
      <c r="G115">
        <v>4.4332452118396801E-2</v>
      </c>
      <c r="H115">
        <v>136.29264831543</v>
      </c>
      <c r="I115">
        <v>-64.319709777832003</v>
      </c>
      <c r="J115">
        <v>0.53210031986236594</v>
      </c>
      <c r="K115">
        <v>29.153913497924801</v>
      </c>
      <c r="L115">
        <v>2.8770895004272501</v>
      </c>
      <c r="M115">
        <v>20.238256454467798</v>
      </c>
      <c r="N115">
        <v>0.107173226773739</v>
      </c>
      <c r="O115">
        <v>10.1331272125244</v>
      </c>
      <c r="P115">
        <v>33.532844543457003</v>
      </c>
      <c r="Q115">
        <v>4.6238031380000004</v>
      </c>
      <c r="R115">
        <v>99</v>
      </c>
      <c r="S115">
        <v>99</v>
      </c>
    </row>
    <row r="116" spans="2:19" x14ac:dyDescent="0.25">
      <c r="B116">
        <v>-1038666051</v>
      </c>
      <c r="C116">
        <v>6.3803452058626898E+18</v>
      </c>
      <c r="D116">
        <v>50268</v>
      </c>
      <c r="E116">
        <v>18.555610248412901</v>
      </c>
      <c r="F116">
        <v>-2.6127288686822498</v>
      </c>
      <c r="G116">
        <v>5.5824633687734597E-2</v>
      </c>
      <c r="H116">
        <v>136.44158935546901</v>
      </c>
      <c r="I116">
        <v>-64.8851318359375</v>
      </c>
      <c r="J116">
        <v>0.165956050157547</v>
      </c>
      <c r="K116">
        <v>4.2658767700195304</v>
      </c>
      <c r="L116">
        <v>1.3437038660049401</v>
      </c>
      <c r="M116">
        <v>22.324977874755898</v>
      </c>
      <c r="N116">
        <v>0.34207797050476102</v>
      </c>
      <c r="O116">
        <v>3.17471480369568</v>
      </c>
      <c r="P116">
        <v>0.109260812401772</v>
      </c>
      <c r="Q116">
        <v>1.0333000000000001</v>
      </c>
      <c r="R116">
        <v>99</v>
      </c>
      <c r="S116">
        <v>99</v>
      </c>
    </row>
    <row r="117" spans="2:19" x14ac:dyDescent="0.25">
      <c r="B117">
        <v>-1038666190</v>
      </c>
      <c r="C117">
        <v>6.3803452058626898E+18</v>
      </c>
      <c r="D117">
        <v>50268</v>
      </c>
      <c r="E117">
        <v>18.561571543568501</v>
      </c>
      <c r="F117">
        <v>-2.4776974356457</v>
      </c>
      <c r="G117">
        <v>5.5025171488523497E-2</v>
      </c>
      <c r="H117">
        <v>136.38935852050801</v>
      </c>
      <c r="I117">
        <v>-64.751808166503906</v>
      </c>
      <c r="J117">
        <v>0.30111053586006198</v>
      </c>
      <c r="K117">
        <v>17.728448867797901</v>
      </c>
      <c r="L117">
        <v>2.32939672470093</v>
      </c>
      <c r="M117">
        <v>20.778322219848601</v>
      </c>
      <c r="N117">
        <v>0.14269296824932101</v>
      </c>
      <c r="O117">
        <v>7.6107459068298304</v>
      </c>
      <c r="P117">
        <v>1.1959536075592001</v>
      </c>
      <c r="Q117">
        <v>1.6215466999999999</v>
      </c>
      <c r="R117">
        <v>99</v>
      </c>
      <c r="S117">
        <v>99</v>
      </c>
    </row>
    <row r="118" spans="2:19" x14ac:dyDescent="0.25">
      <c r="B118">
        <v>-1038666315</v>
      </c>
      <c r="C118">
        <v>6.3803452058626898E+18</v>
      </c>
      <c r="D118">
        <v>50268</v>
      </c>
      <c r="E118">
        <v>18.4915705731663</v>
      </c>
      <c r="F118">
        <v>-2.3158743449005099</v>
      </c>
      <c r="G118">
        <v>5.45083358883858E-2</v>
      </c>
      <c r="H118">
        <v>136.15156555175801</v>
      </c>
      <c r="I118">
        <v>-64.607818603515597</v>
      </c>
      <c r="J118">
        <v>0.46650195121765098</v>
      </c>
      <c r="K118">
        <v>12.035621643066399</v>
      </c>
      <c r="L118">
        <v>2.2109236717224099</v>
      </c>
      <c r="M118">
        <v>21.198827743530298</v>
      </c>
      <c r="N118">
        <v>0.19949640333652499</v>
      </c>
      <c r="O118">
        <v>5.4437074661254901</v>
      </c>
      <c r="P118">
        <v>4.3711223602294904</v>
      </c>
      <c r="Q118">
        <v>2.3049900000000001</v>
      </c>
      <c r="R118">
        <v>99</v>
      </c>
      <c r="S118">
        <v>99</v>
      </c>
    </row>
    <row r="119" spans="2:19" x14ac:dyDescent="0.25">
      <c r="B119">
        <v>-1038721042</v>
      </c>
      <c r="C119">
        <v>6.3802748199407401E+18</v>
      </c>
      <c r="D119">
        <v>50266</v>
      </c>
      <c r="E119">
        <v>18.485694920219501</v>
      </c>
      <c r="F119">
        <v>0.98198773458770305</v>
      </c>
      <c r="G119">
        <v>3.0279608443379399E-2</v>
      </c>
      <c r="H119">
        <v>134.73809814453099</v>
      </c>
      <c r="I119">
        <v>-61.372806549072301</v>
      </c>
      <c r="J119">
        <v>0.30492788553237898</v>
      </c>
      <c r="K119">
        <v>17.4813232421875</v>
      </c>
      <c r="L119">
        <v>2.9125120639800999</v>
      </c>
      <c r="M119">
        <v>20.793563842773398</v>
      </c>
      <c r="N119">
        <v>0.180935278534889</v>
      </c>
      <c r="O119">
        <v>6.0021462440490696</v>
      </c>
      <c r="P119">
        <v>5.6665267944335902</v>
      </c>
      <c r="Q119">
        <v>2.7464650000000002</v>
      </c>
      <c r="R119">
        <v>20.8693656921387</v>
      </c>
      <c r="S119">
        <v>0.31626600027084401</v>
      </c>
    </row>
    <row r="120" spans="2:19" x14ac:dyDescent="0.25">
      <c r="B120">
        <v>-1038721067</v>
      </c>
      <c r="C120">
        <v>6.3802748199386399E+18</v>
      </c>
      <c r="D120">
        <v>50266</v>
      </c>
      <c r="E120">
        <v>18.440251177548799</v>
      </c>
      <c r="F120">
        <v>1.0178840241396101</v>
      </c>
      <c r="G120">
        <v>2.9834747314453101E-2</v>
      </c>
      <c r="H120">
        <v>134.63130187988301</v>
      </c>
      <c r="I120">
        <v>-61.345745086669901</v>
      </c>
      <c r="J120">
        <v>0.25894948840141302</v>
      </c>
      <c r="K120">
        <v>3.85060691833496</v>
      </c>
      <c r="L120">
        <v>1.1896818876266499</v>
      </c>
      <c r="M120">
        <v>22.4361763000488</v>
      </c>
      <c r="N120">
        <v>0.33553010225295998</v>
      </c>
      <c r="O120">
        <v>3.2366695404052699</v>
      </c>
      <c r="P120">
        <v>0.64461416006088301</v>
      </c>
      <c r="Q120">
        <v>0.98763800000000002</v>
      </c>
      <c r="R120">
        <v>99</v>
      </c>
      <c r="S120">
        <v>99</v>
      </c>
    </row>
    <row r="121" spans="2:19" x14ac:dyDescent="0.25">
      <c r="B121">
        <v>-1038721367</v>
      </c>
      <c r="C121">
        <v>6.3802748199386501E+18</v>
      </c>
      <c r="D121">
        <v>50266</v>
      </c>
      <c r="E121">
        <v>18.503616067690899</v>
      </c>
      <c r="F121">
        <v>1.1869238236160899</v>
      </c>
      <c r="G121">
        <v>2.75157522410154E-2</v>
      </c>
      <c r="H121">
        <v>134.69723510742199</v>
      </c>
      <c r="I121">
        <v>-61.1680297851563</v>
      </c>
      <c r="J121">
        <v>0.13984179496765101</v>
      </c>
      <c r="K121">
        <v>13.3356714248657</v>
      </c>
      <c r="L121">
        <v>3.8870160579681401</v>
      </c>
      <c r="M121">
        <v>21.087461471557599</v>
      </c>
      <c r="N121">
        <v>0.31654193997383101</v>
      </c>
      <c r="O121">
        <v>3.43082499504089</v>
      </c>
      <c r="P121">
        <v>-2.5340614318847701</v>
      </c>
      <c r="Q121">
        <v>2.1082900000000002</v>
      </c>
      <c r="R121">
        <v>99</v>
      </c>
      <c r="S121">
        <v>99</v>
      </c>
    </row>
    <row r="122" spans="2:19" x14ac:dyDescent="0.25">
      <c r="B122">
        <v>-1038721392</v>
      </c>
      <c r="C122">
        <v>6.3802748199386501E+18</v>
      </c>
      <c r="D122">
        <v>50266</v>
      </c>
      <c r="E122">
        <v>18.5495177711088</v>
      </c>
      <c r="F122">
        <v>1.19426912588589</v>
      </c>
      <c r="G122">
        <v>2.71797906607389E-2</v>
      </c>
      <c r="H122">
        <v>134.788009643555</v>
      </c>
      <c r="I122">
        <v>-61.1524467468262</v>
      </c>
      <c r="J122">
        <v>0.174960017204285</v>
      </c>
      <c r="K122">
        <v>249.08694458007801</v>
      </c>
      <c r="L122">
        <v>15.9812231063843</v>
      </c>
      <c r="M122">
        <v>17.909122467041001</v>
      </c>
      <c r="N122">
        <v>6.9676913321018205E-2</v>
      </c>
      <c r="O122">
        <v>15.5862264633179</v>
      </c>
      <c r="P122">
        <v>7.94734811782837</v>
      </c>
      <c r="Q122">
        <v>11.138680000000001</v>
      </c>
      <c r="R122">
        <v>20.833469390869102</v>
      </c>
      <c r="S122">
        <v>0.32167363166809099</v>
      </c>
    </row>
    <row r="123" spans="2:19" x14ac:dyDescent="0.25">
      <c r="B123">
        <v>-1038666317</v>
      </c>
      <c r="C123">
        <v>6.3803452058626898E+18</v>
      </c>
      <c r="D123">
        <v>50268</v>
      </c>
      <c r="E123">
        <v>18.5422569234122</v>
      </c>
      <c r="F123">
        <v>-2.3274128693867202</v>
      </c>
      <c r="G123">
        <v>5.4317019879817997E-2</v>
      </c>
      <c r="H123">
        <v>136.27267456054699</v>
      </c>
      <c r="I123">
        <v>-64.608749389648395</v>
      </c>
      <c r="J123">
        <v>0.45128110051155101</v>
      </c>
      <c r="K123">
        <v>15.4782371520996</v>
      </c>
      <c r="L123">
        <v>2.2055647373199498</v>
      </c>
      <c r="M123">
        <v>20.925695419311499</v>
      </c>
      <c r="N123">
        <v>0.154749110341072</v>
      </c>
      <c r="O123">
        <v>7.0178108215331996</v>
      </c>
      <c r="P123">
        <v>-1.04964900016785</v>
      </c>
      <c r="Q123">
        <v>1.0973109999999999</v>
      </c>
      <c r="R123">
        <v>21.171958923339801</v>
      </c>
      <c r="S123">
        <v>0.36356064677238498</v>
      </c>
    </row>
    <row r="124" spans="2:19" x14ac:dyDescent="0.25">
      <c r="B124">
        <v>-1038666349</v>
      </c>
      <c r="C124">
        <v>6.3803452058626898E+18</v>
      </c>
      <c r="D124">
        <v>50268</v>
      </c>
      <c r="E124">
        <v>18.5585239975231</v>
      </c>
      <c r="F124">
        <v>-2.2433323868250499</v>
      </c>
      <c r="G124">
        <v>5.2659515291452401E-2</v>
      </c>
      <c r="H124">
        <v>136.26948547363301</v>
      </c>
      <c r="I124">
        <v>-64.523117065429702</v>
      </c>
      <c r="J124">
        <v>0.53533792495727495</v>
      </c>
      <c r="K124">
        <v>6.1844286918640101</v>
      </c>
      <c r="L124">
        <v>1.7239124774932899</v>
      </c>
      <c r="M124">
        <v>21.921749114990199</v>
      </c>
      <c r="N124">
        <v>0.30272302031517001</v>
      </c>
      <c r="O124">
        <v>3.5874378681182901</v>
      </c>
      <c r="P124">
        <v>0.46371093392372098</v>
      </c>
      <c r="Q124">
        <v>1.4388399999999999</v>
      </c>
      <c r="R124">
        <v>24.198764801025401</v>
      </c>
      <c r="S124">
        <v>2.4239225387573198</v>
      </c>
    </row>
    <row r="125" spans="2:19" x14ac:dyDescent="0.25">
      <c r="B125">
        <v>-1038721051</v>
      </c>
      <c r="C125">
        <v>6.3802748199407401E+18</v>
      </c>
      <c r="D125">
        <v>50266</v>
      </c>
      <c r="E125">
        <v>18.5164045470577</v>
      </c>
      <c r="F125">
        <v>0.99848350388510398</v>
      </c>
      <c r="G125">
        <v>3.0279608443379399E-2</v>
      </c>
      <c r="H125">
        <v>134.79481506347699</v>
      </c>
      <c r="I125">
        <v>-61.350982666015597</v>
      </c>
      <c r="J125">
        <v>0.300506681203842</v>
      </c>
      <c r="K125">
        <v>7.5537576675415004</v>
      </c>
      <c r="L125">
        <v>1.8911278247833301</v>
      </c>
      <c r="M125">
        <v>21.704591751098601</v>
      </c>
      <c r="N125">
        <v>0.27188649773597701</v>
      </c>
      <c r="O125">
        <v>3.99431371688843</v>
      </c>
      <c r="P125">
        <v>4.4190516471862802</v>
      </c>
      <c r="Q125">
        <v>2.095059</v>
      </c>
      <c r="R125">
        <v>99</v>
      </c>
      <c r="S125">
        <v>99</v>
      </c>
    </row>
    <row r="126" spans="2:19" x14ac:dyDescent="0.25">
      <c r="B126">
        <v>-1038721094</v>
      </c>
      <c r="C126">
        <v>6.3802748199386399E+18</v>
      </c>
      <c r="D126">
        <v>50266</v>
      </c>
      <c r="E126">
        <v>18.462287084342002</v>
      </c>
      <c r="F126">
        <v>1.0317502200644499</v>
      </c>
      <c r="G126">
        <v>3.05793322622776E-2</v>
      </c>
      <c r="H126">
        <v>134.67124938964801</v>
      </c>
      <c r="I126">
        <v>-61.328125</v>
      </c>
      <c r="J126">
        <v>0.25050833821296697</v>
      </c>
      <c r="K126">
        <v>9.5673713684081996</v>
      </c>
      <c r="L126">
        <v>2.2373585700988801</v>
      </c>
      <c r="M126">
        <v>21.4480171203613</v>
      </c>
      <c r="N126">
        <v>0.25396436452865601</v>
      </c>
      <c r="O126">
        <v>4.2761902809143102</v>
      </c>
      <c r="P126">
        <v>-1.5745650529861499</v>
      </c>
      <c r="Q126">
        <v>1.1612141132354701</v>
      </c>
      <c r="R126">
        <v>18.493028640747099</v>
      </c>
      <c r="S126">
        <v>7.6975613832473797E-2</v>
      </c>
    </row>
    <row r="127" spans="2:19" x14ac:dyDescent="0.25">
      <c r="B127">
        <v>-1038721501</v>
      </c>
      <c r="C127">
        <v>6.3802748199407401E+18</v>
      </c>
      <c r="D127">
        <v>50266</v>
      </c>
      <c r="E127">
        <v>18.538864073211901</v>
      </c>
      <c r="F127">
        <v>1.25084753778959</v>
      </c>
      <c r="G127">
        <v>2.6770867407321899E-2</v>
      </c>
      <c r="H127">
        <v>134.74493408203099</v>
      </c>
      <c r="I127">
        <v>-61.098762512207003</v>
      </c>
      <c r="J127">
        <v>0.14744727313518499</v>
      </c>
      <c r="K127">
        <v>41.191646575927699</v>
      </c>
      <c r="L127">
        <v>3.93576955795288</v>
      </c>
      <c r="M127">
        <v>19.8629760742188</v>
      </c>
      <c r="N127">
        <v>0.103764869272709</v>
      </c>
      <c r="O127">
        <v>10.465970039367701</v>
      </c>
      <c r="P127">
        <v>22.879646301269499</v>
      </c>
      <c r="Q127">
        <v>4.4969849000000002</v>
      </c>
      <c r="R127">
        <v>99</v>
      </c>
      <c r="S127">
        <v>99</v>
      </c>
    </row>
    <row r="128" spans="2:19" x14ac:dyDescent="0.25">
      <c r="B128">
        <v>-1038721626</v>
      </c>
      <c r="C128">
        <v>6.3802748199386501E+18</v>
      </c>
      <c r="D128">
        <v>50266</v>
      </c>
      <c r="E128">
        <v>18.617442782482101</v>
      </c>
      <c r="F128">
        <v>1.3513935454419499</v>
      </c>
      <c r="G128">
        <v>3.2092895358800902E-2</v>
      </c>
      <c r="H128">
        <v>134.86640930175801</v>
      </c>
      <c r="I128">
        <v>-60.985527038574197</v>
      </c>
      <c r="J128">
        <v>0.237876087427139</v>
      </c>
      <c r="K128">
        <v>6.4926552772521999</v>
      </c>
      <c r="L128">
        <v>1.91049432754517</v>
      </c>
      <c r="M128">
        <v>21.868942260742202</v>
      </c>
      <c r="N128">
        <v>0.319560617208481</v>
      </c>
      <c r="O128">
        <v>3.39841628074646</v>
      </c>
      <c r="P128">
        <v>2.3331375122070299</v>
      </c>
      <c r="Q128">
        <v>1.8039988</v>
      </c>
      <c r="R128">
        <v>22.613155364990199</v>
      </c>
      <c r="S128">
        <v>0.73433274030685403</v>
      </c>
    </row>
    <row r="129" spans="2:19" x14ac:dyDescent="0.25">
      <c r="B129">
        <v>-1038721751</v>
      </c>
      <c r="C129">
        <v>6.3802748199386501E+18</v>
      </c>
      <c r="D129">
        <v>50266</v>
      </c>
      <c r="E129">
        <v>18.525991206226099</v>
      </c>
      <c r="F129">
        <v>1.4292691605301899</v>
      </c>
      <c r="G129">
        <v>3.42843197286129E-2</v>
      </c>
      <c r="H129">
        <v>134.65197753906301</v>
      </c>
      <c r="I129">
        <v>-60.925643920898402</v>
      </c>
      <c r="J129">
        <v>0.20558337867259999</v>
      </c>
      <c r="K129">
        <v>7.7416048049926802</v>
      </c>
      <c r="L129">
        <v>2.3304815292358398</v>
      </c>
      <c r="M129">
        <v>21.677921295166001</v>
      </c>
      <c r="N129">
        <v>0.326922237873077</v>
      </c>
      <c r="O129">
        <v>3.3218908309936501</v>
      </c>
      <c r="P129">
        <v>3.0744044780731201</v>
      </c>
      <c r="Q129">
        <v>2.1790215960000001</v>
      </c>
      <c r="R129">
        <v>25.125249862670898</v>
      </c>
      <c r="S129">
        <v>4.5845885276794398</v>
      </c>
    </row>
    <row r="130" spans="2:19" x14ac:dyDescent="0.25">
      <c r="B130">
        <v>-1038721417</v>
      </c>
      <c r="C130">
        <v>6.3802748199386501E+18</v>
      </c>
      <c r="D130">
        <v>50266</v>
      </c>
      <c r="E130">
        <v>18.525960389244901</v>
      </c>
      <c r="F130">
        <v>1.2002607328619299</v>
      </c>
      <c r="G130">
        <v>2.75157522410154E-2</v>
      </c>
      <c r="H130">
        <v>134.73774719238301</v>
      </c>
      <c r="I130">
        <v>-61.150852203369098</v>
      </c>
      <c r="J130">
        <v>0.15130220353603399</v>
      </c>
      <c r="K130">
        <v>167.11221313476599</v>
      </c>
      <c r="L130">
        <v>15.8117065429688</v>
      </c>
      <c r="M130">
        <v>18.3424777984619</v>
      </c>
      <c r="N130">
        <v>0.102754399180412</v>
      </c>
      <c r="O130">
        <v>10.568890571594199</v>
      </c>
      <c r="P130">
        <v>-2.3172535896301301</v>
      </c>
      <c r="Q130">
        <v>11.0792</v>
      </c>
      <c r="R130">
        <v>99</v>
      </c>
      <c r="S130">
        <v>99</v>
      </c>
    </row>
    <row r="131" spans="2:19" x14ac:dyDescent="0.25">
      <c r="B131">
        <v>-1038721667</v>
      </c>
      <c r="C131">
        <v>6.3802748199386501E+18</v>
      </c>
      <c r="D131">
        <v>50266</v>
      </c>
      <c r="E131">
        <v>18.709659811942299</v>
      </c>
      <c r="F131">
        <v>1.3755391529232499</v>
      </c>
      <c r="G131">
        <v>3.38866375386715E-2</v>
      </c>
      <c r="H131">
        <v>135.04383850097699</v>
      </c>
      <c r="I131">
        <v>-60.944705963134801</v>
      </c>
      <c r="J131">
        <v>0.33294829726219199</v>
      </c>
      <c r="K131">
        <v>13.8963623046875</v>
      </c>
      <c r="L131">
        <v>3.4433684349060099</v>
      </c>
      <c r="M131">
        <v>21.04274559021</v>
      </c>
      <c r="N131">
        <v>0.26909905672073398</v>
      </c>
      <c r="O131">
        <v>4.0356884002685502</v>
      </c>
      <c r="P131">
        <v>4.1157708168029803</v>
      </c>
      <c r="Q131">
        <v>3.0683782100000001</v>
      </c>
      <c r="R131">
        <v>23.2861843109131</v>
      </c>
      <c r="S131">
        <v>1.19840252399445</v>
      </c>
    </row>
    <row r="132" spans="2:19" x14ac:dyDescent="0.25">
      <c r="B132">
        <v>-1038721728</v>
      </c>
      <c r="C132">
        <v>6.3802748199386501E+18</v>
      </c>
      <c r="D132">
        <v>50266</v>
      </c>
      <c r="E132">
        <v>18.540818105896999</v>
      </c>
      <c r="F132">
        <v>1.4684041168600499</v>
      </c>
      <c r="G132">
        <v>3.4414891153573997E-2</v>
      </c>
      <c r="H132">
        <v>134.667404174805</v>
      </c>
      <c r="I132">
        <v>-60.884471893310497</v>
      </c>
      <c r="J132">
        <v>0.24541634321212799</v>
      </c>
      <c r="K132">
        <v>249.68919372558599</v>
      </c>
      <c r="L132">
        <v>7.9518408775329599</v>
      </c>
      <c r="M132">
        <v>17.906499862670898</v>
      </c>
      <c r="N132">
        <v>3.4585796296596499E-2</v>
      </c>
      <c r="O132">
        <v>31.400175094604499</v>
      </c>
      <c r="P132">
        <v>14.670484542846699</v>
      </c>
      <c r="Q132">
        <v>3.8941344999999998</v>
      </c>
      <c r="R132">
        <v>99</v>
      </c>
      <c r="S132">
        <v>99</v>
      </c>
    </row>
    <row r="133" spans="2:19" x14ac:dyDescent="0.25">
      <c r="B133">
        <v>-1038721767</v>
      </c>
      <c r="C133">
        <v>6.3802748199407401E+18</v>
      </c>
      <c r="D133">
        <v>50266</v>
      </c>
      <c r="E133">
        <v>18.513949926262299</v>
      </c>
      <c r="F133">
        <v>1.44753291812121</v>
      </c>
      <c r="G133">
        <v>3.42843197286129E-2</v>
      </c>
      <c r="H133">
        <v>134.62083435058599</v>
      </c>
      <c r="I133">
        <v>-60.9098510742188</v>
      </c>
      <c r="J133">
        <v>0.212763592600822</v>
      </c>
      <c r="K133">
        <v>15.708824157714799</v>
      </c>
      <c r="L133">
        <v>2.6273257732391402</v>
      </c>
      <c r="M133">
        <v>20.909639358520501</v>
      </c>
      <c r="N133">
        <v>0.18163521587848699</v>
      </c>
      <c r="O133">
        <v>5.9790167808532697</v>
      </c>
      <c r="P133">
        <v>8.3230428695678693</v>
      </c>
      <c r="Q133">
        <v>2.8732549999999999</v>
      </c>
      <c r="R133">
        <v>22.704319000244102</v>
      </c>
      <c r="S133">
        <v>0.80397212505340598</v>
      </c>
    </row>
    <row r="134" spans="2:19" x14ac:dyDescent="0.25">
      <c r="B134">
        <v>-1038721778</v>
      </c>
      <c r="C134">
        <v>6.3802748199386501E+18</v>
      </c>
      <c r="D134">
        <v>50266</v>
      </c>
      <c r="E134">
        <v>18.666844165196601</v>
      </c>
      <c r="F134">
        <v>1.4573398003737701</v>
      </c>
      <c r="G134">
        <v>3.3371139317750903E-2</v>
      </c>
      <c r="H134">
        <v>134.92605590820301</v>
      </c>
      <c r="I134">
        <v>-60.872287750244098</v>
      </c>
      <c r="J134">
        <v>0.33035156130790699</v>
      </c>
      <c r="K134">
        <v>5.60379886627197</v>
      </c>
      <c r="L134">
        <v>1.8453993797302199</v>
      </c>
      <c r="M134">
        <v>22.028793334960898</v>
      </c>
      <c r="N134">
        <v>0.35763308405876199</v>
      </c>
      <c r="O134">
        <v>3.03663182258606</v>
      </c>
      <c r="P134">
        <v>0.75556051731109597</v>
      </c>
      <c r="Q134">
        <v>1.49655</v>
      </c>
      <c r="R134">
        <v>24.3726921081543</v>
      </c>
      <c r="S134">
        <v>2.4134755134582502</v>
      </c>
    </row>
    <row r="135" spans="2:19" x14ac:dyDescent="0.25">
      <c r="B135">
        <v>-1038721803</v>
      </c>
      <c r="C135">
        <v>6.3802748199407401E+18</v>
      </c>
      <c r="D135">
        <v>50266</v>
      </c>
      <c r="E135">
        <v>18.5330344544779</v>
      </c>
      <c r="F135">
        <v>1.48763106525807</v>
      </c>
      <c r="G135">
        <v>3.4972555935382801E-2</v>
      </c>
      <c r="H135">
        <v>134.64453125</v>
      </c>
      <c r="I135">
        <v>-60.866970062255902</v>
      </c>
      <c r="J135">
        <v>0.25669631361961398</v>
      </c>
      <c r="K135">
        <v>15.0958108901978</v>
      </c>
      <c r="L135">
        <v>2.7088067531585698</v>
      </c>
      <c r="M135">
        <v>20.952857971191399</v>
      </c>
      <c r="N135">
        <v>0.194872871041298</v>
      </c>
      <c r="O135">
        <v>5.5728640556335396</v>
      </c>
      <c r="P135">
        <v>10.867094039916999</v>
      </c>
      <c r="Q135">
        <v>3.2396030426000002</v>
      </c>
      <c r="R135">
        <v>99</v>
      </c>
      <c r="S135">
        <v>99</v>
      </c>
    </row>
    <row r="136" spans="2:19" x14ac:dyDescent="0.25">
      <c r="B136">
        <v>-1038721871</v>
      </c>
      <c r="C136">
        <v>6.3802748199386501E+18</v>
      </c>
      <c r="D136">
        <v>50266</v>
      </c>
      <c r="E136">
        <v>18.636967448431299</v>
      </c>
      <c r="F136">
        <v>1.58732045456098</v>
      </c>
      <c r="G136">
        <v>3.1873021274805097E-2</v>
      </c>
      <c r="H136">
        <v>134.81677246093801</v>
      </c>
      <c r="I136">
        <v>-60.750030517578097</v>
      </c>
      <c r="J136">
        <v>0.39826640486717202</v>
      </c>
      <c r="K136">
        <v>10.2325525283813</v>
      </c>
      <c r="L136">
        <v>2.0915105342864999</v>
      </c>
      <c r="M136">
        <v>21.375038146972699</v>
      </c>
      <c r="N136">
        <v>0.221975922584534</v>
      </c>
      <c r="O136">
        <v>4.8924221992492702</v>
      </c>
      <c r="P136">
        <v>2.8858125209808398</v>
      </c>
      <c r="Q136">
        <v>1.9417198</v>
      </c>
      <c r="R136">
        <v>99</v>
      </c>
      <c r="S136">
        <v>99</v>
      </c>
    </row>
    <row r="137" spans="2:19" x14ac:dyDescent="0.25">
      <c r="B137">
        <v>-1038721762</v>
      </c>
      <c r="C137">
        <v>6.3802748199407401E+18</v>
      </c>
      <c r="D137">
        <v>50266</v>
      </c>
      <c r="E137">
        <v>18.4416843563525</v>
      </c>
      <c r="F137">
        <v>1.43805508974659</v>
      </c>
      <c r="G137">
        <v>3.3590603619813898E-2</v>
      </c>
      <c r="H137">
        <v>134.478103637695</v>
      </c>
      <c r="I137">
        <v>-60.93212890625</v>
      </c>
      <c r="J137">
        <v>0.172583177685738</v>
      </c>
      <c r="K137">
        <v>6.8497471809387198</v>
      </c>
      <c r="L137">
        <v>2.0433146953582799</v>
      </c>
      <c r="M137">
        <v>21.81081199646</v>
      </c>
      <c r="N137">
        <v>0.32395938038826</v>
      </c>
      <c r="O137">
        <v>3.3522722721099898</v>
      </c>
      <c r="P137">
        <v>4.1505918502807599</v>
      </c>
      <c r="Q137">
        <v>2.2012066841100002</v>
      </c>
      <c r="R137">
        <v>23.128837585449201</v>
      </c>
      <c r="S137">
        <v>1.0684227943420399</v>
      </c>
    </row>
    <row r="138" spans="2:19" x14ac:dyDescent="0.25">
      <c r="B138">
        <v>-1038721819</v>
      </c>
      <c r="C138">
        <v>6.3802748199386501E+18</v>
      </c>
      <c r="D138">
        <v>50266</v>
      </c>
      <c r="E138">
        <v>18.470930560642799</v>
      </c>
      <c r="F138">
        <v>1.51163698175877</v>
      </c>
      <c r="G138">
        <v>3.4836914390325498E-2</v>
      </c>
      <c r="H138">
        <v>134.51025390625</v>
      </c>
      <c r="I138">
        <v>-60.8545112609863</v>
      </c>
      <c r="J138">
        <v>0.25153020024299599</v>
      </c>
      <c r="K138">
        <v>12.6163730621338</v>
      </c>
      <c r="L138">
        <v>2.5120205879211399</v>
      </c>
      <c r="M138">
        <v>21.147663116455099</v>
      </c>
      <c r="N138">
        <v>0.21623127162456501</v>
      </c>
      <c r="O138">
        <v>5.02240037918091</v>
      </c>
      <c r="P138">
        <v>1.99489068984985</v>
      </c>
      <c r="Q138">
        <v>2.0035807999999999</v>
      </c>
      <c r="R138">
        <v>23.3010063171387</v>
      </c>
      <c r="S138">
        <v>1.3133975267410301</v>
      </c>
    </row>
    <row r="139" spans="2:19" x14ac:dyDescent="0.25">
      <c r="B139">
        <v>-1038721894</v>
      </c>
      <c r="C139">
        <v>6.3802748199386501E+18</v>
      </c>
      <c r="D139">
        <v>50266</v>
      </c>
      <c r="E139">
        <v>18.471114506057599</v>
      </c>
      <c r="F139">
        <v>1.6268522924959401</v>
      </c>
      <c r="G139">
        <v>3.1815174967050601E-2</v>
      </c>
      <c r="H139">
        <v>134.46849060058599</v>
      </c>
      <c r="I139">
        <v>-60.741111755371101</v>
      </c>
      <c r="J139">
        <v>0.36287552118301403</v>
      </c>
      <c r="K139">
        <v>5.1426239013671902</v>
      </c>
      <c r="L139">
        <v>1.69282650947571</v>
      </c>
      <c r="M139">
        <v>22.122035980224599</v>
      </c>
      <c r="N139">
        <v>0.35748472809791598</v>
      </c>
      <c r="O139">
        <v>3.03789186477661</v>
      </c>
      <c r="P139">
        <v>-1.9512902945280099E-2</v>
      </c>
      <c r="Q139">
        <v>1.1970000000000001</v>
      </c>
      <c r="R139">
        <v>22.069049835205099</v>
      </c>
      <c r="S139">
        <v>0.71557480096817005</v>
      </c>
    </row>
    <row r="140" spans="2:19" x14ac:dyDescent="0.25">
      <c r="B140">
        <v>-1038721912</v>
      </c>
      <c r="C140">
        <v>6.3802748199386501E+18</v>
      </c>
      <c r="D140">
        <v>50266</v>
      </c>
      <c r="E140">
        <v>18.624402795905901</v>
      </c>
      <c r="F140">
        <v>1.66942478918613</v>
      </c>
      <c r="G140">
        <v>3.4564778208732598E-2</v>
      </c>
      <c r="H140">
        <v>134.76083374023401</v>
      </c>
      <c r="I140">
        <v>-60.6716117858887</v>
      </c>
      <c r="J140">
        <v>0.459439307451248</v>
      </c>
      <c r="K140">
        <v>6.2037873268127397</v>
      </c>
      <c r="L140">
        <v>1.8338267803192101</v>
      </c>
      <c r="M140">
        <v>21.9183559417725</v>
      </c>
      <c r="N140">
        <v>0.32101935148239102</v>
      </c>
      <c r="O140">
        <v>3.38297343254089</v>
      </c>
      <c r="P140">
        <v>1.20937860012054</v>
      </c>
      <c r="Q140">
        <v>1.5913200000000001</v>
      </c>
      <c r="R140">
        <v>99</v>
      </c>
      <c r="S140">
        <v>99</v>
      </c>
    </row>
    <row r="141" spans="2:19" x14ac:dyDescent="0.25">
      <c r="B141">
        <v>-1038721926</v>
      </c>
      <c r="C141">
        <v>6.3802748199407401E+18</v>
      </c>
      <c r="D141">
        <v>50266</v>
      </c>
      <c r="E141">
        <v>18.713800191433499</v>
      </c>
      <c r="F141">
        <v>1.6661633765336901</v>
      </c>
      <c r="G141">
        <v>3.8566745817661299E-2</v>
      </c>
      <c r="H141">
        <v>134.94134521484401</v>
      </c>
      <c r="I141">
        <v>-60.658382415771499</v>
      </c>
      <c r="J141">
        <v>0.50778234004974399</v>
      </c>
      <c r="K141">
        <v>23.968336105346701</v>
      </c>
      <c r="L141">
        <v>3.0880980491638201</v>
      </c>
      <c r="M141">
        <v>20.450904846191399</v>
      </c>
      <c r="N141">
        <v>0.13992103934288</v>
      </c>
      <c r="O141">
        <v>7.7615203857421902</v>
      </c>
      <c r="P141">
        <v>14.2608757019043</v>
      </c>
      <c r="Q141">
        <v>3.5998008000000001</v>
      </c>
      <c r="R141">
        <v>22.274684906005898</v>
      </c>
      <c r="S141">
        <v>0.86718827486038197</v>
      </c>
    </row>
    <row r="142" spans="2:19" x14ac:dyDescent="0.25">
      <c r="B142">
        <v>-1038721937</v>
      </c>
      <c r="C142">
        <v>6.3802748199407401E+18</v>
      </c>
      <c r="D142">
        <v>50266</v>
      </c>
      <c r="E142">
        <v>18.636260042532101</v>
      </c>
      <c r="F142">
        <v>1.73167727326041</v>
      </c>
      <c r="G142">
        <v>3.5734869539737701E-2</v>
      </c>
      <c r="H142">
        <v>134.76142883300801</v>
      </c>
      <c r="I142">
        <v>-60.608242034912102</v>
      </c>
      <c r="J142">
        <v>0.51961934566497803</v>
      </c>
      <c r="K142">
        <v>7.6756730079650897</v>
      </c>
      <c r="L142">
        <v>1.9382247924804701</v>
      </c>
      <c r="M142">
        <v>21.687208175659201</v>
      </c>
      <c r="N142">
        <v>0.27423161268234297</v>
      </c>
      <c r="O142">
        <v>3.9601562023162802</v>
      </c>
      <c r="P142">
        <v>3.5832462310790998</v>
      </c>
      <c r="Q142">
        <v>2.0557012000000001</v>
      </c>
      <c r="R142">
        <v>21.481681823730501</v>
      </c>
      <c r="S142">
        <v>0.33452719449996898</v>
      </c>
    </row>
    <row r="143" spans="2:19" x14ac:dyDescent="0.25">
      <c r="B143">
        <v>-1038721944</v>
      </c>
      <c r="C143">
        <v>6.3802748199386501E+18</v>
      </c>
      <c r="D143">
        <v>50266</v>
      </c>
      <c r="E143">
        <v>18.6314794905228</v>
      </c>
      <c r="F143">
        <v>1.7084171499977301</v>
      </c>
      <c r="G143">
        <v>3.4734062850475297E-2</v>
      </c>
      <c r="H143">
        <v>134.76051330566401</v>
      </c>
      <c r="I143">
        <v>-60.631980895996101</v>
      </c>
      <c r="J143">
        <v>0.49687275290489202</v>
      </c>
      <c r="K143">
        <v>5.5564551353454599</v>
      </c>
      <c r="L143">
        <v>1.8228222131729099</v>
      </c>
      <c r="M143">
        <v>22.0380039215088</v>
      </c>
      <c r="N143">
        <v>0.35626760125160201</v>
      </c>
      <c r="O143">
        <v>3.0482704639434801</v>
      </c>
      <c r="P143">
        <v>3.6535458564758301</v>
      </c>
      <c r="Q143">
        <v>2.0261300000000002</v>
      </c>
      <c r="R143">
        <v>23.345920562744102</v>
      </c>
      <c r="S143">
        <v>1.2694190740585301</v>
      </c>
    </row>
    <row r="144" spans="2:19" x14ac:dyDescent="0.25">
      <c r="B144">
        <v>-1038224043</v>
      </c>
      <c r="C144">
        <v>6.3803452198213304E+18</v>
      </c>
      <c r="D144">
        <v>50268</v>
      </c>
      <c r="E144">
        <v>18.431362663110999</v>
      </c>
      <c r="F144">
        <v>-4.8365838472521698</v>
      </c>
      <c r="G144">
        <v>7.0986218750476796E-2</v>
      </c>
      <c r="H144">
        <v>137.31898498535199</v>
      </c>
      <c r="I144">
        <v>-67.083686828613295</v>
      </c>
      <c r="J144">
        <v>0.40004006028175398</v>
      </c>
      <c r="K144">
        <v>14.5060377120972</v>
      </c>
      <c r="L144">
        <v>3.6393456459045401</v>
      </c>
      <c r="M144">
        <v>20.9961261749268</v>
      </c>
      <c r="N144">
        <v>0.272460997104645</v>
      </c>
      <c r="O144">
        <v>3.9858915805816699</v>
      </c>
      <c r="P144">
        <v>-5.5386834144592303</v>
      </c>
      <c r="Q144">
        <v>3.0799999999999998E-3</v>
      </c>
      <c r="R144">
        <v>22.835474014282202</v>
      </c>
      <c r="S144">
        <v>0.82372391223907504</v>
      </c>
    </row>
    <row r="145" spans="2:19" x14ac:dyDescent="0.25">
      <c r="B145">
        <v>-1038224143</v>
      </c>
      <c r="C145">
        <v>6.3803452198213304E+18</v>
      </c>
      <c r="D145">
        <v>50268</v>
      </c>
      <c r="E145">
        <v>18.449115359033001</v>
      </c>
      <c r="F145">
        <v>-4.5715790582155904</v>
      </c>
      <c r="G145">
        <v>6.5086662769317599E-2</v>
      </c>
      <c r="H145">
        <v>137.21340942382801</v>
      </c>
      <c r="I145">
        <v>-66.821327209472699</v>
      </c>
      <c r="J145">
        <v>0.135215803980827</v>
      </c>
      <c r="K145">
        <v>28.076257705688501</v>
      </c>
      <c r="L145">
        <v>8.4522504806518608</v>
      </c>
      <c r="M145">
        <v>20.279150009155298</v>
      </c>
      <c r="N145">
        <v>0.326936155557632</v>
      </c>
      <c r="O145">
        <v>3.32174944877625</v>
      </c>
      <c r="P145">
        <v>-2.5361130237579301</v>
      </c>
      <c r="Q145">
        <v>6.9640300000000002</v>
      </c>
      <c r="R145">
        <v>99</v>
      </c>
      <c r="S145">
        <v>99</v>
      </c>
    </row>
    <row r="146" spans="2:19" x14ac:dyDescent="0.25">
      <c r="B146">
        <v>-1038224579</v>
      </c>
      <c r="C146">
        <v>6.3803452198213396E+18</v>
      </c>
      <c r="D146">
        <v>50268</v>
      </c>
      <c r="E146">
        <v>18.341763665358801</v>
      </c>
      <c r="F146">
        <v>-4.1233557793245996</v>
      </c>
      <c r="G146">
        <v>4.92603406310081E-2</v>
      </c>
      <c r="H146">
        <v>136.70579528808599</v>
      </c>
      <c r="I146">
        <v>-66.406875610351605</v>
      </c>
      <c r="J146">
        <v>0.328358054161072</v>
      </c>
      <c r="K146">
        <v>81.373207092285199</v>
      </c>
      <c r="L146">
        <v>6.1225333213806197</v>
      </c>
      <c r="M146">
        <v>19.123794555664102</v>
      </c>
      <c r="N146">
        <v>8.17108154296875E-2</v>
      </c>
      <c r="O146">
        <v>13.290774345397899</v>
      </c>
      <c r="P146">
        <v>-3.8861963748931898</v>
      </c>
      <c r="Q146">
        <v>1.1254</v>
      </c>
      <c r="R146">
        <v>21.351604461669901</v>
      </c>
      <c r="S146">
        <v>0.378122597932816</v>
      </c>
    </row>
    <row r="147" spans="2:19" x14ac:dyDescent="0.25">
      <c r="B147">
        <v>-1038224593</v>
      </c>
      <c r="C147">
        <v>6.3803452198213396E+18</v>
      </c>
      <c r="D147">
        <v>50268</v>
      </c>
      <c r="E147">
        <v>18.394357080753299</v>
      </c>
      <c r="F147">
        <v>-4.0938317048878803</v>
      </c>
      <c r="G147">
        <v>4.9693975597620003E-2</v>
      </c>
      <c r="H147">
        <v>136.81802368164099</v>
      </c>
      <c r="I147">
        <v>-66.366844177246094</v>
      </c>
      <c r="J147">
        <v>0.34587019681930498</v>
      </c>
      <c r="K147">
        <v>15.680695533752401</v>
      </c>
      <c r="L147">
        <v>3.3079407215118399</v>
      </c>
      <c r="M147">
        <v>20.911584854126001</v>
      </c>
      <c r="N147">
        <v>0.22909848392009699</v>
      </c>
      <c r="O147">
        <v>4.7403192520141602</v>
      </c>
      <c r="P147">
        <v>-0.66351121664047197</v>
      </c>
      <c r="Q147">
        <v>1.9360139999999999</v>
      </c>
      <c r="R147">
        <v>99</v>
      </c>
      <c r="S147">
        <v>99</v>
      </c>
    </row>
    <row r="148" spans="2:19" x14ac:dyDescent="0.25">
      <c r="B148">
        <v>-1038224643</v>
      </c>
      <c r="C148">
        <v>6.3803452198234296E+18</v>
      </c>
      <c r="D148">
        <v>50268</v>
      </c>
      <c r="E148">
        <v>18.368042302459301</v>
      </c>
      <c r="F148">
        <v>-3.93530921063565</v>
      </c>
      <c r="G148">
        <v>5.1794361323118203E-2</v>
      </c>
      <c r="H148">
        <v>136.67025756835901</v>
      </c>
      <c r="I148">
        <v>-66.217552185058594</v>
      </c>
      <c r="J148">
        <v>0.50649839639663696</v>
      </c>
      <c r="K148">
        <v>2045.79748535156</v>
      </c>
      <c r="L148">
        <v>27.822078704833999</v>
      </c>
      <c r="M148">
        <v>15.6228427886963</v>
      </c>
      <c r="N148">
        <v>1.47691927850246E-2</v>
      </c>
      <c r="O148">
        <v>73.531440734863295</v>
      </c>
      <c r="P148">
        <v>14.456261634826699</v>
      </c>
      <c r="Q148">
        <v>5.8454600000000001</v>
      </c>
      <c r="R148">
        <v>23.503376007080099</v>
      </c>
      <c r="S148">
        <v>1.48482358455658</v>
      </c>
    </row>
    <row r="149" spans="2:19" x14ac:dyDescent="0.25">
      <c r="B149">
        <v>-1038665454</v>
      </c>
      <c r="C149">
        <v>6.3803452058626898E+18</v>
      </c>
      <c r="D149">
        <v>50268</v>
      </c>
      <c r="E149">
        <v>18.431631537940302</v>
      </c>
      <c r="F149">
        <v>-3.16401587464979</v>
      </c>
      <c r="G149">
        <v>4.6267565339803703E-2</v>
      </c>
      <c r="H149">
        <v>136.42633056640599</v>
      </c>
      <c r="I149">
        <v>-65.450119018554702</v>
      </c>
      <c r="J149">
        <v>0.40334483981132502</v>
      </c>
      <c r="K149">
        <v>3.5922222137451199</v>
      </c>
      <c r="L149">
        <v>1.1830464601516699</v>
      </c>
      <c r="M149">
        <v>22.511590957641602</v>
      </c>
      <c r="N149">
        <v>0.35765838623046903</v>
      </c>
      <c r="O149">
        <v>3.03641676902771</v>
      </c>
      <c r="P149">
        <v>-1.1156752109527599</v>
      </c>
      <c r="Q149">
        <v>0.51300000000000001</v>
      </c>
      <c r="R149">
        <v>99</v>
      </c>
      <c r="S149">
        <v>99</v>
      </c>
    </row>
    <row r="150" spans="2:19" x14ac:dyDescent="0.25">
      <c r="B150">
        <v>-1038665551</v>
      </c>
      <c r="C150">
        <v>6.3803452058626898E+18</v>
      </c>
      <c r="D150">
        <v>50268</v>
      </c>
      <c r="E150">
        <v>18.5831016318518</v>
      </c>
      <c r="F150">
        <v>-3.0367972119845001</v>
      </c>
      <c r="G150">
        <v>4.3128211051225697E-2</v>
      </c>
      <c r="H150">
        <v>136.71701049804699</v>
      </c>
      <c r="I150">
        <v>-65.293952941894503</v>
      </c>
      <c r="J150">
        <v>0.26019617915153498</v>
      </c>
      <c r="K150">
        <v>4.6387739181518599</v>
      </c>
      <c r="L150">
        <v>1.40323269367218</v>
      </c>
      <c r="M150">
        <v>22.233991622924801</v>
      </c>
      <c r="N150">
        <v>0.32851585745811501</v>
      </c>
      <c r="O150">
        <v>3.3057763576507599</v>
      </c>
      <c r="P150">
        <v>-0.63073772192001298</v>
      </c>
      <c r="Q150">
        <v>0.89580000000000004</v>
      </c>
      <c r="R150">
        <v>99</v>
      </c>
      <c r="S150">
        <v>99</v>
      </c>
    </row>
    <row r="151" spans="2:19" x14ac:dyDescent="0.25">
      <c r="B151">
        <v>-1038665704</v>
      </c>
      <c r="C151">
        <v>6.3803452058626898E+18</v>
      </c>
      <c r="D151">
        <v>50268</v>
      </c>
      <c r="E151">
        <v>18.397936973213799</v>
      </c>
      <c r="F151">
        <v>-2.8830568015006399</v>
      </c>
      <c r="G151">
        <v>4.8018354922533001E-2</v>
      </c>
      <c r="H151">
        <v>136.20867919921901</v>
      </c>
      <c r="I151">
        <v>-65.182144165039105</v>
      </c>
      <c r="J151">
        <v>0.18494608998298601</v>
      </c>
      <c r="K151">
        <v>33.442203521728501</v>
      </c>
      <c r="L151">
        <v>6.5693850517272896</v>
      </c>
      <c r="M151">
        <v>20.089262008666999</v>
      </c>
      <c r="N151">
        <v>0.213333785533905</v>
      </c>
      <c r="O151">
        <v>5.0906138420104998</v>
      </c>
      <c r="P151">
        <v>-7.2972788810729998</v>
      </c>
      <c r="Q151">
        <v>5.4106888770000001</v>
      </c>
      <c r="R151">
        <v>22.322036743164102</v>
      </c>
      <c r="S151">
        <v>0.75072252750396695</v>
      </c>
    </row>
    <row r="152" spans="2:19" x14ac:dyDescent="0.25">
      <c r="B152">
        <v>-1038665736</v>
      </c>
      <c r="C152">
        <v>6.3803452058626898E+18</v>
      </c>
      <c r="D152">
        <v>50268</v>
      </c>
      <c r="E152">
        <v>18.429029907268699</v>
      </c>
      <c r="F152">
        <v>-2.8785662603759499</v>
      </c>
      <c r="G152">
        <v>4.8018354922533001E-2</v>
      </c>
      <c r="H152">
        <v>136.278884887695</v>
      </c>
      <c r="I152">
        <v>-65.171379089355497</v>
      </c>
      <c r="J152">
        <v>0.157390162348747</v>
      </c>
      <c r="K152">
        <v>5.3777136802673304</v>
      </c>
      <c r="L152">
        <v>1.7852741479873699</v>
      </c>
      <c r="M152">
        <v>22.0735054016113</v>
      </c>
      <c r="N152">
        <v>0.360526382923126</v>
      </c>
      <c r="O152">
        <v>3.0122621059417698</v>
      </c>
      <c r="P152">
        <v>0.89496058225631703</v>
      </c>
      <c r="Q152">
        <v>1.62035</v>
      </c>
      <c r="R152">
        <v>23.488817214965799</v>
      </c>
      <c r="S152">
        <v>1.47618567943573</v>
      </c>
    </row>
    <row r="153" spans="2:19" x14ac:dyDescent="0.25">
      <c r="B153">
        <v>-1038665737</v>
      </c>
      <c r="C153">
        <v>6.3803452058626898E+18</v>
      </c>
      <c r="D153">
        <v>50268</v>
      </c>
      <c r="E153">
        <v>18.368948550807598</v>
      </c>
      <c r="F153">
        <v>-2.8795232090764298</v>
      </c>
      <c r="G153">
        <v>4.62751649320126E-2</v>
      </c>
      <c r="H153">
        <v>136.13943481445301</v>
      </c>
      <c r="I153">
        <v>-65.184600830078097</v>
      </c>
      <c r="J153">
        <v>0.207740649580956</v>
      </c>
      <c r="K153">
        <v>4.5166144371032697</v>
      </c>
      <c r="L153">
        <v>1.41456687450409</v>
      </c>
      <c r="M153">
        <v>22.262966156005898</v>
      </c>
      <c r="N153">
        <v>0.34012636542320301</v>
      </c>
      <c r="O153">
        <v>3.1929309368133501</v>
      </c>
      <c r="P153">
        <v>4.01563234627247E-2</v>
      </c>
      <c r="Q153">
        <v>1.0840000000000001</v>
      </c>
      <c r="R153">
        <v>25.123989105224599</v>
      </c>
      <c r="S153">
        <v>7.1308698654174796</v>
      </c>
    </row>
    <row r="154" spans="2:19" x14ac:dyDescent="0.25">
      <c r="B154">
        <v>-1038665769</v>
      </c>
      <c r="C154">
        <v>6.3803452058626898E+18</v>
      </c>
      <c r="D154">
        <v>50268</v>
      </c>
      <c r="E154">
        <v>18.368492924082101</v>
      </c>
      <c r="F154">
        <v>-2.8254419171357501</v>
      </c>
      <c r="G154">
        <v>4.64011840522289E-2</v>
      </c>
      <c r="H154">
        <v>136.11219787597699</v>
      </c>
      <c r="I154">
        <v>-65.131736755371094</v>
      </c>
      <c r="J154">
        <v>0.18797178566455799</v>
      </c>
      <c r="K154">
        <v>30.418207168579102</v>
      </c>
      <c r="L154">
        <v>6.4228420257568404</v>
      </c>
      <c r="M154">
        <v>20.192165374755898</v>
      </c>
      <c r="N154">
        <v>0.22931024432182301</v>
      </c>
      <c r="O154">
        <v>4.7359418869018599</v>
      </c>
      <c r="P154">
        <v>-2.6901712417602499</v>
      </c>
      <c r="Q154">
        <v>5.5747</v>
      </c>
      <c r="R154">
        <v>24.101432800293001</v>
      </c>
      <c r="S154">
        <v>5.1927242279052699</v>
      </c>
    </row>
    <row r="155" spans="2:19" x14ac:dyDescent="0.25">
      <c r="B155">
        <v>-1038665786</v>
      </c>
      <c r="C155">
        <v>6.3803452058626898E+18</v>
      </c>
      <c r="D155">
        <v>50268</v>
      </c>
      <c r="E155">
        <v>18.342338579936701</v>
      </c>
      <c r="F155">
        <v>-2.84154140945666</v>
      </c>
      <c r="G155">
        <v>4.5999940484762199E-2</v>
      </c>
      <c r="H155">
        <v>136.05911254882801</v>
      </c>
      <c r="I155">
        <v>-65.152801513671903</v>
      </c>
      <c r="J155">
        <v>0.217470422387123</v>
      </c>
      <c r="K155">
        <v>7.15012454986572</v>
      </c>
      <c r="L155">
        <v>2.3781113624572798</v>
      </c>
      <c r="M155">
        <v>21.764215469360401</v>
      </c>
      <c r="N155">
        <v>0.361200541257858</v>
      </c>
      <c r="O155">
        <v>3.0066399574279798</v>
      </c>
      <c r="P155">
        <v>-1.7034227848053001</v>
      </c>
      <c r="Q155">
        <v>1.7724</v>
      </c>
      <c r="R155">
        <v>24.4893093109131</v>
      </c>
      <c r="S155">
        <v>2.3982601165771502</v>
      </c>
    </row>
    <row r="156" spans="2:19" x14ac:dyDescent="0.25">
      <c r="B156">
        <v>-1038665787</v>
      </c>
      <c r="C156">
        <v>6.3803452058626898E+18</v>
      </c>
      <c r="D156">
        <v>50268</v>
      </c>
      <c r="E156">
        <v>18.461145402917801</v>
      </c>
      <c r="F156">
        <v>-2.8088534260963001</v>
      </c>
      <c r="G156">
        <v>5.1988884806633003E-2</v>
      </c>
      <c r="H156">
        <v>136.31936645507801</v>
      </c>
      <c r="I156">
        <v>-65.0965576171875</v>
      </c>
      <c r="J156">
        <v>9.4474613666534396E-2</v>
      </c>
      <c r="K156">
        <v>6.1822390556335396</v>
      </c>
      <c r="L156">
        <v>1.59271311759949</v>
      </c>
      <c r="M156">
        <v>21.922134399414102</v>
      </c>
      <c r="N156">
        <v>0.27978318929672202</v>
      </c>
      <c r="O156">
        <v>3.8815772533416699</v>
      </c>
      <c r="P156">
        <v>3.21239066123962</v>
      </c>
      <c r="Q156">
        <v>1.839221</v>
      </c>
      <c r="R156">
        <v>22.4489555358887</v>
      </c>
      <c r="S156">
        <v>0.63161307573318504</v>
      </c>
    </row>
    <row r="157" spans="2:19" x14ac:dyDescent="0.25">
      <c r="B157">
        <v>-1038665818</v>
      </c>
      <c r="C157">
        <v>6.3803452058626898E+18</v>
      </c>
      <c r="D157">
        <v>50268</v>
      </c>
      <c r="E157">
        <v>18.439291222804499</v>
      </c>
      <c r="F157">
        <v>-2.8152235870834099</v>
      </c>
      <c r="G157">
        <v>5.1988884806633003E-2</v>
      </c>
      <c r="H157">
        <v>136.27175903320301</v>
      </c>
      <c r="I157">
        <v>-65.107284545898395</v>
      </c>
      <c r="J157">
        <v>0.117196977138519</v>
      </c>
      <c r="K157">
        <v>9.2577943801879901</v>
      </c>
      <c r="L157">
        <v>1.9730182886123699</v>
      </c>
      <c r="M157">
        <v>21.483730316162099</v>
      </c>
      <c r="N157">
        <v>0.231447979807854</v>
      </c>
      <c r="O157">
        <v>4.69219923019409</v>
      </c>
      <c r="P157">
        <v>3.9565126895904501</v>
      </c>
      <c r="Q157">
        <v>2.1302319999999999</v>
      </c>
      <c r="R157">
        <v>21.2622375488281</v>
      </c>
      <c r="S157">
        <v>0.28101611137390098</v>
      </c>
    </row>
    <row r="158" spans="2:19" x14ac:dyDescent="0.25">
      <c r="B158">
        <v>-1038665851</v>
      </c>
      <c r="C158">
        <v>6.3803452058626898E+18</v>
      </c>
      <c r="D158">
        <v>50268</v>
      </c>
      <c r="E158">
        <v>18.407470824353499</v>
      </c>
      <c r="F158">
        <v>-2.7841624653601902</v>
      </c>
      <c r="G158">
        <v>4.8706404864788097E-2</v>
      </c>
      <c r="H158">
        <v>136.18276977539099</v>
      </c>
      <c r="I158">
        <v>-65.083396911621094</v>
      </c>
      <c r="J158">
        <v>0.14322417974471999</v>
      </c>
      <c r="K158">
        <v>7.2518329620361301</v>
      </c>
      <c r="L158">
        <v>1.6477456092834499</v>
      </c>
      <c r="M158">
        <v>21.748878479003899</v>
      </c>
      <c r="N158">
        <v>0.24675852060317999</v>
      </c>
      <c r="O158">
        <v>4.4010639190673801</v>
      </c>
      <c r="P158">
        <v>0.97534489631652799</v>
      </c>
      <c r="Q158">
        <v>1.3949320000000001</v>
      </c>
      <c r="R158">
        <v>22.218227386474599</v>
      </c>
      <c r="S158">
        <v>0.56545138359069802</v>
      </c>
    </row>
    <row r="159" spans="2:19" x14ac:dyDescent="0.25">
      <c r="B159">
        <v>-1038665855</v>
      </c>
      <c r="C159">
        <v>6.3803452058626898E+18</v>
      </c>
      <c r="D159">
        <v>50268</v>
      </c>
      <c r="E159">
        <v>18.4446092687004</v>
      </c>
      <c r="F159">
        <v>-2.7770735246556799</v>
      </c>
      <c r="G159">
        <v>5.1075298339128501E-2</v>
      </c>
      <c r="H159">
        <v>136.26547241210901</v>
      </c>
      <c r="I159">
        <v>-65.068855285644503</v>
      </c>
      <c r="J159">
        <v>0.10603348910808599</v>
      </c>
      <c r="K159">
        <v>5.4642839431762704</v>
      </c>
      <c r="L159">
        <v>1.7062749862670901</v>
      </c>
      <c r="M159">
        <v>22.056165695190401</v>
      </c>
      <c r="N159">
        <v>0.33911389112472501</v>
      </c>
      <c r="O159">
        <v>3.20246386528015</v>
      </c>
      <c r="P159">
        <v>2.9553515911102299</v>
      </c>
      <c r="Q159">
        <v>1.9137900000000001</v>
      </c>
      <c r="R159">
        <v>21.398109436035199</v>
      </c>
      <c r="S159">
        <v>0.29861101508140597</v>
      </c>
    </row>
    <row r="160" spans="2:19" x14ac:dyDescent="0.25">
      <c r="B160">
        <v>-1038666054</v>
      </c>
      <c r="C160">
        <v>6.3803452058626898E+18</v>
      </c>
      <c r="D160">
        <v>50268</v>
      </c>
      <c r="E160">
        <v>18.3182968552997</v>
      </c>
      <c r="F160">
        <v>-2.5956970451708399</v>
      </c>
      <c r="G160">
        <v>6.3904397189617199E-2</v>
      </c>
      <c r="H160">
        <v>135.88626098632801</v>
      </c>
      <c r="I160">
        <v>-64.916801452636705</v>
      </c>
      <c r="J160">
        <v>0.29559636116027799</v>
      </c>
      <c r="K160">
        <v>9.5380582809448207</v>
      </c>
      <c r="L160">
        <v>1.9203956127166699</v>
      </c>
      <c r="M160">
        <v>21.451349258422901</v>
      </c>
      <c r="N160">
        <v>0.218655571341515</v>
      </c>
      <c r="O160">
        <v>4.9667153358459499</v>
      </c>
      <c r="P160">
        <v>1.86629974842072</v>
      </c>
      <c r="Q160">
        <v>1.74777</v>
      </c>
      <c r="R160">
        <v>23.116540908813501</v>
      </c>
      <c r="S160">
        <v>0.95895576477050803</v>
      </c>
    </row>
    <row r="161" spans="2:19" x14ac:dyDescent="0.25">
      <c r="B161">
        <v>-1038666069</v>
      </c>
      <c r="C161">
        <v>6.3803452058626898E+18</v>
      </c>
      <c r="D161">
        <v>50268</v>
      </c>
      <c r="E161">
        <v>18.525605831879201</v>
      </c>
      <c r="F161">
        <v>-2.59256086273452</v>
      </c>
      <c r="G161">
        <v>6.0276083648204803E-2</v>
      </c>
      <c r="H161">
        <v>136.36267089843801</v>
      </c>
      <c r="I161">
        <v>-64.871627807617202</v>
      </c>
      <c r="J161">
        <v>0.18774172663688701</v>
      </c>
      <c r="K161">
        <v>49.6016235351563</v>
      </c>
      <c r="L161">
        <v>3.61834645271301</v>
      </c>
      <c r="M161">
        <v>19.661258697509801</v>
      </c>
      <c r="N161">
        <v>7.9221688210964203E-2</v>
      </c>
      <c r="O161">
        <v>13.708367347717299</v>
      </c>
      <c r="P161">
        <v>-1.1631321907043499</v>
      </c>
      <c r="Q161">
        <v>1.5760000000000001</v>
      </c>
      <c r="R161">
        <v>24.209791183471701</v>
      </c>
      <c r="S161">
        <v>1.6985661983489999</v>
      </c>
    </row>
    <row r="162" spans="2:19" x14ac:dyDescent="0.25">
      <c r="B162">
        <v>-1038666086</v>
      </c>
      <c r="C162">
        <v>6.3803452058626898E+18</v>
      </c>
      <c r="D162">
        <v>50268</v>
      </c>
      <c r="E162">
        <v>18.324267341981098</v>
      </c>
      <c r="F162">
        <v>-2.5704447162166502</v>
      </c>
      <c r="G162">
        <v>5.7108879089355503E-2</v>
      </c>
      <c r="H162">
        <v>135.88815307617199</v>
      </c>
      <c r="I162">
        <v>-64.890869140625</v>
      </c>
      <c r="J162">
        <v>0.307441025972366</v>
      </c>
      <c r="K162">
        <v>219.41481018066401</v>
      </c>
      <c r="L162">
        <v>6.8338980674743697</v>
      </c>
      <c r="M162">
        <v>18.046833038330099</v>
      </c>
      <c r="N162">
        <v>3.3824577927589403E-2</v>
      </c>
      <c r="O162">
        <v>32.1068305969238</v>
      </c>
      <c r="P162">
        <v>-2.47444772720337</v>
      </c>
      <c r="Q162">
        <v>1.3046</v>
      </c>
      <c r="R162">
        <v>18.775714874267599</v>
      </c>
      <c r="S162">
        <v>8.6462527513504001E-2</v>
      </c>
    </row>
    <row r="163" spans="2:19" x14ac:dyDescent="0.25">
      <c r="B163">
        <v>-1038666172</v>
      </c>
      <c r="C163">
        <v>6.3803452058626898E+18</v>
      </c>
      <c r="D163">
        <v>50268</v>
      </c>
      <c r="E163">
        <v>18.504742037804899</v>
      </c>
      <c r="F163">
        <v>-2.5019033825542198</v>
      </c>
      <c r="G163">
        <v>5.9794247150421101E-2</v>
      </c>
      <c r="H163">
        <v>136.270751953125</v>
      </c>
      <c r="I163">
        <v>-64.787216186523395</v>
      </c>
      <c r="J163">
        <v>0.280502438545227</v>
      </c>
      <c r="K163">
        <v>3.6301844120025599</v>
      </c>
      <c r="L163">
        <v>1.207759141922</v>
      </c>
      <c r="M163">
        <v>22.500177383422901</v>
      </c>
      <c r="N163">
        <v>0.36131125688552901</v>
      </c>
      <c r="O163">
        <v>3.0057187080383301</v>
      </c>
      <c r="P163">
        <v>-1.38985848426819</v>
      </c>
      <c r="Q163">
        <v>1.191E-3</v>
      </c>
      <c r="R163">
        <v>22.6431560516357</v>
      </c>
      <c r="S163">
        <v>0.37471175193786599</v>
      </c>
    </row>
    <row r="164" spans="2:19" x14ac:dyDescent="0.25">
      <c r="B164">
        <v>-1038666354</v>
      </c>
      <c r="C164">
        <v>6.3803452058626898E+18</v>
      </c>
      <c r="D164">
        <v>50268</v>
      </c>
      <c r="E164">
        <v>18.711907226198399</v>
      </c>
      <c r="F164">
        <v>-2.2208361309448401</v>
      </c>
      <c r="G164">
        <v>5.0452768802642801E-2</v>
      </c>
      <c r="H164">
        <v>136.60679626464801</v>
      </c>
      <c r="I164">
        <v>-64.469230651855497</v>
      </c>
      <c r="J164">
        <v>0.58054822683334395</v>
      </c>
      <c r="K164">
        <v>6.9209465980529803</v>
      </c>
      <c r="L164">
        <v>2.2408430576324498</v>
      </c>
      <c r="M164">
        <v>21.799585342407202</v>
      </c>
      <c r="N164">
        <v>0.35162177681922901</v>
      </c>
      <c r="O164">
        <v>3.0885457992553702</v>
      </c>
      <c r="P164">
        <v>0.46117529273033098</v>
      </c>
      <c r="Q164">
        <v>2.0323000000000002</v>
      </c>
      <c r="R164">
        <v>21.581190109252901</v>
      </c>
      <c r="S164">
        <v>0.23747891187667799</v>
      </c>
    </row>
    <row r="165" spans="2:19" x14ac:dyDescent="0.25">
      <c r="B165">
        <v>-1038721203</v>
      </c>
      <c r="C165">
        <v>6.3802748199386399E+18</v>
      </c>
      <c r="D165">
        <v>50266</v>
      </c>
      <c r="E165">
        <v>18.648600845820098</v>
      </c>
      <c r="F165">
        <v>1.1112573002698001</v>
      </c>
      <c r="G165">
        <v>3.4816931933164597E-2</v>
      </c>
      <c r="H165">
        <v>135.02180480957</v>
      </c>
      <c r="I165">
        <v>-61.215736389160199</v>
      </c>
      <c r="J165">
        <v>0.30217364430427601</v>
      </c>
      <c r="K165">
        <v>14.107591629028301</v>
      </c>
      <c r="L165">
        <v>3.8456473350524898</v>
      </c>
      <c r="M165">
        <v>21.0263671875</v>
      </c>
      <c r="N165">
        <v>0.29603728652000399</v>
      </c>
      <c r="O165">
        <v>3.66845703125</v>
      </c>
      <c r="P165">
        <v>0.70658284425735496</v>
      </c>
      <c r="Q165">
        <v>2.9919846057891002</v>
      </c>
      <c r="R165">
        <v>23.919944763183601</v>
      </c>
      <c r="S165">
        <v>0.94358068704605103</v>
      </c>
    </row>
    <row r="166" spans="2:19" x14ac:dyDescent="0.25">
      <c r="B166">
        <v>-1038721320</v>
      </c>
      <c r="C166">
        <v>6.3802748199386501E+18</v>
      </c>
      <c r="D166">
        <v>50266</v>
      </c>
      <c r="E166">
        <v>18.5712748948288</v>
      </c>
      <c r="F166">
        <v>1.1564798111593599</v>
      </c>
      <c r="G166">
        <v>2.9756061732768999E-2</v>
      </c>
      <c r="H166">
        <v>134.84672546386699</v>
      </c>
      <c r="I166">
        <v>-61.1856079101563</v>
      </c>
      <c r="J166">
        <v>0.21267944574356101</v>
      </c>
      <c r="K166">
        <v>38.894752502441399</v>
      </c>
      <c r="L166">
        <v>8.0531711578369105</v>
      </c>
      <c r="M166">
        <v>19.925271987915</v>
      </c>
      <c r="N166">
        <v>0.22485664486885101</v>
      </c>
      <c r="O166">
        <v>4.8297438621520996</v>
      </c>
      <c r="P166">
        <v>6.1084017753601101</v>
      </c>
      <c r="Q166">
        <v>6.1752085680000004</v>
      </c>
      <c r="R166">
        <v>23.0463676452637</v>
      </c>
      <c r="S166">
        <v>0.51968127489089999</v>
      </c>
    </row>
    <row r="167" spans="2:19" x14ac:dyDescent="0.25">
      <c r="B167">
        <v>-1038721438</v>
      </c>
      <c r="C167">
        <v>6.3802748199386501E+18</v>
      </c>
      <c r="D167">
        <v>50266</v>
      </c>
      <c r="E167">
        <v>18.512518323773499</v>
      </c>
      <c r="F167">
        <v>1.2216249301536899</v>
      </c>
      <c r="G167">
        <v>2.7352461591362998E-2</v>
      </c>
      <c r="H167">
        <v>134.70231628418</v>
      </c>
      <c r="I167">
        <v>-61.132289886474602</v>
      </c>
      <c r="J167">
        <v>0.12988397479057301</v>
      </c>
      <c r="K167">
        <v>20.373476028442401</v>
      </c>
      <c r="L167">
        <v>4.5933961868286097</v>
      </c>
      <c r="M167">
        <v>20.627336502075199</v>
      </c>
      <c r="N167">
        <v>0.24484916031360601</v>
      </c>
      <c r="O167">
        <v>4.4353837966918901</v>
      </c>
      <c r="P167">
        <v>6.1878185272216797</v>
      </c>
      <c r="Q167">
        <v>3.87128973</v>
      </c>
      <c r="R167">
        <v>24.548069000244102</v>
      </c>
      <c r="S167">
        <v>1.16112124919891</v>
      </c>
    </row>
    <row r="168" spans="2:19" x14ac:dyDescent="0.25">
      <c r="B168">
        <v>-1038721556</v>
      </c>
      <c r="C168">
        <v>6.3802748199386501E+18</v>
      </c>
      <c r="D168">
        <v>50266</v>
      </c>
      <c r="E168">
        <v>18.476409417163101</v>
      </c>
      <c r="F168">
        <v>1.3009266599169</v>
      </c>
      <c r="G168">
        <v>2.7786582708358799E-2</v>
      </c>
      <c r="H168">
        <v>134.599197387695</v>
      </c>
      <c r="I168">
        <v>-61.060821533203097</v>
      </c>
      <c r="J168">
        <v>8.8127098977565793E-2</v>
      </c>
      <c r="K168">
        <v>5.9418034553527797</v>
      </c>
      <c r="L168">
        <v>1.68631875514984</v>
      </c>
      <c r="M168">
        <v>21.965202331543001</v>
      </c>
      <c r="N168">
        <v>0.30821317434310902</v>
      </c>
      <c r="O168">
        <v>3.5235352516174299</v>
      </c>
      <c r="P168">
        <v>0.811914622783661</v>
      </c>
      <c r="Q168">
        <v>1.2583839999999999</v>
      </c>
      <c r="R168">
        <v>23.500572204589801</v>
      </c>
      <c r="S168">
        <v>0.74706304073333696</v>
      </c>
    </row>
    <row r="169" spans="2:19" x14ac:dyDescent="0.25">
      <c r="B169">
        <v>-1038721557</v>
      </c>
      <c r="C169">
        <v>6.3802748199407401E+18</v>
      </c>
      <c r="D169">
        <v>50266</v>
      </c>
      <c r="E169">
        <v>18.564325934333802</v>
      </c>
      <c r="F169">
        <v>1.30304925456462</v>
      </c>
      <c r="G169">
        <v>2.9936974868178399E-2</v>
      </c>
      <c r="H169">
        <v>134.77697753906301</v>
      </c>
      <c r="I169">
        <v>-61.042793273925803</v>
      </c>
      <c r="J169">
        <v>0.17401069402694699</v>
      </c>
      <c r="K169">
        <v>17.985065460205099</v>
      </c>
      <c r="L169">
        <v>2.5400843620300302</v>
      </c>
      <c r="M169">
        <v>20.762718200683601</v>
      </c>
      <c r="N169">
        <v>0.15337900817394301</v>
      </c>
      <c r="O169">
        <v>7.0804991722106898</v>
      </c>
      <c r="P169">
        <v>7.6646041870117196</v>
      </c>
      <c r="Q169">
        <v>2.6525910000000001</v>
      </c>
      <c r="R169">
        <v>99</v>
      </c>
      <c r="S169">
        <v>99</v>
      </c>
    </row>
    <row r="170" spans="2:19" x14ac:dyDescent="0.25">
      <c r="B170">
        <v>-1038721639</v>
      </c>
      <c r="C170">
        <v>6.3802748199386501E+18</v>
      </c>
      <c r="D170">
        <v>50266</v>
      </c>
      <c r="E170">
        <v>18.449690245492398</v>
      </c>
      <c r="F170">
        <v>1.3610996138436899</v>
      </c>
      <c r="G170">
        <v>2.89419144392014E-2</v>
      </c>
      <c r="H170">
        <v>134.52264404296901</v>
      </c>
      <c r="I170">
        <v>-61.006420135497997</v>
      </c>
      <c r="J170">
        <v>0.10520190000534101</v>
      </c>
      <c r="K170">
        <v>5.83819484710693</v>
      </c>
      <c r="L170">
        <v>1.73786568641663</v>
      </c>
      <c r="M170">
        <v>21.984302520751999</v>
      </c>
      <c r="N170">
        <v>0.32327151298522899</v>
      </c>
      <c r="O170">
        <v>3.3594050407409699</v>
      </c>
      <c r="P170">
        <v>0.60518735647201505</v>
      </c>
      <c r="Q170">
        <v>1.2683769</v>
      </c>
      <c r="R170">
        <v>99</v>
      </c>
      <c r="S170">
        <v>99</v>
      </c>
    </row>
    <row r="171" spans="2:19" x14ac:dyDescent="0.25">
      <c r="B171">
        <v>-1038721689</v>
      </c>
      <c r="C171">
        <v>6.3802748199386501E+18</v>
      </c>
      <c r="D171">
        <v>50266</v>
      </c>
      <c r="E171">
        <v>18.490669133517599</v>
      </c>
      <c r="F171">
        <v>1.41315068516725</v>
      </c>
      <c r="G171">
        <v>3.19291204214096E-2</v>
      </c>
      <c r="H171">
        <v>134.58647155761699</v>
      </c>
      <c r="I171">
        <v>-60.947864532470703</v>
      </c>
      <c r="J171">
        <v>0.171247318387032</v>
      </c>
      <c r="K171">
        <v>527.803955078125</v>
      </c>
      <c r="L171">
        <v>11.355287551879901</v>
      </c>
      <c r="M171">
        <v>17.093816757202099</v>
      </c>
      <c r="N171">
        <v>2.3364437744021398E-2</v>
      </c>
      <c r="O171">
        <v>46.4808959960938</v>
      </c>
      <c r="P171">
        <v>3.54836177825928</v>
      </c>
      <c r="Q171">
        <v>2.4552800000000001</v>
      </c>
      <c r="R171">
        <v>22.567771911621101</v>
      </c>
      <c r="S171">
        <v>0.35387995839119002</v>
      </c>
    </row>
    <row r="172" spans="2:19" x14ac:dyDescent="0.25">
      <c r="B172">
        <v>-1038721789</v>
      </c>
      <c r="C172">
        <v>6.3802748199386501E+18</v>
      </c>
      <c r="D172">
        <v>50266</v>
      </c>
      <c r="E172">
        <v>18.4485977261443</v>
      </c>
      <c r="F172">
        <v>1.4725108100991999</v>
      </c>
      <c r="G172">
        <v>3.3651288598775898E-2</v>
      </c>
      <c r="H172">
        <v>134.47946166992199</v>
      </c>
      <c r="I172">
        <v>-60.8969917297363</v>
      </c>
      <c r="J172">
        <v>0.20761196315288499</v>
      </c>
      <c r="K172">
        <v>17.8578586578369</v>
      </c>
      <c r="L172">
        <v>2.7379121780395499</v>
      </c>
      <c r="M172">
        <v>20.7704257965088</v>
      </c>
      <c r="N172">
        <v>0.16650219261646301</v>
      </c>
      <c r="O172">
        <v>6.5224361419677699</v>
      </c>
      <c r="P172">
        <v>-0.504008769989014</v>
      </c>
      <c r="Q172">
        <v>1.4571799999999999</v>
      </c>
      <c r="R172">
        <v>23.775758743286101</v>
      </c>
      <c r="S172">
        <v>0.70967441797256503</v>
      </c>
    </row>
    <row r="173" spans="2:19" x14ac:dyDescent="0.25">
      <c r="B173">
        <v>-1038721807</v>
      </c>
      <c r="C173">
        <v>6.3802748199386501E+18</v>
      </c>
      <c r="D173">
        <v>50266</v>
      </c>
      <c r="E173">
        <v>18.584282954323001</v>
      </c>
      <c r="F173">
        <v>1.49501375289426</v>
      </c>
      <c r="G173">
        <v>3.2660134136676802E-2</v>
      </c>
      <c r="H173">
        <v>134.74523925781301</v>
      </c>
      <c r="I173">
        <v>-60.850410461425803</v>
      </c>
      <c r="J173">
        <v>0.29342132806777999</v>
      </c>
      <c r="K173">
        <v>17.9240112304688</v>
      </c>
      <c r="L173">
        <v>2.6417071819305402</v>
      </c>
      <c r="M173">
        <v>20.766410827636701</v>
      </c>
      <c r="N173">
        <v>0.16005870699882499</v>
      </c>
      <c r="O173">
        <v>6.7850103378295898</v>
      </c>
      <c r="P173">
        <v>-0.87240362167358398</v>
      </c>
      <c r="Q173">
        <v>1.3365739999999999</v>
      </c>
      <c r="R173">
        <v>23.3709011077881</v>
      </c>
      <c r="S173">
        <v>0.53150063753128096</v>
      </c>
    </row>
    <row r="174" spans="2:19" x14ac:dyDescent="0.25">
      <c r="B174">
        <v>-1038721824</v>
      </c>
      <c r="C174">
        <v>6.3802748199386501E+18</v>
      </c>
      <c r="D174">
        <v>50266</v>
      </c>
      <c r="E174">
        <v>18.704226671242498</v>
      </c>
      <c r="F174">
        <v>1.5325872673174601</v>
      </c>
      <c r="G174">
        <v>3.36709767580032E-2</v>
      </c>
      <c r="H174">
        <v>134.97279357910199</v>
      </c>
      <c r="I174">
        <v>-60.791416168212898</v>
      </c>
      <c r="J174">
        <v>0.40555119514465299</v>
      </c>
      <c r="K174">
        <v>20.029741287231399</v>
      </c>
      <c r="L174">
        <v>2.5503685474395801</v>
      </c>
      <c r="M174">
        <v>20.645811080932599</v>
      </c>
      <c r="N174">
        <v>0.138279378414154</v>
      </c>
      <c r="O174">
        <v>7.8536658287048304</v>
      </c>
      <c r="P174">
        <v>-8.2070596516132396E-2</v>
      </c>
      <c r="Q174">
        <v>1.349</v>
      </c>
      <c r="R174">
        <v>99</v>
      </c>
      <c r="S174">
        <v>99</v>
      </c>
    </row>
    <row r="175" spans="2:19" x14ac:dyDescent="0.25">
      <c r="B175">
        <v>-1038721888</v>
      </c>
      <c r="C175">
        <v>6.3802748199407401E+18</v>
      </c>
      <c r="D175">
        <v>50266</v>
      </c>
      <c r="E175">
        <v>18.6283073275678</v>
      </c>
      <c r="F175">
        <v>1.6205673515571399</v>
      </c>
      <c r="G175">
        <v>3.2366894185543102E-2</v>
      </c>
      <c r="H175">
        <v>134.78691101074199</v>
      </c>
      <c r="I175">
        <v>-60.7189331054688</v>
      </c>
      <c r="J175">
        <v>0.42012733221054099</v>
      </c>
      <c r="K175">
        <v>13.217937469482401</v>
      </c>
      <c r="L175">
        <v>2.3547782897949201</v>
      </c>
      <c r="M175">
        <v>21.097089767456101</v>
      </c>
      <c r="N175">
        <v>0.193471133708954</v>
      </c>
      <c r="O175">
        <v>5.6132402420043901</v>
      </c>
      <c r="P175">
        <v>11.8401641845703</v>
      </c>
      <c r="Q175">
        <v>3.1514799999999998</v>
      </c>
      <c r="R175">
        <v>29.647537231445298</v>
      </c>
      <c r="S175">
        <v>99.722892761230497</v>
      </c>
    </row>
    <row r="176" spans="2:19" x14ac:dyDescent="0.25">
      <c r="B176">
        <v>-1038721906</v>
      </c>
      <c r="C176">
        <v>6.3802748199386501E+18</v>
      </c>
      <c r="D176">
        <v>50266</v>
      </c>
      <c r="E176">
        <v>18.485914992948899</v>
      </c>
      <c r="F176">
        <v>1.6433785968215</v>
      </c>
      <c r="G176">
        <v>3.1815174967050601E-2</v>
      </c>
      <c r="H176">
        <v>134.49224853515599</v>
      </c>
      <c r="I176">
        <v>-60.722209930419901</v>
      </c>
      <c r="J176">
        <v>0.38235437870025601</v>
      </c>
      <c r="K176">
        <v>7.0645403861999503</v>
      </c>
      <c r="L176">
        <v>1.8906717300414999</v>
      </c>
      <c r="M176">
        <v>21.777288436889599</v>
      </c>
      <c r="N176">
        <v>0.29064443707466098</v>
      </c>
      <c r="O176">
        <v>3.7365241050720202</v>
      </c>
      <c r="P176">
        <v>1.0454794168472299</v>
      </c>
      <c r="Q176">
        <v>1.5166689099999999</v>
      </c>
      <c r="R176">
        <v>22.662164688110401</v>
      </c>
      <c r="S176">
        <v>0.41477152705192599</v>
      </c>
    </row>
    <row r="177" spans="2:19" x14ac:dyDescent="0.25">
      <c r="B177">
        <v>-1038721925</v>
      </c>
      <c r="C177">
        <v>6.3802748199386501E+18</v>
      </c>
      <c r="D177">
        <v>50266</v>
      </c>
      <c r="E177">
        <v>18.5147204955239</v>
      </c>
      <c r="F177">
        <v>1.6916000256712</v>
      </c>
      <c r="G177">
        <v>3.17877754569054E-2</v>
      </c>
      <c r="H177">
        <v>134.53251647949199</v>
      </c>
      <c r="I177">
        <v>-60.669620513916001</v>
      </c>
      <c r="J177">
        <v>0.43642866611480702</v>
      </c>
      <c r="K177">
        <v>6.6923594474792498</v>
      </c>
      <c r="L177">
        <v>2.0189163684845002</v>
      </c>
      <c r="M177">
        <v>21.8360500335693</v>
      </c>
      <c r="N177">
        <v>0.32761883735656699</v>
      </c>
      <c r="O177">
        <v>3.3148276805877699</v>
      </c>
      <c r="P177">
        <v>-2.5774414539337198</v>
      </c>
      <c r="Q177">
        <v>0.69761037000000004</v>
      </c>
      <c r="R177">
        <v>21.597282409668001</v>
      </c>
      <c r="S177">
        <v>0.25923934578895602</v>
      </c>
    </row>
    <row r="178" spans="2:19" x14ac:dyDescent="0.25">
      <c r="B178">
        <v>-1038721942</v>
      </c>
      <c r="C178">
        <v>6.3802748199407401E+18</v>
      </c>
      <c r="D178">
        <v>50266</v>
      </c>
      <c r="E178">
        <v>18.6510435954246</v>
      </c>
      <c r="F178">
        <v>1.71508663685771</v>
      </c>
      <c r="G178">
        <v>3.5734869539737701E-2</v>
      </c>
      <c r="H178">
        <v>134.79722595214801</v>
      </c>
      <c r="I178">
        <v>-60.621849060058601</v>
      </c>
      <c r="J178">
        <v>0.51229876279830899</v>
      </c>
      <c r="K178">
        <v>6.1193957328796396</v>
      </c>
      <c r="L178">
        <v>1.7749170064926101</v>
      </c>
      <c r="M178">
        <v>21.9332275390625</v>
      </c>
      <c r="N178">
        <v>0.31499186158180198</v>
      </c>
      <c r="O178">
        <v>3.4477081298828098</v>
      </c>
      <c r="P178">
        <v>4.5055603981018102</v>
      </c>
      <c r="Q178">
        <v>2.1305200000000002</v>
      </c>
      <c r="R178">
        <v>99</v>
      </c>
      <c r="S178">
        <v>99</v>
      </c>
    </row>
    <row r="179" spans="2:19" x14ac:dyDescent="0.25">
      <c r="B179">
        <v>-1038217202</v>
      </c>
      <c r="C179">
        <v>6.3803452123072399E+18</v>
      </c>
      <c r="D179">
        <v>50268</v>
      </c>
      <c r="E179">
        <v>18.484532100962898</v>
      </c>
      <c r="F179">
        <v>-3.6502409428464802</v>
      </c>
      <c r="G179">
        <v>4.5159410685300799E-2</v>
      </c>
      <c r="H179">
        <v>136.80067443847699</v>
      </c>
      <c r="I179">
        <v>-65.914276123046903</v>
      </c>
      <c r="J179">
        <v>0.56443488597869895</v>
      </c>
      <c r="K179">
        <v>62.356712341308601</v>
      </c>
      <c r="L179">
        <v>6.6340246200561497</v>
      </c>
      <c r="M179">
        <v>19.4127902984619</v>
      </c>
      <c r="N179">
        <v>0.115537703037262</v>
      </c>
      <c r="O179">
        <v>9.3995294570922905</v>
      </c>
      <c r="P179">
        <v>40.034553527832003</v>
      </c>
      <c r="Q179">
        <v>7.7161689999999998</v>
      </c>
      <c r="R179">
        <v>23.433111190795898</v>
      </c>
      <c r="S179">
        <v>0.59137326478958097</v>
      </c>
    </row>
    <row r="180" spans="2:19" x14ac:dyDescent="0.25">
      <c r="B180">
        <v>-1038224065</v>
      </c>
      <c r="C180">
        <v>6.3803452198213304E+18</v>
      </c>
      <c r="D180">
        <v>50268</v>
      </c>
      <c r="E180">
        <v>18.494475878771201</v>
      </c>
      <c r="F180">
        <v>-4.6953080446169704</v>
      </c>
      <c r="G180">
        <v>7.7741123735904694E-2</v>
      </c>
      <c r="H180">
        <v>137.3955078125</v>
      </c>
      <c r="I180">
        <v>-66.931961059570298</v>
      </c>
      <c r="J180">
        <v>0.26422643661499001</v>
      </c>
      <c r="K180">
        <v>45.1288452148438</v>
      </c>
      <c r="L180">
        <v>14.249590873718301</v>
      </c>
      <c r="M180">
        <v>19.763862609863299</v>
      </c>
      <c r="N180">
        <v>0.34290829300880399</v>
      </c>
      <c r="O180">
        <v>3.1670274734497101</v>
      </c>
      <c r="P180">
        <v>35.201026916503899</v>
      </c>
      <c r="Q180">
        <v>14.802207900000001</v>
      </c>
      <c r="R180">
        <v>25.758926391601602</v>
      </c>
      <c r="S180">
        <v>4.0751781463623002</v>
      </c>
    </row>
    <row r="181" spans="2:19" x14ac:dyDescent="0.25">
      <c r="B181">
        <v>-1038224288</v>
      </c>
      <c r="C181">
        <v>6.3803452198213396E+18</v>
      </c>
      <c r="D181">
        <v>50268</v>
      </c>
      <c r="E181">
        <v>18.573404534566102</v>
      </c>
      <c r="F181">
        <v>-4.4885441444085199</v>
      </c>
      <c r="G181">
        <v>5.7797763496637303E-2</v>
      </c>
      <c r="H181">
        <v>137.47288513183599</v>
      </c>
      <c r="I181">
        <v>-66.712844848632798</v>
      </c>
      <c r="J181">
        <v>0.142423465847969</v>
      </c>
      <c r="K181">
        <v>11.086986541748001</v>
      </c>
      <c r="L181">
        <v>3.3839058876037602</v>
      </c>
      <c r="M181">
        <v>21.287965774536101</v>
      </c>
      <c r="N181">
        <v>0.33146265149116499</v>
      </c>
      <c r="O181">
        <v>3.2763872146606401</v>
      </c>
      <c r="P181">
        <v>2.3212673664093</v>
      </c>
      <c r="Q181">
        <v>3.0602898000000001</v>
      </c>
      <c r="R181">
        <v>99</v>
      </c>
      <c r="S181">
        <v>99</v>
      </c>
    </row>
    <row r="182" spans="2:19" x14ac:dyDescent="0.25">
      <c r="B182">
        <v>-1038237224</v>
      </c>
      <c r="C182">
        <v>6.3803452133809797E+18</v>
      </c>
      <c r="D182">
        <v>50268</v>
      </c>
      <c r="E182">
        <v>18.403787029257899</v>
      </c>
      <c r="F182">
        <v>-3.4237958680032099</v>
      </c>
      <c r="G182">
        <v>4.9716290086507797E-2</v>
      </c>
      <c r="H182">
        <v>136.49159240722699</v>
      </c>
      <c r="I182">
        <v>-65.709983825683594</v>
      </c>
      <c r="J182">
        <v>0.49874946475028997</v>
      </c>
      <c r="K182">
        <v>23.482650756835898</v>
      </c>
      <c r="L182">
        <v>3.7831838130950901</v>
      </c>
      <c r="M182">
        <v>20.473131179809599</v>
      </c>
      <c r="N182">
        <v>0.17496056854724901</v>
      </c>
      <c r="O182">
        <v>6.20711326599121</v>
      </c>
      <c r="P182">
        <v>9.7605800628662092</v>
      </c>
      <c r="Q182">
        <v>4.0174440000000002</v>
      </c>
      <c r="R182">
        <v>99</v>
      </c>
      <c r="S182">
        <v>99</v>
      </c>
    </row>
    <row r="183" spans="2:19" x14ac:dyDescent="0.25">
      <c r="B183">
        <v>-1038237226</v>
      </c>
      <c r="C183">
        <v>6.3803452133788897E+18</v>
      </c>
      <c r="D183">
        <v>50268</v>
      </c>
      <c r="E183">
        <v>18.3841389948151</v>
      </c>
      <c r="F183">
        <v>-3.3847140994979199</v>
      </c>
      <c r="G183">
        <v>4.6661932021379499E-2</v>
      </c>
      <c r="H183">
        <v>136.42518615722699</v>
      </c>
      <c r="I183">
        <v>-65.675849914550795</v>
      </c>
      <c r="J183">
        <v>0.50514870882034302</v>
      </c>
      <c r="K183">
        <v>11.279084205627401</v>
      </c>
      <c r="L183">
        <v>2.7735247611999498</v>
      </c>
      <c r="M183">
        <v>21.269313812255898</v>
      </c>
      <c r="N183">
        <v>0.26704722642898598</v>
      </c>
      <c r="O183">
        <v>4.0666966438293501</v>
      </c>
      <c r="P183">
        <v>-2.6984741687774698</v>
      </c>
      <c r="Q183">
        <v>1.4E-3</v>
      </c>
      <c r="R183">
        <v>23.485282897949201</v>
      </c>
      <c r="S183">
        <v>0.74596923589706399</v>
      </c>
    </row>
    <row r="184" spans="2:19" x14ac:dyDescent="0.25">
      <c r="B184">
        <v>-1038665373</v>
      </c>
      <c r="C184">
        <v>6.38034520586479E+18</v>
      </c>
      <c r="D184">
        <v>50268</v>
      </c>
      <c r="E184">
        <v>18.424210181692899</v>
      </c>
      <c r="F184">
        <v>-3.3358272144768999</v>
      </c>
      <c r="G184">
        <v>4.4221244752407102E-2</v>
      </c>
      <c r="H184">
        <v>136.49534606933599</v>
      </c>
      <c r="I184">
        <v>-65.619697570800795</v>
      </c>
      <c r="J184">
        <v>0.57136213779449496</v>
      </c>
      <c r="K184">
        <v>5247.375</v>
      </c>
      <c r="L184">
        <v>30.926548004150401</v>
      </c>
      <c r="M184">
        <v>14.6001434326172</v>
      </c>
      <c r="N184">
        <v>6.40057772397995E-3</v>
      </c>
      <c r="O184">
        <v>169.67218017578099</v>
      </c>
      <c r="P184">
        <v>32.432197570800803</v>
      </c>
      <c r="Q184">
        <v>5.9500479698179998</v>
      </c>
      <c r="R184">
        <v>24.132480621337901</v>
      </c>
      <c r="S184">
        <v>0.75823265314102195</v>
      </c>
    </row>
    <row r="185" spans="2:19" x14ac:dyDescent="0.25">
      <c r="B185">
        <v>-1038665398</v>
      </c>
      <c r="C185">
        <v>6.3803452058626898E+18</v>
      </c>
      <c r="D185">
        <v>50268</v>
      </c>
      <c r="E185">
        <v>18.473186486498999</v>
      </c>
      <c r="F185">
        <v>-3.24557885067536</v>
      </c>
      <c r="G185">
        <v>4.3971374630927998E-2</v>
      </c>
      <c r="H185">
        <v>136.56521606445301</v>
      </c>
      <c r="I185">
        <v>-65.521209716796903</v>
      </c>
      <c r="J185">
        <v>0.47334608435630798</v>
      </c>
      <c r="K185">
        <v>780.72723388671898</v>
      </c>
      <c r="L185">
        <v>11.8194074630737</v>
      </c>
      <c r="M185">
        <v>16.668750762939499</v>
      </c>
      <c r="N185">
        <v>1.6440922394394899E-2</v>
      </c>
      <c r="O185">
        <v>66.0546875</v>
      </c>
      <c r="P185">
        <v>-1.35274970531464</v>
      </c>
      <c r="Q185">
        <v>1.7438566684700001</v>
      </c>
      <c r="R185">
        <v>27.489414215087901</v>
      </c>
      <c r="S185">
        <v>25.625175476074201</v>
      </c>
    </row>
    <row r="186" spans="2:19" x14ac:dyDescent="0.25">
      <c r="B186">
        <v>-1038665432</v>
      </c>
      <c r="C186">
        <v>6.38034520586479E+18</v>
      </c>
      <c r="D186">
        <v>50268</v>
      </c>
      <c r="E186">
        <v>18.380927511293301</v>
      </c>
      <c r="F186">
        <v>-3.2045096937367399</v>
      </c>
      <c r="G186">
        <v>4.78870086371899E-2</v>
      </c>
      <c r="H186">
        <v>136.327224731445</v>
      </c>
      <c r="I186">
        <v>-65.500228881835895</v>
      </c>
      <c r="J186">
        <v>0.45842140913009599</v>
      </c>
      <c r="K186">
        <v>29.4898777008057</v>
      </c>
      <c r="L186">
        <v>2.80418729782104</v>
      </c>
      <c r="M186">
        <v>20.225816726684599</v>
      </c>
      <c r="N186">
        <v>0.10326754301786401</v>
      </c>
      <c r="O186">
        <v>10.5163726806641</v>
      </c>
      <c r="P186">
        <v>27.396326065063501</v>
      </c>
      <c r="Q186">
        <v>4.2308500000000002</v>
      </c>
      <c r="R186">
        <v>23.010684967041001</v>
      </c>
      <c r="S186">
        <v>0.41339385509491</v>
      </c>
    </row>
    <row r="187" spans="2:19" x14ac:dyDescent="0.25">
      <c r="B187">
        <v>-1038665666</v>
      </c>
      <c r="C187">
        <v>6.3803452058626898E+18</v>
      </c>
      <c r="D187">
        <v>50268</v>
      </c>
      <c r="E187">
        <v>18.371886700145101</v>
      </c>
      <c r="F187">
        <v>-2.9061769783695901</v>
      </c>
      <c r="G187">
        <v>4.69437018036842E-2</v>
      </c>
      <c r="H187">
        <v>136.15922546386699</v>
      </c>
      <c r="I187">
        <v>-65.210098266601605</v>
      </c>
      <c r="J187">
        <v>0.21951749920845001</v>
      </c>
      <c r="K187">
        <v>18.411880493164102</v>
      </c>
      <c r="L187">
        <v>5.1456623077392596</v>
      </c>
      <c r="M187">
        <v>20.7372531890869</v>
      </c>
      <c r="N187">
        <v>0.30350995063781699</v>
      </c>
      <c r="O187">
        <v>3.5781364440918</v>
      </c>
      <c r="P187">
        <v>-10.243349075317401</v>
      </c>
      <c r="Q187">
        <v>3.9154010000000001</v>
      </c>
      <c r="R187">
        <v>99</v>
      </c>
      <c r="S187">
        <v>99</v>
      </c>
    </row>
    <row r="188" spans="2:19" x14ac:dyDescent="0.25">
      <c r="B188">
        <v>-1038665798</v>
      </c>
      <c r="C188">
        <v>6.3803452058626898E+18</v>
      </c>
      <c r="D188">
        <v>50268</v>
      </c>
      <c r="E188">
        <v>18.3431854880589</v>
      </c>
      <c r="F188">
        <v>-2.8302798749996398</v>
      </c>
      <c r="G188">
        <v>4.5999940484762199E-2</v>
      </c>
      <c r="H188">
        <v>136.0556640625</v>
      </c>
      <c r="I188">
        <v>-65.1416015625</v>
      </c>
      <c r="J188">
        <v>0.21366293728351601</v>
      </c>
      <c r="K188">
        <v>8.3951215744018608</v>
      </c>
      <c r="L188">
        <v>2.78169870376587</v>
      </c>
      <c r="M188">
        <v>21.589931488037099</v>
      </c>
      <c r="N188">
        <v>0.35984289646148698</v>
      </c>
      <c r="O188">
        <v>3.01798367500305</v>
      </c>
      <c r="P188">
        <v>2.3089363574981698</v>
      </c>
      <c r="Q188">
        <v>2.6762466429999998</v>
      </c>
      <c r="R188">
        <v>24.916435241699201</v>
      </c>
      <c r="S188">
        <v>1.6043078899383501</v>
      </c>
    </row>
    <row r="189" spans="2:19" x14ac:dyDescent="0.25">
      <c r="B189">
        <v>-1038665975</v>
      </c>
      <c r="C189">
        <v>6.3803452058626898E+18</v>
      </c>
      <c r="D189">
        <v>50268</v>
      </c>
      <c r="E189">
        <v>18.4313259801295</v>
      </c>
      <c r="F189">
        <v>-2.6767943617019299</v>
      </c>
      <c r="G189">
        <v>5.6354533880949E-2</v>
      </c>
      <c r="H189">
        <v>136.18606567382801</v>
      </c>
      <c r="I189">
        <v>-64.973426818847699</v>
      </c>
      <c r="J189">
        <v>0.15683923661708801</v>
      </c>
      <c r="K189">
        <v>12.6569480895996</v>
      </c>
      <c r="L189">
        <v>2.2003467082977299</v>
      </c>
      <c r="M189">
        <v>21.1441764831543</v>
      </c>
      <c r="N189">
        <v>0.188795641064644</v>
      </c>
      <c r="O189">
        <v>5.7522511482238796</v>
      </c>
      <c r="P189">
        <v>-0.640810906887054</v>
      </c>
      <c r="Q189">
        <v>1.4426000000000001</v>
      </c>
      <c r="R189">
        <v>99</v>
      </c>
      <c r="S189">
        <v>99</v>
      </c>
    </row>
    <row r="190" spans="2:19" x14ac:dyDescent="0.25">
      <c r="B190">
        <v>-1038666007</v>
      </c>
      <c r="C190">
        <v>6.3803452058626898E+18</v>
      </c>
      <c r="D190">
        <v>50268</v>
      </c>
      <c r="E190">
        <v>18.370285198704799</v>
      </c>
      <c r="F190">
        <v>-2.6546144771262901</v>
      </c>
      <c r="G190">
        <v>6.0153808444738402E-2</v>
      </c>
      <c r="H190">
        <v>136.03431701660199</v>
      </c>
      <c r="I190">
        <v>-64.964088439941406</v>
      </c>
      <c r="J190">
        <v>0.218797937035561</v>
      </c>
      <c r="K190">
        <v>7.4106554985046396</v>
      </c>
      <c r="L190">
        <v>1.8733888864517201</v>
      </c>
      <c r="M190">
        <v>21.725357055664102</v>
      </c>
      <c r="N190">
        <v>0.27453717589378401</v>
      </c>
      <c r="O190">
        <v>3.95574855804443</v>
      </c>
      <c r="P190">
        <v>3.0528101921081499</v>
      </c>
      <c r="Q190">
        <v>2.0630700000000002</v>
      </c>
      <c r="R190">
        <v>24.4274291992188</v>
      </c>
      <c r="S190">
        <v>1.3070886135101301</v>
      </c>
    </row>
    <row r="191" spans="2:19" x14ac:dyDescent="0.25">
      <c r="B191">
        <v>-1038666141</v>
      </c>
      <c r="C191">
        <v>6.3803452058626898E+18</v>
      </c>
      <c r="D191">
        <v>50268</v>
      </c>
      <c r="E191">
        <v>18.463538343115001</v>
      </c>
      <c r="F191">
        <v>-2.5276443256898502</v>
      </c>
      <c r="G191">
        <v>5.7502493262291003E-2</v>
      </c>
      <c r="H191">
        <v>136.18850708007801</v>
      </c>
      <c r="I191">
        <v>-64.820846557617202</v>
      </c>
      <c r="J191">
        <v>0.265662342309952</v>
      </c>
      <c r="K191">
        <v>4.1122140884399396</v>
      </c>
      <c r="L191">
        <v>1.3625030517578101</v>
      </c>
      <c r="M191">
        <v>22.364809036254901</v>
      </c>
      <c r="N191">
        <v>0.35982519388198902</v>
      </c>
      <c r="O191">
        <v>3.0181319713592498</v>
      </c>
      <c r="P191">
        <v>-3.4371159970760297E-2</v>
      </c>
      <c r="Q191">
        <v>1.0286999999999999</v>
      </c>
      <c r="R191">
        <v>22.5100994110107</v>
      </c>
      <c r="S191">
        <v>0.30482169985771201</v>
      </c>
    </row>
    <row r="192" spans="2:19" x14ac:dyDescent="0.25">
      <c r="B192">
        <v>-1038666200</v>
      </c>
      <c r="C192">
        <v>6.3803452058626898E+18</v>
      </c>
      <c r="D192">
        <v>50268</v>
      </c>
      <c r="E192">
        <v>18.692829416363999</v>
      </c>
      <c r="F192">
        <v>-2.4643285223998901</v>
      </c>
      <c r="G192">
        <v>4.5412112027406699E-2</v>
      </c>
      <c r="H192">
        <v>136.68319702148401</v>
      </c>
      <c r="I192">
        <v>-64.711257934570298</v>
      </c>
      <c r="J192">
        <v>0.34484475851058999</v>
      </c>
      <c r="K192">
        <v>6.3376750946044904</v>
      </c>
      <c r="L192">
        <v>1.6430205106735201</v>
      </c>
      <c r="M192">
        <v>21.8951740264893</v>
      </c>
      <c r="N192">
        <v>0.28154176473617598</v>
      </c>
      <c r="O192">
        <v>3.8573315143585201</v>
      </c>
      <c r="P192">
        <v>2.15133428573608</v>
      </c>
      <c r="Q192">
        <v>1.6705646000000001</v>
      </c>
      <c r="R192">
        <v>24.0389518737793</v>
      </c>
      <c r="S192">
        <v>0.84689134359359697</v>
      </c>
    </row>
    <row r="193" spans="2:19" x14ac:dyDescent="0.25">
      <c r="B193">
        <v>-1038666243</v>
      </c>
      <c r="C193">
        <v>6.3803452058626898E+18</v>
      </c>
      <c r="D193">
        <v>50268</v>
      </c>
      <c r="E193">
        <v>18.587560838387098</v>
      </c>
      <c r="F193">
        <v>-2.4113030589443998</v>
      </c>
      <c r="G193">
        <v>5.1867768168449402E-2</v>
      </c>
      <c r="H193">
        <v>136.416580200195</v>
      </c>
      <c r="I193">
        <v>-64.681472778320298</v>
      </c>
      <c r="J193">
        <v>0.36914655566215498</v>
      </c>
      <c r="K193">
        <v>8.3934011459350604</v>
      </c>
      <c r="L193">
        <v>2.0942730903625502</v>
      </c>
      <c r="M193">
        <v>21.590154647827099</v>
      </c>
      <c r="N193">
        <v>0.270972490310669</v>
      </c>
      <c r="O193">
        <v>4.0077872276306197</v>
      </c>
      <c r="P193">
        <v>-1.21669673919678</v>
      </c>
      <c r="Q193">
        <v>1.3937600000000001</v>
      </c>
      <c r="R193">
        <v>24.399658203125</v>
      </c>
      <c r="S193">
        <v>1.16096568107605</v>
      </c>
    </row>
    <row r="194" spans="2:19" x14ac:dyDescent="0.25">
      <c r="B194">
        <v>-1038666273</v>
      </c>
      <c r="C194">
        <v>6.3803452058626898E+18</v>
      </c>
      <c r="D194">
        <v>50268</v>
      </c>
      <c r="E194">
        <v>18.673720500098401</v>
      </c>
      <c r="F194">
        <v>-2.2685349990924202</v>
      </c>
      <c r="G194">
        <v>5.47844991087914E-2</v>
      </c>
      <c r="H194">
        <v>136.54342651367199</v>
      </c>
      <c r="I194">
        <v>-64.523887634277301</v>
      </c>
      <c r="J194">
        <v>0.52466315031051602</v>
      </c>
      <c r="K194">
        <v>10.6355838775635</v>
      </c>
      <c r="L194">
        <v>1.9173566102981601</v>
      </c>
      <c r="M194">
        <v>21.333095550537099</v>
      </c>
      <c r="N194">
        <v>0.195781365036964</v>
      </c>
      <c r="O194">
        <v>5.5470037460327104</v>
      </c>
      <c r="P194">
        <v>8.7153784930705996E-2</v>
      </c>
      <c r="Q194">
        <v>1.3246</v>
      </c>
      <c r="R194">
        <v>25.613742828369102</v>
      </c>
      <c r="S194">
        <v>2.9638085365295401</v>
      </c>
    </row>
    <row r="195" spans="2:19" x14ac:dyDescent="0.25">
      <c r="B195">
        <v>-1038721050</v>
      </c>
      <c r="C195">
        <v>6.3802748199407401E+18</v>
      </c>
      <c r="D195">
        <v>50266</v>
      </c>
      <c r="E195">
        <v>18.4429330581298</v>
      </c>
      <c r="F195">
        <v>0.99561184506091605</v>
      </c>
      <c r="G195">
        <v>2.9394185170531301E-2</v>
      </c>
      <c r="H195">
        <v>134.64518737793</v>
      </c>
      <c r="I195">
        <v>-61.367164611816399</v>
      </c>
      <c r="J195">
        <v>0.28134059906005898</v>
      </c>
      <c r="K195">
        <v>9.2458353042602504</v>
      </c>
      <c r="L195">
        <v>1.9983659982681301</v>
      </c>
      <c r="M195">
        <v>21.485134124755898</v>
      </c>
      <c r="N195">
        <v>0.234724640846252</v>
      </c>
      <c r="O195">
        <v>4.6266980171203604</v>
      </c>
      <c r="P195">
        <v>9.5454120635986293</v>
      </c>
      <c r="Q195">
        <v>2.7705739999999999</v>
      </c>
      <c r="R195">
        <v>22.762681961059599</v>
      </c>
      <c r="S195">
        <v>0.35103759169578602</v>
      </c>
    </row>
    <row r="196" spans="2:19" x14ac:dyDescent="0.25">
      <c r="B196">
        <v>-1038721159</v>
      </c>
      <c r="C196">
        <v>6.3802748199407401E+18</v>
      </c>
      <c r="D196">
        <v>50266</v>
      </c>
      <c r="E196">
        <v>18.718497063161401</v>
      </c>
      <c r="F196">
        <v>1.0831584130155301</v>
      </c>
      <c r="G196">
        <v>3.6072783172130599E-2</v>
      </c>
      <c r="H196">
        <v>135.17535400390599</v>
      </c>
      <c r="I196">
        <v>-61.230224609375</v>
      </c>
      <c r="J196">
        <v>0.37651315331459001</v>
      </c>
      <c r="K196">
        <v>6.7687940597534197</v>
      </c>
      <c r="L196">
        <v>1.7175599336624101</v>
      </c>
      <c r="M196">
        <v>21.8237209320068</v>
      </c>
      <c r="N196">
        <v>0.27556905150413502</v>
      </c>
      <c r="O196">
        <v>3.9409360885620099</v>
      </c>
      <c r="P196">
        <v>5.4991874694824201</v>
      </c>
      <c r="Q196">
        <v>2.1874017700000001</v>
      </c>
      <c r="R196">
        <v>23.762119293212901</v>
      </c>
      <c r="S196">
        <v>0.57454293966293302</v>
      </c>
    </row>
    <row r="197" spans="2:19" x14ac:dyDescent="0.25">
      <c r="B197">
        <v>-1038721182</v>
      </c>
      <c r="C197">
        <v>6.3802748199407401E+18</v>
      </c>
      <c r="D197">
        <v>50266</v>
      </c>
      <c r="E197">
        <v>18.469686813169702</v>
      </c>
      <c r="F197">
        <v>1.0975537451702699</v>
      </c>
      <c r="G197">
        <v>3.2091841101646403E-2</v>
      </c>
      <c r="H197">
        <v>134.66159057617199</v>
      </c>
      <c r="I197">
        <v>-61.2620658874512</v>
      </c>
      <c r="J197">
        <v>0.191003262996674</v>
      </c>
      <c r="K197">
        <v>8.1933116912841797</v>
      </c>
      <c r="L197">
        <v>1.9745013713836701</v>
      </c>
      <c r="M197">
        <v>21.616350173950199</v>
      </c>
      <c r="N197">
        <v>0.261714488267899</v>
      </c>
      <c r="O197">
        <v>4.1495599746704102</v>
      </c>
      <c r="P197">
        <v>4.3159117698669398</v>
      </c>
      <c r="Q197">
        <v>2.1203090000000002</v>
      </c>
      <c r="R197">
        <v>22.990764617919901</v>
      </c>
      <c r="S197">
        <v>0.64120596647262595</v>
      </c>
    </row>
    <row r="198" spans="2:19" x14ac:dyDescent="0.25">
      <c r="B198">
        <v>-1038721218</v>
      </c>
      <c r="C198">
        <v>6.3802748199386399E+18</v>
      </c>
      <c r="D198">
        <v>50266</v>
      </c>
      <c r="E198">
        <v>18.577917519575202</v>
      </c>
      <c r="F198">
        <v>1.11774043497832</v>
      </c>
      <c r="G198">
        <v>3.0033687129616699E-2</v>
      </c>
      <c r="H198">
        <v>134.875076293945</v>
      </c>
      <c r="I198">
        <v>-61.222461700439503</v>
      </c>
      <c r="J198">
        <v>0.24110861122608199</v>
      </c>
      <c r="K198">
        <v>33.563064575195298</v>
      </c>
      <c r="L198">
        <v>7.6820168495178196</v>
      </c>
      <c r="M198">
        <v>20.085344314575199</v>
      </c>
      <c r="N198">
        <v>0.248567000031471</v>
      </c>
      <c r="O198">
        <v>4.3690433502197301</v>
      </c>
      <c r="P198">
        <v>-5.2885422706604004</v>
      </c>
      <c r="Q198">
        <v>5.2024530000000002</v>
      </c>
      <c r="R198">
        <v>22.34494972229</v>
      </c>
      <c r="S198">
        <v>0.30161151289939903</v>
      </c>
    </row>
    <row r="199" spans="2:19" x14ac:dyDescent="0.25">
      <c r="B199">
        <v>-1038721259</v>
      </c>
      <c r="C199">
        <v>6.3802748199386399E+18</v>
      </c>
      <c r="D199">
        <v>50266</v>
      </c>
      <c r="E199">
        <v>18.5886518999977</v>
      </c>
      <c r="F199">
        <v>1.14527197880848</v>
      </c>
      <c r="G199">
        <v>2.9756061732768999E-2</v>
      </c>
      <c r="H199">
        <v>134.88644409179699</v>
      </c>
      <c r="I199">
        <v>-61.193424224853501</v>
      </c>
      <c r="J199">
        <v>0.23335425555705999</v>
      </c>
      <c r="K199">
        <v>9.5264263153076207</v>
      </c>
      <c r="L199">
        <v>3.1201577186584499</v>
      </c>
      <c r="M199">
        <v>21.452672958373999</v>
      </c>
      <c r="N199">
        <v>0.35569384694099399</v>
      </c>
      <c r="O199">
        <v>3.0531873703002899</v>
      </c>
      <c r="P199">
        <v>-2.5734705924987802</v>
      </c>
      <c r="Q199">
        <v>1.6673085599999999</v>
      </c>
      <c r="R199">
        <v>25.615299224853501</v>
      </c>
      <c r="S199">
        <v>2.0006155967712398</v>
      </c>
    </row>
    <row r="200" spans="2:19" x14ac:dyDescent="0.25">
      <c r="B200">
        <v>-1038721495</v>
      </c>
      <c r="C200">
        <v>6.3802748199386501E+18</v>
      </c>
      <c r="D200">
        <v>50266</v>
      </c>
      <c r="E200">
        <v>18.585935645866599</v>
      </c>
      <c r="F200">
        <v>1.2568213196769999</v>
      </c>
      <c r="G200">
        <v>2.8184313327074099E-2</v>
      </c>
      <c r="H200">
        <v>134.83837890625</v>
      </c>
      <c r="I200">
        <v>-61.084281921386697</v>
      </c>
      <c r="J200">
        <v>0.193545922636986</v>
      </c>
      <c r="K200">
        <v>6.4669532775878897</v>
      </c>
      <c r="L200">
        <v>2.0173780918121298</v>
      </c>
      <c r="M200">
        <v>21.873249053955099</v>
      </c>
      <c r="N200">
        <v>0.338779717683792</v>
      </c>
      <c r="O200">
        <v>3.2056229114532502</v>
      </c>
      <c r="P200">
        <v>0.57272791862487804</v>
      </c>
      <c r="Q200">
        <v>1.51534748</v>
      </c>
      <c r="R200">
        <v>99</v>
      </c>
      <c r="S200">
        <v>99</v>
      </c>
    </row>
    <row r="201" spans="2:19" x14ac:dyDescent="0.25">
      <c r="B201">
        <v>-1038721527</v>
      </c>
      <c r="C201">
        <v>6.3802748199386501E+18</v>
      </c>
      <c r="D201">
        <v>50266</v>
      </c>
      <c r="E201">
        <v>18.690130678629099</v>
      </c>
      <c r="F201">
        <v>1.29029568045239</v>
      </c>
      <c r="G201">
        <v>3.1706873327493702E-2</v>
      </c>
      <c r="H201">
        <v>135.037109375</v>
      </c>
      <c r="I201">
        <v>-61.032096862792997</v>
      </c>
      <c r="J201">
        <v>0.29761239886283902</v>
      </c>
      <c r="K201">
        <v>15.6058301925659</v>
      </c>
      <c r="L201">
        <v>3.9685926437377899</v>
      </c>
      <c r="M201">
        <v>20.916782379150401</v>
      </c>
      <c r="N201">
        <v>0.27617189288139299</v>
      </c>
      <c r="O201">
        <v>3.93233346939087</v>
      </c>
      <c r="P201">
        <v>4.9990172386169398</v>
      </c>
      <c r="Q201">
        <v>3.5450413226999999</v>
      </c>
      <c r="R201">
        <v>23.3420009613037</v>
      </c>
      <c r="S201">
        <v>0.51175731420517001</v>
      </c>
    </row>
    <row r="202" spans="2:19" x14ac:dyDescent="0.25">
      <c r="B202">
        <v>-1038721659</v>
      </c>
      <c r="C202">
        <v>6.3802748199386501E+18</v>
      </c>
      <c r="D202">
        <v>50266</v>
      </c>
      <c r="E202">
        <v>18.665572872160599</v>
      </c>
      <c r="F202">
        <v>1.3727026390097501</v>
      </c>
      <c r="G202">
        <v>3.3608194440603298E-2</v>
      </c>
      <c r="H202">
        <v>134.95574951171901</v>
      </c>
      <c r="I202">
        <v>-60.955696105957003</v>
      </c>
      <c r="J202">
        <v>0.29036614298820501</v>
      </c>
      <c r="K202">
        <v>6.2524862289428702</v>
      </c>
      <c r="L202">
        <v>1.61497843265533</v>
      </c>
      <c r="M202">
        <v>21.909866333007798</v>
      </c>
      <c r="N202">
        <v>0.28050705790519698</v>
      </c>
      <c r="O202">
        <v>3.8715603351593</v>
      </c>
      <c r="P202">
        <v>2.2674410343170202</v>
      </c>
      <c r="Q202">
        <v>1.5935673699999999</v>
      </c>
      <c r="R202">
        <v>22.633193969726602</v>
      </c>
      <c r="S202">
        <v>0.347599446773529</v>
      </c>
    </row>
    <row r="203" spans="2:19" x14ac:dyDescent="0.25">
      <c r="B203">
        <v>-1038721750</v>
      </c>
      <c r="C203">
        <v>6.3802748199407401E+18</v>
      </c>
      <c r="D203">
        <v>50266</v>
      </c>
      <c r="E203">
        <v>18.618764858241001</v>
      </c>
      <c r="F203">
        <v>1.4314859750678901</v>
      </c>
      <c r="G203">
        <v>3.3589273691177403E-2</v>
      </c>
      <c r="H203">
        <v>134.83876037597699</v>
      </c>
      <c r="I203">
        <v>-60.906558990478501</v>
      </c>
      <c r="J203">
        <v>0.27610376477241499</v>
      </c>
      <c r="K203">
        <v>7.5459928512573198</v>
      </c>
      <c r="L203">
        <v>2.3865656852722199</v>
      </c>
      <c r="M203">
        <v>21.7057075500488</v>
      </c>
      <c r="N203">
        <v>0.343468427658081</v>
      </c>
      <c r="O203">
        <v>3.1618626117706299</v>
      </c>
      <c r="P203">
        <v>3.17280125617981</v>
      </c>
      <c r="Q203">
        <v>2.2519192000000001</v>
      </c>
      <c r="R203">
        <v>24.063095092773398</v>
      </c>
      <c r="S203">
        <v>0.69468092918395996</v>
      </c>
    </row>
    <row r="204" spans="2:19" x14ac:dyDescent="0.25">
      <c r="B204">
        <v>-1038721795</v>
      </c>
      <c r="C204">
        <v>6.3802748199386501E+18</v>
      </c>
      <c r="D204">
        <v>50266</v>
      </c>
      <c r="E204">
        <v>18.5747105926831</v>
      </c>
      <c r="F204">
        <v>1.4912829285275699</v>
      </c>
      <c r="G204">
        <v>3.32992300391197E-2</v>
      </c>
      <c r="H204">
        <v>134.72731018066401</v>
      </c>
      <c r="I204">
        <v>-60.855823516845703</v>
      </c>
      <c r="J204">
        <v>0.28439554572105402</v>
      </c>
      <c r="K204">
        <v>196.35299682617199</v>
      </c>
      <c r="L204">
        <v>6.9084877967834499</v>
      </c>
      <c r="M204">
        <v>18.167404174804702</v>
      </c>
      <c r="N204">
        <v>3.82098443806171E-2</v>
      </c>
      <c r="O204">
        <v>28.421993255615199</v>
      </c>
      <c r="P204">
        <v>-1.28611171245575</v>
      </c>
      <c r="Q204">
        <v>1.6244000000000001</v>
      </c>
      <c r="R204">
        <v>27.663389205932599</v>
      </c>
      <c r="S204">
        <v>22.7574462890625</v>
      </c>
    </row>
    <row r="205" spans="2:19" x14ac:dyDescent="0.25">
      <c r="B205">
        <v>-1038721852</v>
      </c>
      <c r="C205">
        <v>6.3802748199386501E+18</v>
      </c>
      <c r="D205">
        <v>50266</v>
      </c>
      <c r="E205">
        <v>18.7151263307839</v>
      </c>
      <c r="F205">
        <v>1.56109486188367</v>
      </c>
      <c r="G205">
        <v>3.3512707799673101E-2</v>
      </c>
      <c r="H205">
        <v>134.98387145996099</v>
      </c>
      <c r="I205">
        <v>-60.761383056640597</v>
      </c>
      <c r="J205">
        <v>0.43244963884353599</v>
      </c>
      <c r="K205">
        <v>86.410461425781307</v>
      </c>
      <c r="L205">
        <v>4.5739040374755904</v>
      </c>
      <c r="M205">
        <v>19.0585823059082</v>
      </c>
      <c r="N205">
        <v>5.7484474033117301E-2</v>
      </c>
      <c r="O205">
        <v>18.8920574188232</v>
      </c>
      <c r="P205">
        <v>-1.04623079299927</v>
      </c>
      <c r="Q205">
        <v>1.3900999999999999</v>
      </c>
      <c r="R205">
        <v>23.323879241943398</v>
      </c>
      <c r="S205">
        <v>0.538516044616699</v>
      </c>
    </row>
    <row r="206" spans="2:19" x14ac:dyDescent="0.25">
      <c r="B206">
        <v>-1038721859</v>
      </c>
      <c r="C206">
        <v>6.3802748199386501E+18</v>
      </c>
      <c r="D206">
        <v>50266</v>
      </c>
      <c r="E206">
        <v>18.5548573900377</v>
      </c>
      <c r="F206">
        <v>1.5633702080504599</v>
      </c>
      <c r="G206">
        <v>3.3240281045436901E-2</v>
      </c>
      <c r="H206">
        <v>134.66044616699199</v>
      </c>
      <c r="I206">
        <v>-60.788532257080099</v>
      </c>
      <c r="J206">
        <v>0.33287239074706998</v>
      </c>
      <c r="K206">
        <v>6.1137099266052202</v>
      </c>
      <c r="L206">
        <v>1.8337562084198</v>
      </c>
      <c r="M206">
        <v>21.9342365264893</v>
      </c>
      <c r="N206">
        <v>0.32573664188384999</v>
      </c>
      <c r="O206">
        <v>3.3339817523956299</v>
      </c>
      <c r="P206">
        <v>4.5732855796814</v>
      </c>
      <c r="Q206">
        <v>2.1698894499999999</v>
      </c>
      <c r="R206">
        <v>99</v>
      </c>
      <c r="S206">
        <v>99</v>
      </c>
    </row>
    <row r="207" spans="2:19" x14ac:dyDescent="0.25">
      <c r="B207">
        <v>-1038721893</v>
      </c>
      <c r="C207">
        <v>6.3802748199407401E+18</v>
      </c>
      <c r="D207">
        <v>50266</v>
      </c>
      <c r="E207">
        <v>18.5273664537232</v>
      </c>
      <c r="F207">
        <v>1.6324766433570299</v>
      </c>
      <c r="G207">
        <v>3.2067846506834002E-2</v>
      </c>
      <c r="H207">
        <v>134.57960510253901</v>
      </c>
      <c r="I207">
        <v>-60.725517272949197</v>
      </c>
      <c r="J207">
        <v>0.38424438238143899</v>
      </c>
      <c r="K207">
        <v>12.4096870422363</v>
      </c>
      <c r="L207">
        <v>2.5854074954986599</v>
      </c>
      <c r="M207">
        <v>21.165596008300799</v>
      </c>
      <c r="N207">
        <v>0.22625491023063701</v>
      </c>
      <c r="O207">
        <v>4.7998957633972203</v>
      </c>
      <c r="P207">
        <v>4.2762312889099103</v>
      </c>
      <c r="Q207">
        <v>2.4656801000000002</v>
      </c>
      <c r="R207">
        <v>22.024675369262699</v>
      </c>
      <c r="S207">
        <v>0.24393431842327101</v>
      </c>
    </row>
    <row r="208" spans="2:19" x14ac:dyDescent="0.25">
      <c r="B208">
        <v>-1038721918</v>
      </c>
      <c r="C208">
        <v>6.3802748199407401E+18</v>
      </c>
      <c r="D208">
        <v>50266</v>
      </c>
      <c r="E208">
        <v>18.694603876605399</v>
      </c>
      <c r="F208">
        <v>1.6551919057790101</v>
      </c>
      <c r="G208">
        <v>3.5878717899322503E-2</v>
      </c>
      <c r="H208">
        <v>134.90699768066401</v>
      </c>
      <c r="I208">
        <v>-60.672714233398402</v>
      </c>
      <c r="J208">
        <v>0.48722112178802501</v>
      </c>
      <c r="K208">
        <v>6.7454590797424299</v>
      </c>
      <c r="L208">
        <v>1.86941337585449</v>
      </c>
      <c r="M208">
        <v>21.827470779418899</v>
      </c>
      <c r="N208">
        <v>0.30097031593322798</v>
      </c>
      <c r="O208">
        <v>3.6083292961120601</v>
      </c>
      <c r="P208">
        <v>3.8049192428588898</v>
      </c>
      <c r="Q208">
        <v>2.0213779999999999</v>
      </c>
      <c r="R208">
        <v>23.041801452636701</v>
      </c>
      <c r="S208">
        <v>0.56622076034545898</v>
      </c>
    </row>
    <row r="209" spans="2:19" x14ac:dyDescent="0.25">
      <c r="B209">
        <v>-1038721952</v>
      </c>
      <c r="C209">
        <v>6.3802748199386501E+18</v>
      </c>
      <c r="D209">
        <v>50266</v>
      </c>
      <c r="E209">
        <v>18.504871238524402</v>
      </c>
      <c r="F209">
        <v>1.78818430319004</v>
      </c>
      <c r="G209">
        <v>3.48579399287701E-2</v>
      </c>
      <c r="H209">
        <v>134.47760009765599</v>
      </c>
      <c r="I209">
        <v>-60.576347351074197</v>
      </c>
      <c r="J209">
        <v>0.52769160270690896</v>
      </c>
      <c r="K209">
        <v>7.3018245697021502</v>
      </c>
      <c r="L209">
        <v>1.83101141452789</v>
      </c>
      <c r="M209">
        <v>21.741420745849599</v>
      </c>
      <c r="N209">
        <v>0.27232623100280801</v>
      </c>
      <c r="O209">
        <v>3.98786401748657</v>
      </c>
      <c r="P209">
        <v>4.2835230827331499</v>
      </c>
      <c r="Q209">
        <v>2.0824180000000001</v>
      </c>
      <c r="R209">
        <v>23.012224197387699</v>
      </c>
      <c r="S209">
        <v>0.39490824937820401</v>
      </c>
    </row>
    <row r="210" spans="2:19" x14ac:dyDescent="0.25">
      <c r="B210">
        <v>-1038721959</v>
      </c>
      <c r="C210">
        <v>6.3802748199386501E+18</v>
      </c>
      <c r="D210">
        <v>50266</v>
      </c>
      <c r="E210">
        <v>18.657233393955401</v>
      </c>
      <c r="F210">
        <v>1.7169484941402899</v>
      </c>
      <c r="G210">
        <v>3.5734869539737701E-2</v>
      </c>
      <c r="H210">
        <v>134.80892944335901</v>
      </c>
      <c r="I210">
        <v>-60.618885040283203</v>
      </c>
      <c r="J210">
        <v>0.51704192161560103</v>
      </c>
      <c r="K210">
        <v>20.706398010253899</v>
      </c>
      <c r="L210">
        <v>2.70022749900818</v>
      </c>
      <c r="M210">
        <v>20.609737396240199</v>
      </c>
      <c r="N210">
        <v>0.141620337963104</v>
      </c>
      <c r="O210">
        <v>7.6683897972106898</v>
      </c>
      <c r="P210">
        <v>-0.59857189655303999</v>
      </c>
      <c r="Q210">
        <v>1.45451</v>
      </c>
      <c r="R210">
        <v>99</v>
      </c>
      <c r="S210">
        <v>99</v>
      </c>
    </row>
    <row r="211" spans="2:19" x14ac:dyDescent="0.25">
      <c r="B211">
        <v>-1038721963</v>
      </c>
      <c r="C211">
        <v>6.3802748199386501E+18</v>
      </c>
      <c r="D211">
        <v>50266</v>
      </c>
      <c r="E211">
        <v>18.489682856113198</v>
      </c>
      <c r="F211">
        <v>1.7678858527763801</v>
      </c>
      <c r="G211">
        <v>3.3888086676597602E-2</v>
      </c>
      <c r="H211">
        <v>134.45454406738301</v>
      </c>
      <c r="I211">
        <v>-60.599025726318402</v>
      </c>
      <c r="J211">
        <v>0.50474619865417503</v>
      </c>
      <c r="K211">
        <v>8.3066720962524396</v>
      </c>
      <c r="L211">
        <v>2.1438953876495401</v>
      </c>
      <c r="M211">
        <v>21.6014308929443</v>
      </c>
      <c r="N211">
        <v>0.28028920292854298</v>
      </c>
      <c r="O211">
        <v>3.8745694160461399</v>
      </c>
      <c r="P211">
        <v>4.4521155357360804</v>
      </c>
      <c r="Q211">
        <v>2.2800539999999998</v>
      </c>
      <c r="R211">
        <v>24.644489288330099</v>
      </c>
      <c r="S211">
        <v>1.19867396354675</v>
      </c>
    </row>
    <row r="212" spans="2:19" x14ac:dyDescent="0.25">
      <c r="B212">
        <v>-1038722220</v>
      </c>
      <c r="C212">
        <v>6.3803452004939796E+18</v>
      </c>
      <c r="D212">
        <v>50268</v>
      </c>
      <c r="E212">
        <v>18.535614547434399</v>
      </c>
      <c r="F212">
        <v>-2.1518257084641998</v>
      </c>
      <c r="G212">
        <v>4.7726105898618698E-2</v>
      </c>
      <c r="H212">
        <v>136.17398071289099</v>
      </c>
      <c r="I212">
        <v>-64.438240051269503</v>
      </c>
      <c r="J212">
        <v>0.471859902143478</v>
      </c>
      <c r="K212">
        <v>11.824846267700201</v>
      </c>
      <c r="L212">
        <v>2.22216820716858</v>
      </c>
      <c r="M212">
        <v>21.218009948730501</v>
      </c>
      <c r="N212">
        <v>0.20408508181571999</v>
      </c>
      <c r="O212">
        <v>5.32131004333496</v>
      </c>
      <c r="P212">
        <v>1.4283350706100499</v>
      </c>
      <c r="Q212">
        <v>1.7809813000000001</v>
      </c>
      <c r="R212">
        <v>24.1195983886719</v>
      </c>
      <c r="S212">
        <v>0.84251654148101796</v>
      </c>
    </row>
    <row r="213" spans="2:19" x14ac:dyDescent="0.25">
      <c r="B213">
        <v>-1038722361</v>
      </c>
      <c r="C213">
        <v>6.3803452004960799E+18</v>
      </c>
      <c r="D213">
        <v>50268</v>
      </c>
      <c r="E213">
        <v>18.491329159864801</v>
      </c>
      <c r="F213">
        <v>-2.0129563510561801</v>
      </c>
      <c r="G213">
        <v>4.0316842496395097E-2</v>
      </c>
      <c r="H213">
        <v>136.00868225097699</v>
      </c>
      <c r="I213">
        <v>-64.311225891113295</v>
      </c>
      <c r="J213">
        <v>0.41388881206512501</v>
      </c>
      <c r="K213">
        <v>78.2371826171875</v>
      </c>
      <c r="L213">
        <v>4.0929665565490696</v>
      </c>
      <c r="M213">
        <v>19.166465759277301</v>
      </c>
      <c r="N213">
        <v>5.6813932955264997E-2</v>
      </c>
      <c r="O213">
        <v>19.1150302886963</v>
      </c>
      <c r="P213">
        <v>104.041961669922</v>
      </c>
      <c r="Q213">
        <v>7.7704000000000004</v>
      </c>
      <c r="R213">
        <v>22.8411960601807</v>
      </c>
      <c r="S213">
        <v>0.398714929819107</v>
      </c>
    </row>
    <row r="214" spans="2:19" x14ac:dyDescent="0.25">
      <c r="B214">
        <v>-1037926839</v>
      </c>
      <c r="C214">
        <v>6.3803452058626898E+18</v>
      </c>
      <c r="D214">
        <v>50268</v>
      </c>
      <c r="E214">
        <v>18.589934987916401</v>
      </c>
      <c r="F214">
        <v>-3.2512332291778598</v>
      </c>
      <c r="G214">
        <v>4.3815050274133703E-2</v>
      </c>
      <c r="H214">
        <v>136.84289550781301</v>
      </c>
      <c r="I214">
        <v>-65.501998901367202</v>
      </c>
      <c r="J214">
        <v>0.47423577308654802</v>
      </c>
      <c r="K214">
        <v>6.2898035049438503</v>
      </c>
      <c r="L214">
        <v>1.54991638660431</v>
      </c>
      <c r="M214">
        <v>21.903406143188501</v>
      </c>
      <c r="N214">
        <v>0.26760917901992798</v>
      </c>
      <c r="O214">
        <v>4.0581569671630904</v>
      </c>
      <c r="P214">
        <v>3.1708436012268102</v>
      </c>
      <c r="Q214">
        <v>1.7462</v>
      </c>
      <c r="R214">
        <v>24.364278793335</v>
      </c>
      <c r="S214">
        <v>1.20093309879303</v>
      </c>
    </row>
    <row r="215" spans="2:19" x14ac:dyDescent="0.25">
      <c r="B215">
        <v>-1038217128</v>
      </c>
      <c r="C215">
        <v>6.3803452123072399E+18</v>
      </c>
      <c r="D215">
        <v>50268</v>
      </c>
      <c r="E215">
        <v>18.523286252273301</v>
      </c>
      <c r="F215">
        <v>-3.80042813989746</v>
      </c>
      <c r="G215">
        <v>5.3508639335632303E-2</v>
      </c>
      <c r="H215">
        <v>136.97283935546901</v>
      </c>
      <c r="I215">
        <v>-66.052627563476605</v>
      </c>
      <c r="J215">
        <v>0.58229744434356701</v>
      </c>
      <c r="K215">
        <v>22.344852447509801</v>
      </c>
      <c r="L215">
        <v>4.91876125335693</v>
      </c>
      <c r="M215">
        <v>20.527055740356399</v>
      </c>
      <c r="N215">
        <v>0.23906065523624401</v>
      </c>
      <c r="O215">
        <v>4.5427803993225098</v>
      </c>
      <c r="P215">
        <v>4.2765626907348597</v>
      </c>
      <c r="Q215">
        <v>4.1183300000000003</v>
      </c>
      <c r="R215">
        <v>25.3680324554443</v>
      </c>
      <c r="S215">
        <v>2.93577361106873</v>
      </c>
    </row>
    <row r="216" spans="2:19" x14ac:dyDescent="0.25">
      <c r="B216">
        <v>-1038224648</v>
      </c>
      <c r="C216">
        <v>6.3803452198213396E+18</v>
      </c>
      <c r="D216">
        <v>50268</v>
      </c>
      <c r="E216">
        <v>18.519083023828699</v>
      </c>
      <c r="F216">
        <v>-3.8765093887461202</v>
      </c>
      <c r="G216">
        <v>5.23042231798172E-2</v>
      </c>
      <c r="H216">
        <v>137.00340270996099</v>
      </c>
      <c r="I216">
        <v>-66.127815246582003</v>
      </c>
      <c r="J216">
        <v>0.56560981273651101</v>
      </c>
      <c r="K216">
        <v>25.190479278564499</v>
      </c>
      <c r="L216">
        <v>4.3735055923461896</v>
      </c>
      <c r="M216">
        <v>20.396907806396499</v>
      </c>
      <c r="N216">
        <v>0.18854849040508301</v>
      </c>
      <c r="O216">
        <v>5.7597913742065403</v>
      </c>
      <c r="P216">
        <v>-2.4002535343170202</v>
      </c>
      <c r="Q216">
        <v>2.2422499999999999</v>
      </c>
      <c r="R216">
        <v>23.018733978271499</v>
      </c>
      <c r="S216">
        <v>0.63893222808837902</v>
      </c>
    </row>
    <row r="217" spans="2:19" x14ac:dyDescent="0.25">
      <c r="B217">
        <v>-1038665399</v>
      </c>
      <c r="C217">
        <v>6.3803452058626898E+18</v>
      </c>
      <c r="D217">
        <v>50268</v>
      </c>
      <c r="E217">
        <v>18.377715227764799</v>
      </c>
      <c r="F217">
        <v>-3.2658338470619301</v>
      </c>
      <c r="G217">
        <v>4.7146223485469797E-2</v>
      </c>
      <c r="H217">
        <v>136.35025024414099</v>
      </c>
      <c r="I217">
        <v>-65.560890197753906</v>
      </c>
      <c r="J217">
        <v>0.51695543527603105</v>
      </c>
      <c r="K217">
        <v>5.0940203666687003</v>
      </c>
      <c r="L217">
        <v>1.51999855041504</v>
      </c>
      <c r="M217">
        <v>22.132347106933601</v>
      </c>
      <c r="N217">
        <v>0.32405021786689803</v>
      </c>
      <c r="O217">
        <v>3.3513324260711701</v>
      </c>
      <c r="P217">
        <v>1.4301221370696999</v>
      </c>
      <c r="Q217">
        <v>1.4799205</v>
      </c>
      <c r="R217">
        <v>21.8468322753906</v>
      </c>
      <c r="S217">
        <v>0.23523685336113001</v>
      </c>
    </row>
    <row r="218" spans="2:19" x14ac:dyDescent="0.25">
      <c r="B218">
        <v>-1038665438</v>
      </c>
      <c r="C218">
        <v>6.3803452058626898E+18</v>
      </c>
      <c r="D218">
        <v>50268</v>
      </c>
      <c r="E218">
        <v>18.528667908923801</v>
      </c>
      <c r="F218">
        <v>-3.2030175549461402</v>
      </c>
      <c r="G218">
        <v>4.3093618005514103E-2</v>
      </c>
      <c r="H218">
        <v>136.67410278320301</v>
      </c>
      <c r="I218">
        <v>-65.467918395996094</v>
      </c>
      <c r="J218">
        <v>0.42497631907463101</v>
      </c>
      <c r="K218">
        <v>3.6635394096374498</v>
      </c>
      <c r="L218">
        <v>1.18757200241089</v>
      </c>
      <c r="M218">
        <v>22.4902458190918</v>
      </c>
      <c r="N218">
        <v>0.35203745961189298</v>
      </c>
      <c r="O218">
        <v>3.08489894866943</v>
      </c>
      <c r="P218">
        <v>0.55605554580688499</v>
      </c>
      <c r="Q218">
        <v>1.0319</v>
      </c>
      <c r="R218">
        <v>99</v>
      </c>
      <c r="S218">
        <v>99</v>
      </c>
    </row>
    <row r="219" spans="2:19" x14ac:dyDescent="0.25">
      <c r="B219">
        <v>-1038665681</v>
      </c>
      <c r="C219">
        <v>6.3803452058626898E+18</v>
      </c>
      <c r="D219">
        <v>50268</v>
      </c>
      <c r="E219">
        <v>18.328846823211901</v>
      </c>
      <c r="F219">
        <v>-2.8962356208511899</v>
      </c>
      <c r="G219">
        <v>4.69429343938828E-2</v>
      </c>
      <c r="H219">
        <v>136.05403137207</v>
      </c>
      <c r="I219">
        <v>-65.209091186523395</v>
      </c>
      <c r="J219">
        <v>0.250914245843887</v>
      </c>
      <c r="K219">
        <v>7.9917707443237296</v>
      </c>
      <c r="L219">
        <v>2.49119925498962</v>
      </c>
      <c r="M219">
        <v>21.643390655517599</v>
      </c>
      <c r="N219">
        <v>0.33852854371070901</v>
      </c>
      <c r="O219">
        <v>3.2080013751983598</v>
      </c>
      <c r="P219">
        <v>-1.0677675008773799</v>
      </c>
      <c r="Q219">
        <v>1.9745699999999999</v>
      </c>
      <c r="R219">
        <v>22.306358337402301</v>
      </c>
      <c r="S219">
        <v>0.29749414324760398</v>
      </c>
    </row>
    <row r="220" spans="2:19" x14ac:dyDescent="0.25">
      <c r="B220">
        <v>-1038665799</v>
      </c>
      <c r="C220">
        <v>6.3803452058626898E+18</v>
      </c>
      <c r="D220">
        <v>50268</v>
      </c>
      <c r="E220">
        <v>18.522822048142501</v>
      </c>
      <c r="F220">
        <v>-2.8330700830175899</v>
      </c>
      <c r="G220">
        <v>5.3327657282352399E-2</v>
      </c>
      <c r="H220">
        <v>136.47444152832</v>
      </c>
      <c r="I220">
        <v>-65.107460021972699</v>
      </c>
      <c r="J220">
        <v>6.1187487095594399E-2</v>
      </c>
      <c r="K220">
        <v>3.6707196235656698</v>
      </c>
      <c r="L220">
        <v>1.1667448282241799</v>
      </c>
      <c r="M220">
        <v>22.488121032714801</v>
      </c>
      <c r="N220">
        <v>0.345187067985535</v>
      </c>
      <c r="O220">
        <v>3.1461200714111301</v>
      </c>
      <c r="P220">
        <v>-0.15923686325550099</v>
      </c>
      <c r="Q220">
        <v>0.78100000000000003</v>
      </c>
      <c r="R220">
        <v>21.8173313140869</v>
      </c>
      <c r="S220">
        <v>0.24893657863140101</v>
      </c>
    </row>
    <row r="221" spans="2:19" x14ac:dyDescent="0.25">
      <c r="B221">
        <v>-1038665967</v>
      </c>
      <c r="C221">
        <v>6.3803452058626898E+18</v>
      </c>
      <c r="D221">
        <v>50268</v>
      </c>
      <c r="E221">
        <v>18.353105141166999</v>
      </c>
      <c r="F221">
        <v>-2.6891608383668801</v>
      </c>
      <c r="G221">
        <v>5.8304656296968502E-2</v>
      </c>
      <c r="H221">
        <v>136.01106262207</v>
      </c>
      <c r="I221">
        <v>-65.001388549804702</v>
      </c>
      <c r="J221">
        <v>0.21674633026123</v>
      </c>
      <c r="K221">
        <v>5.5636281967163104</v>
      </c>
      <c r="L221">
        <v>1.77579081058502</v>
      </c>
      <c r="M221">
        <v>22.036603927612301</v>
      </c>
      <c r="N221">
        <v>0.34662789106369002</v>
      </c>
      <c r="O221">
        <v>3.1330425739288299</v>
      </c>
      <c r="P221">
        <v>5.6863579750061</v>
      </c>
      <c r="Q221">
        <v>2.3975336551000002</v>
      </c>
      <c r="R221">
        <v>22.891944885253899</v>
      </c>
      <c r="S221">
        <v>0.51287192106246904</v>
      </c>
    </row>
    <row r="222" spans="2:19" x14ac:dyDescent="0.25">
      <c r="B222">
        <v>-1038665981</v>
      </c>
      <c r="C222">
        <v>6.3803452058626898E+18</v>
      </c>
      <c r="D222">
        <v>50268</v>
      </c>
      <c r="E222">
        <v>18.578979262702401</v>
      </c>
      <c r="F222">
        <v>-2.6740879448263</v>
      </c>
      <c r="G222">
        <v>5.2205178886652E-2</v>
      </c>
      <c r="H222">
        <v>136.52565002441401</v>
      </c>
      <c r="I222">
        <v>-64.940269470214801</v>
      </c>
      <c r="J222">
        <v>0.10826101154089</v>
      </c>
      <c r="K222">
        <v>4.6132001876831099</v>
      </c>
      <c r="L222">
        <v>1.45602202415466</v>
      </c>
      <c r="M222">
        <v>22.239994049072301</v>
      </c>
      <c r="N222">
        <v>0.34276419878005998</v>
      </c>
      <c r="O222">
        <v>3.1683588027954102</v>
      </c>
      <c r="P222">
        <v>2.4302747249603298</v>
      </c>
      <c r="Q222">
        <v>1.672107934</v>
      </c>
      <c r="R222">
        <v>19.343389511108398</v>
      </c>
      <c r="S222">
        <v>6.5485350787639604E-2</v>
      </c>
    </row>
    <row r="223" spans="2:19" x14ac:dyDescent="0.25">
      <c r="B223">
        <v>-1038665999</v>
      </c>
      <c r="C223">
        <v>6.3803452058626898E+18</v>
      </c>
      <c r="D223">
        <v>50268</v>
      </c>
      <c r="E223">
        <v>18.345358880387</v>
      </c>
      <c r="F223">
        <v>-2.66078067746191</v>
      </c>
      <c r="G223">
        <v>6.3539281487464905E-2</v>
      </c>
      <c r="H223">
        <v>135.97961425781301</v>
      </c>
      <c r="I223">
        <v>-64.975151062011705</v>
      </c>
      <c r="J223">
        <v>0.23659628629684401</v>
      </c>
      <c r="K223">
        <v>26.402530670166001</v>
      </c>
      <c r="L223">
        <v>2.6970665454864502</v>
      </c>
      <c r="M223">
        <v>20.345884323120099</v>
      </c>
      <c r="N223">
        <v>0.110936872661114</v>
      </c>
      <c r="O223">
        <v>9.7893514633178693</v>
      </c>
      <c r="P223">
        <v>-0.15174338221549999</v>
      </c>
      <c r="Q223">
        <v>1.4558496999999999</v>
      </c>
      <c r="R223">
        <v>24.002426147460898</v>
      </c>
      <c r="S223">
        <v>0.98330003023147605</v>
      </c>
    </row>
    <row r="224" spans="2:19" x14ac:dyDescent="0.25">
      <c r="B224">
        <v>-1038666067</v>
      </c>
      <c r="C224">
        <v>6.38034520586479E+18</v>
      </c>
      <c r="D224">
        <v>50268</v>
      </c>
      <c r="E224">
        <v>18.346474223890802</v>
      </c>
      <c r="F224">
        <v>-2.5506549046542002</v>
      </c>
      <c r="G224">
        <v>5.7108879089355503E-2</v>
      </c>
      <c r="H224">
        <v>135.93002319335901</v>
      </c>
      <c r="I224">
        <v>-64.867042541503906</v>
      </c>
      <c r="J224">
        <v>0.30595147609710699</v>
      </c>
      <c r="K224">
        <v>1489.587890625</v>
      </c>
      <c r="L224">
        <v>17.522445678710898</v>
      </c>
      <c r="M224">
        <v>15.967333793640099</v>
      </c>
      <c r="N224">
        <v>1.2774926610291001E-2</v>
      </c>
      <c r="O224">
        <v>85.010269165039105</v>
      </c>
      <c r="P224">
        <v>6.3205671310424796</v>
      </c>
      <c r="Q224">
        <v>3.3307642899999998</v>
      </c>
      <c r="R224">
        <v>99</v>
      </c>
      <c r="S224">
        <v>99</v>
      </c>
    </row>
    <row r="225" spans="2:19" x14ac:dyDescent="0.25">
      <c r="B225">
        <v>-1038666135</v>
      </c>
      <c r="C225">
        <v>6.38034520586479E+18</v>
      </c>
      <c r="D225">
        <v>50268</v>
      </c>
      <c r="E225">
        <v>18.343940213850399</v>
      </c>
      <c r="F225">
        <v>-2.5304293934957398</v>
      </c>
      <c r="G225">
        <v>5.7108879089355503E-2</v>
      </c>
      <c r="H225">
        <v>135.91465759277301</v>
      </c>
      <c r="I225">
        <v>-64.847732543945298</v>
      </c>
      <c r="J225">
        <v>0.32291904091835</v>
      </c>
      <c r="K225">
        <v>9.2838134765625</v>
      </c>
      <c r="L225">
        <v>2.0687997341156001</v>
      </c>
      <c r="M225">
        <v>21.4806823730469</v>
      </c>
      <c r="N225">
        <v>0.242003604769707</v>
      </c>
      <c r="O225">
        <v>4.4875364303588903</v>
      </c>
      <c r="P225">
        <v>7.5755443572998002</v>
      </c>
      <c r="Q225">
        <v>2.7125523089999999</v>
      </c>
      <c r="R225">
        <v>23.649435043335</v>
      </c>
      <c r="S225">
        <v>0.70766252279281605</v>
      </c>
    </row>
    <row r="226" spans="2:19" x14ac:dyDescent="0.25">
      <c r="B226">
        <v>-1038666224</v>
      </c>
      <c r="C226">
        <v>6.3803452058626898E+18</v>
      </c>
      <c r="D226">
        <v>50268</v>
      </c>
      <c r="E226">
        <v>18.515641630286598</v>
      </c>
      <c r="F226">
        <v>-2.4364113587377401</v>
      </c>
      <c r="G226">
        <v>5.2353799343109103E-2</v>
      </c>
      <c r="H226">
        <v>136.26419067382801</v>
      </c>
      <c r="I226">
        <v>-64.720886230468807</v>
      </c>
      <c r="J226">
        <v>0.34399589896202099</v>
      </c>
      <c r="K226">
        <v>9.8345212936401403</v>
      </c>
      <c r="L226">
        <v>2.0369012355804399</v>
      </c>
      <c r="M226">
        <v>21.418115615844702</v>
      </c>
      <c r="N226">
        <v>0.22492958605289501</v>
      </c>
      <c r="O226">
        <v>4.8281779289245597</v>
      </c>
      <c r="P226">
        <v>1.2676031589508101</v>
      </c>
      <c r="Q226">
        <v>1.74248</v>
      </c>
      <c r="R226">
        <v>23.4948425292969</v>
      </c>
      <c r="S226">
        <v>0.83316266536712602</v>
      </c>
    </row>
    <row r="227" spans="2:19" x14ac:dyDescent="0.25">
      <c r="B227">
        <v>-1038666235</v>
      </c>
      <c r="C227">
        <v>6.3803452058626898E+18</v>
      </c>
      <c r="D227">
        <v>50268</v>
      </c>
      <c r="E227">
        <v>18.5140919439405</v>
      </c>
      <c r="F227">
        <v>-2.4204796090861098</v>
      </c>
      <c r="G227">
        <v>5.2504889667034101E-2</v>
      </c>
      <c r="H227">
        <v>136.25299072265599</v>
      </c>
      <c r="I227">
        <v>-64.705612182617202</v>
      </c>
      <c r="J227">
        <v>0.36000248789787298</v>
      </c>
      <c r="K227">
        <v>7.8867263793945304</v>
      </c>
      <c r="L227">
        <v>2.4987347126007098</v>
      </c>
      <c r="M227">
        <v>21.657756805419901</v>
      </c>
      <c r="N227">
        <v>0.34407505393028298</v>
      </c>
      <c r="O227">
        <v>3.1562879085540798</v>
      </c>
      <c r="P227">
        <v>2.6123025417327899</v>
      </c>
      <c r="Q227">
        <v>2.47539</v>
      </c>
      <c r="R227">
        <v>22.542049407958999</v>
      </c>
      <c r="S227">
        <v>0.36787226796150202</v>
      </c>
    </row>
    <row r="228" spans="2:19" x14ac:dyDescent="0.25">
      <c r="B228">
        <v>-1038666342</v>
      </c>
      <c r="C228">
        <v>6.38034520586479E+18</v>
      </c>
      <c r="D228">
        <v>50268</v>
      </c>
      <c r="E228">
        <v>18.528920254928199</v>
      </c>
      <c r="F228">
        <v>-2.28722042917776</v>
      </c>
      <c r="G228">
        <v>5.3160171955823898E-2</v>
      </c>
      <c r="H228">
        <v>136.223068237305</v>
      </c>
      <c r="I228">
        <v>-64.5721435546875</v>
      </c>
      <c r="J228">
        <v>0.49187761545181302</v>
      </c>
      <c r="K228">
        <v>4.45339012145996</v>
      </c>
      <c r="L228">
        <v>1.36830878257751</v>
      </c>
      <c r="M228">
        <v>22.278272628784201</v>
      </c>
      <c r="N228">
        <v>0.33367466926574701</v>
      </c>
      <c r="O228">
        <v>3.25466728210449</v>
      </c>
      <c r="P228">
        <v>3.3653924465179399</v>
      </c>
      <c r="Q228">
        <v>1.77356</v>
      </c>
      <c r="R228">
        <v>99</v>
      </c>
      <c r="S228">
        <v>99</v>
      </c>
    </row>
    <row r="229" spans="2:19" x14ac:dyDescent="0.25">
      <c r="B229">
        <v>-1038721033</v>
      </c>
      <c r="C229">
        <v>6.3802748199386399E+18</v>
      </c>
      <c r="D229">
        <v>50266</v>
      </c>
      <c r="E229">
        <v>18.4548166077936</v>
      </c>
      <c r="F229">
        <v>0.97247602336429395</v>
      </c>
      <c r="G229">
        <v>2.93075405061245E-2</v>
      </c>
      <c r="H229">
        <v>134.67832946777301</v>
      </c>
      <c r="I229">
        <v>-61.387771606445298</v>
      </c>
      <c r="J229">
        <v>0.30631214380264299</v>
      </c>
      <c r="K229">
        <v>4.1799774169921902</v>
      </c>
      <c r="L229">
        <v>1.31968545913696</v>
      </c>
      <c r="M229">
        <v>22.3470649719238</v>
      </c>
      <c r="N229">
        <v>0.34286752343177801</v>
      </c>
      <c r="O229">
        <v>3.1674041748046902</v>
      </c>
      <c r="P229">
        <v>0.419860899448395</v>
      </c>
      <c r="Q229">
        <v>1.0112000000000001</v>
      </c>
      <c r="R229">
        <v>24.739601135253899</v>
      </c>
      <c r="S229">
        <v>1.14199650287628</v>
      </c>
    </row>
    <row r="230" spans="2:19" x14ac:dyDescent="0.25">
      <c r="B230">
        <v>-1038721244</v>
      </c>
      <c r="C230">
        <v>6.3802748199386399E+18</v>
      </c>
      <c r="D230">
        <v>50266</v>
      </c>
      <c r="E230">
        <v>18.580283269454</v>
      </c>
      <c r="F230">
        <v>1.1316841816684799</v>
      </c>
      <c r="G230">
        <v>2.9756061732768999E-2</v>
      </c>
      <c r="H230">
        <v>134.87457275390599</v>
      </c>
      <c r="I230">
        <v>-61.208320617675803</v>
      </c>
      <c r="J230">
        <v>0.23429141938686401</v>
      </c>
      <c r="K230">
        <v>14.2238168716431</v>
      </c>
      <c r="L230">
        <v>3.59598588943481</v>
      </c>
      <c r="M230">
        <v>21.017457962036101</v>
      </c>
      <c r="N230">
        <v>0.27455645799636802</v>
      </c>
      <c r="O230">
        <v>3.9554705619811998</v>
      </c>
      <c r="P230">
        <v>-0.420726299285889</v>
      </c>
      <c r="Q230">
        <v>2.3747107000000001</v>
      </c>
      <c r="R230">
        <v>24.004827499389599</v>
      </c>
      <c r="S230">
        <v>0.86766427755355802</v>
      </c>
    </row>
    <row r="231" spans="2:19" x14ac:dyDescent="0.25">
      <c r="B231">
        <v>-1038721269</v>
      </c>
      <c r="C231">
        <v>6.3802748199386399E+18</v>
      </c>
      <c r="D231">
        <v>50266</v>
      </c>
      <c r="E231">
        <v>18.572969341316799</v>
      </c>
      <c r="F231">
        <v>1.1389502701971801</v>
      </c>
      <c r="G231">
        <v>3.0033687129616699E-2</v>
      </c>
      <c r="H231">
        <v>134.85687255859401</v>
      </c>
      <c r="I231">
        <v>-61.202526092529297</v>
      </c>
      <c r="J231">
        <v>0.22408448159694699</v>
      </c>
      <c r="K231">
        <v>87.407051086425795</v>
      </c>
      <c r="L231">
        <v>11.4602727890015</v>
      </c>
      <c r="M231">
        <v>19.0461330413818</v>
      </c>
      <c r="N231">
        <v>0.14238962531089799</v>
      </c>
      <c r="O231">
        <v>7.6269602775573704</v>
      </c>
      <c r="P231">
        <v>4.6484355926513699</v>
      </c>
      <c r="Q231">
        <v>8.4247200000000007</v>
      </c>
      <c r="R231">
        <v>22.590162277221701</v>
      </c>
      <c r="S231">
        <v>0.39364051818847701</v>
      </c>
    </row>
    <row r="232" spans="2:19" x14ac:dyDescent="0.25">
      <c r="B232">
        <v>-1038721276</v>
      </c>
      <c r="C232">
        <v>6.3802748199386399E+18</v>
      </c>
      <c r="D232">
        <v>50266</v>
      </c>
      <c r="E232">
        <v>18.675550501143899</v>
      </c>
      <c r="F232">
        <v>1.1515622069101901</v>
      </c>
      <c r="G232">
        <v>3.6496538668870898E-2</v>
      </c>
      <c r="H232">
        <v>135.06112670898401</v>
      </c>
      <c r="I232">
        <v>-61.171108245849602</v>
      </c>
      <c r="J232">
        <v>0.30730071663856501</v>
      </c>
      <c r="K232">
        <v>9.1573333740234393</v>
      </c>
      <c r="L232">
        <v>2.9754948616027801</v>
      </c>
      <c r="M232">
        <v>21.495576858520501</v>
      </c>
      <c r="N232">
        <v>0.35287427902221702</v>
      </c>
      <c r="O232">
        <v>3.0775833129882799</v>
      </c>
      <c r="P232">
        <v>5.5596723556518599</v>
      </c>
      <c r="Q232">
        <v>2.9326690000000002</v>
      </c>
      <c r="R232">
        <v>23.0918865203857</v>
      </c>
      <c r="S232">
        <v>0.467941403388977</v>
      </c>
    </row>
    <row r="233" spans="2:19" x14ac:dyDescent="0.25">
      <c r="B233">
        <v>-1038721344</v>
      </c>
      <c r="C233">
        <v>6.3802748199386501E+18</v>
      </c>
      <c r="D233">
        <v>50266</v>
      </c>
      <c r="E233">
        <v>18.6258370012137</v>
      </c>
      <c r="F233">
        <v>1.1779312108784601</v>
      </c>
      <c r="G233">
        <v>3.1096823513507801E-2</v>
      </c>
      <c r="H233">
        <v>134.94969177246099</v>
      </c>
      <c r="I233">
        <v>-61.154457092285199</v>
      </c>
      <c r="J233">
        <v>0.25127455592155501</v>
      </c>
      <c r="K233">
        <v>3.86612176895142</v>
      </c>
      <c r="L233">
        <v>1.28557693958282</v>
      </c>
      <c r="M233">
        <v>22.431810379028299</v>
      </c>
      <c r="N233">
        <v>0.36112070083618197</v>
      </c>
      <c r="O233">
        <v>3.0073046684265101</v>
      </c>
      <c r="P233">
        <v>-0.54765260219573997</v>
      </c>
      <c r="Q233">
        <v>0.59848999999999997</v>
      </c>
      <c r="R233">
        <v>23.476806640625</v>
      </c>
      <c r="S233">
        <v>1.8329017162323</v>
      </c>
    </row>
    <row r="234" spans="2:19" x14ac:dyDescent="0.25">
      <c r="B234">
        <v>-1038721383</v>
      </c>
      <c r="C234">
        <v>6.3802748199386501E+18</v>
      </c>
      <c r="D234">
        <v>50266</v>
      </c>
      <c r="E234">
        <v>18.538319374143899</v>
      </c>
      <c r="F234">
        <v>1.1932057914962</v>
      </c>
      <c r="G234">
        <v>2.75157522410154E-2</v>
      </c>
      <c r="H234">
        <v>134.76559448242199</v>
      </c>
      <c r="I234">
        <v>-61.1555366516113</v>
      </c>
      <c r="J234">
        <v>0.16552779078483601</v>
      </c>
      <c r="K234">
        <v>32.071109771728501</v>
      </c>
      <c r="L234">
        <v>5.9583435058593803</v>
      </c>
      <c r="M234">
        <v>20.1347141265869</v>
      </c>
      <c r="N234">
        <v>0.20176294445991499</v>
      </c>
      <c r="O234">
        <v>5.3825545310974103</v>
      </c>
      <c r="P234">
        <v>-2.5959064960479701</v>
      </c>
      <c r="Q234">
        <v>3.8643450000000001</v>
      </c>
      <c r="R234">
        <v>21.167299270629901</v>
      </c>
      <c r="S234">
        <v>0.39776808023452798</v>
      </c>
    </row>
    <row r="235" spans="2:19" x14ac:dyDescent="0.25">
      <c r="B235">
        <v>-1038721962</v>
      </c>
      <c r="C235">
        <v>6.3802748199386501E+18</v>
      </c>
      <c r="D235">
        <v>50266</v>
      </c>
      <c r="E235">
        <v>18.5753458328698</v>
      </c>
      <c r="F235">
        <v>1.7446819526042301</v>
      </c>
      <c r="G235">
        <v>3.3890184015035602E-2</v>
      </c>
      <c r="H235">
        <v>134.63462829589801</v>
      </c>
      <c r="I235">
        <v>-60.6065063476563</v>
      </c>
      <c r="J235">
        <v>0.50616824626922596</v>
      </c>
      <c r="K235">
        <v>55.699913024902301</v>
      </c>
      <c r="L235">
        <v>3.8453288078308101</v>
      </c>
      <c r="M235">
        <v>19.535362243652301</v>
      </c>
      <c r="N235">
        <v>7.4973672628402696E-2</v>
      </c>
      <c r="O235">
        <v>14.485084533691399</v>
      </c>
      <c r="P235">
        <v>-1.2030552625656099</v>
      </c>
      <c r="Q235">
        <v>1.4171</v>
      </c>
      <c r="R235">
        <v>99</v>
      </c>
      <c r="S235">
        <v>99</v>
      </c>
    </row>
    <row r="236" spans="2:19" x14ac:dyDescent="0.25">
      <c r="B236">
        <v>-1038722480</v>
      </c>
      <c r="C236">
        <v>6.3803452004939796E+18</v>
      </c>
      <c r="D236">
        <v>50268</v>
      </c>
      <c r="E236">
        <v>18.611707805374699</v>
      </c>
      <c r="F236">
        <v>-1.90822716744523</v>
      </c>
      <c r="G236">
        <v>3.8613002747297301E-2</v>
      </c>
      <c r="H236">
        <v>136.23083496093801</v>
      </c>
      <c r="I236">
        <v>-64.184242248535199</v>
      </c>
      <c r="J236">
        <v>0.54868817329406705</v>
      </c>
      <c r="K236">
        <v>4.2585158348083496</v>
      </c>
      <c r="L236">
        <v>1.28187787532806</v>
      </c>
      <c r="M236">
        <v>22.3268527984619</v>
      </c>
      <c r="N236">
        <v>0.32690244913101202</v>
      </c>
      <c r="O236">
        <v>3.3220918178558398</v>
      </c>
      <c r="P236">
        <v>-0.69896417856216397</v>
      </c>
      <c r="Q236">
        <v>0.67500000000000004</v>
      </c>
      <c r="R236">
        <v>21.782890319824201</v>
      </c>
      <c r="S236">
        <v>0.58952790498733498</v>
      </c>
    </row>
    <row r="237" spans="2:19" x14ac:dyDescent="0.25">
      <c r="B237">
        <v>-1038722494</v>
      </c>
      <c r="C237">
        <v>6.3803452004939796E+18</v>
      </c>
      <c r="D237">
        <v>50268</v>
      </c>
      <c r="E237">
        <v>18.4642775621179</v>
      </c>
      <c r="F237">
        <v>-1.8774251140957701</v>
      </c>
      <c r="G237">
        <v>4.1228234767913798E-2</v>
      </c>
      <c r="H237">
        <v>135.88516235351599</v>
      </c>
      <c r="I237">
        <v>-64.183868408203097</v>
      </c>
      <c r="J237">
        <v>0.417578995227814</v>
      </c>
      <c r="K237">
        <v>6.3208761215209996</v>
      </c>
      <c r="L237">
        <v>1.87638247013092</v>
      </c>
      <c r="M237">
        <v>21.898056030273398</v>
      </c>
      <c r="N237">
        <v>0.32238432765007002</v>
      </c>
      <c r="O237">
        <v>3.3686501979827899</v>
      </c>
      <c r="P237">
        <v>1.7369029521942101</v>
      </c>
      <c r="Q237">
        <v>1.7110801899999999</v>
      </c>
      <c r="R237">
        <v>22.1261081695557</v>
      </c>
      <c r="S237">
        <v>1.1498113870620701</v>
      </c>
    </row>
    <row r="238" spans="2:19" x14ac:dyDescent="0.25">
      <c r="B238">
        <v>-1038722712</v>
      </c>
      <c r="C238">
        <v>6.3803452004939796E+18</v>
      </c>
      <c r="D238">
        <v>50268</v>
      </c>
      <c r="E238">
        <v>18.514284236527001</v>
      </c>
      <c r="F238">
        <v>-1.70483318739469</v>
      </c>
      <c r="G238">
        <v>4.3461766093969303E-2</v>
      </c>
      <c r="H238">
        <v>135.91830444335901</v>
      </c>
      <c r="I238">
        <v>-64.004768371582003</v>
      </c>
      <c r="J238">
        <v>0.54780179262161299</v>
      </c>
      <c r="K238">
        <v>5.0958805084228498</v>
      </c>
      <c r="L238">
        <v>1.6094666719436601</v>
      </c>
      <c r="M238">
        <v>22.131950378418001</v>
      </c>
      <c r="N238">
        <v>0.34299877285957298</v>
      </c>
      <c r="O238">
        <v>3.16619205474854</v>
      </c>
      <c r="P238">
        <v>-1.0425502061843901</v>
      </c>
      <c r="Q238">
        <v>0.96504080000000003</v>
      </c>
      <c r="R238">
        <v>99</v>
      </c>
      <c r="S238">
        <v>99</v>
      </c>
    </row>
    <row r="239" spans="2:19" x14ac:dyDescent="0.25">
      <c r="B239">
        <v>-1038217203</v>
      </c>
      <c r="C239">
        <v>6.3803452123051397E+18</v>
      </c>
      <c r="D239">
        <v>50268</v>
      </c>
      <c r="E239">
        <v>18.493734154604201</v>
      </c>
      <c r="F239">
        <v>-3.65691717708803</v>
      </c>
      <c r="G239">
        <v>4.5159410685300799E-2</v>
      </c>
      <c r="H239">
        <v>136.82615661621099</v>
      </c>
      <c r="I239">
        <v>-65.918830871582003</v>
      </c>
      <c r="J239">
        <v>0.55709582567214999</v>
      </c>
      <c r="K239">
        <v>9.7721290588378906</v>
      </c>
      <c r="L239">
        <v>3.23315334320068</v>
      </c>
      <c r="M239">
        <v>21.425025939941399</v>
      </c>
      <c r="N239">
        <v>0.35930803418159502</v>
      </c>
      <c r="O239">
        <v>3.0224761962890598</v>
      </c>
      <c r="P239">
        <v>0.15241007506847401</v>
      </c>
      <c r="Q239">
        <v>2.2907350000000002</v>
      </c>
      <c r="R239">
        <v>22.662488937377901</v>
      </c>
      <c r="S239">
        <v>1.07018566131592</v>
      </c>
    </row>
    <row r="240" spans="2:19" x14ac:dyDescent="0.25">
      <c r="B240">
        <v>-1038217171</v>
      </c>
      <c r="C240">
        <v>6.3803452123072399E+18</v>
      </c>
      <c r="D240">
        <v>50268</v>
      </c>
      <c r="E240">
        <v>18.570212824556599</v>
      </c>
      <c r="F240">
        <v>-3.7004633910181801</v>
      </c>
      <c r="G240">
        <v>4.8616845160722698E-2</v>
      </c>
      <c r="H240">
        <v>137.03193664550801</v>
      </c>
      <c r="I240">
        <v>-65.944892883300795</v>
      </c>
      <c r="J240">
        <v>0.49748581647872903</v>
      </c>
      <c r="K240">
        <v>32.288887023925803</v>
      </c>
      <c r="L240">
        <v>4.5190858840942401</v>
      </c>
      <c r="M240">
        <v>20.127367019653299</v>
      </c>
      <c r="N240">
        <v>0.15199431777000399</v>
      </c>
      <c r="O240">
        <v>7.1450042724609402</v>
      </c>
      <c r="P240">
        <v>13.081337928771999</v>
      </c>
      <c r="Q240">
        <v>4.6187430000000003</v>
      </c>
      <c r="R240">
        <v>21.871009826660199</v>
      </c>
      <c r="S240">
        <v>1.1397008895873999</v>
      </c>
    </row>
    <row r="241" spans="2:19" x14ac:dyDescent="0.25">
      <c r="B241">
        <v>-1038224337</v>
      </c>
      <c r="C241">
        <v>6.3803452198213396E+18</v>
      </c>
      <c r="D241">
        <v>50268</v>
      </c>
      <c r="E241">
        <v>18.399605193892</v>
      </c>
      <c r="F241">
        <v>-4.39565366451804</v>
      </c>
      <c r="G241">
        <v>5.5958956480026197E-2</v>
      </c>
      <c r="H241">
        <v>136.994064331055</v>
      </c>
      <c r="I241">
        <v>-66.660446166992202</v>
      </c>
      <c r="J241">
        <v>5.7725388556718799E-2</v>
      </c>
      <c r="K241">
        <v>13.143577575683601</v>
      </c>
      <c r="L241">
        <v>4.0608286857604998</v>
      </c>
      <c r="M241">
        <v>21.103214263916001</v>
      </c>
      <c r="N241">
        <v>0.335529655218124</v>
      </c>
      <c r="O241">
        <v>3.2366735935211199</v>
      </c>
      <c r="P241">
        <v>-3.0458905696868901</v>
      </c>
      <c r="Q241">
        <v>2.3336920000000001</v>
      </c>
      <c r="R241">
        <v>22.020452499389599</v>
      </c>
      <c r="S241">
        <v>0.75923198461532604</v>
      </c>
    </row>
    <row r="242" spans="2:19" x14ac:dyDescent="0.25">
      <c r="B242">
        <v>-1038721394</v>
      </c>
      <c r="C242">
        <v>6.3802748199386501E+18</v>
      </c>
      <c r="D242">
        <v>50266</v>
      </c>
      <c r="E242">
        <v>18.5348087373713</v>
      </c>
      <c r="F242">
        <v>1.1996794648261999</v>
      </c>
      <c r="G242">
        <v>2.71797906607389E-2</v>
      </c>
      <c r="H242">
        <v>134.75599670410199</v>
      </c>
      <c r="I242">
        <v>-61.149810791015597</v>
      </c>
      <c r="J242">
        <v>0.15939630568027499</v>
      </c>
      <c r="K242">
        <v>36.6519584655762</v>
      </c>
      <c r="L242">
        <v>7.14093112945557</v>
      </c>
      <c r="M242">
        <v>19.9897556304932</v>
      </c>
      <c r="N242">
        <v>0.21158626675605799</v>
      </c>
      <c r="O242">
        <v>5.1326580047607404</v>
      </c>
      <c r="P242">
        <v>-12.5446434020996</v>
      </c>
      <c r="Q242">
        <v>3.9275350000000002</v>
      </c>
      <c r="R242">
        <v>20.852695465087901</v>
      </c>
      <c r="S242">
        <v>0.326851606369019</v>
      </c>
    </row>
    <row r="243" spans="2:19" x14ac:dyDescent="0.25">
      <c r="B243">
        <v>-1038721433</v>
      </c>
      <c r="C243">
        <v>6.3802748199386501E+18</v>
      </c>
      <c r="D243">
        <v>50266</v>
      </c>
      <c r="E243">
        <v>18.652156347909099</v>
      </c>
      <c r="F243">
        <v>1.22227154716571</v>
      </c>
      <c r="G243">
        <v>3.0773308128118501E-2</v>
      </c>
      <c r="H243">
        <v>134.98620605468801</v>
      </c>
      <c r="I243">
        <v>-61.106002807617202</v>
      </c>
      <c r="J243">
        <v>0.26393768191337602</v>
      </c>
      <c r="K243">
        <v>7.2908420562744096</v>
      </c>
      <c r="L243">
        <v>1.8693540096282999</v>
      </c>
      <c r="M243">
        <v>21.743055343627901</v>
      </c>
      <c r="N243">
        <v>0.27844774723053001</v>
      </c>
      <c r="O243">
        <v>3.9001934528350799</v>
      </c>
      <c r="P243">
        <v>0.57467609643936202</v>
      </c>
      <c r="Q243">
        <v>1.380582</v>
      </c>
      <c r="R243">
        <v>22.6796760559082</v>
      </c>
      <c r="S243">
        <v>0.97518831491470304</v>
      </c>
    </row>
    <row r="244" spans="2:19" x14ac:dyDescent="0.25">
      <c r="B244">
        <v>-1038721551</v>
      </c>
      <c r="C244">
        <v>6.3802748199407401E+18</v>
      </c>
      <c r="D244">
        <v>50266</v>
      </c>
      <c r="E244">
        <v>18.5916776002875</v>
      </c>
      <c r="F244">
        <v>1.29873699968585</v>
      </c>
      <c r="G244">
        <v>2.95924674719572E-2</v>
      </c>
      <c r="H244">
        <v>134.83413696289099</v>
      </c>
      <c r="I244">
        <v>-61.042022705078097</v>
      </c>
      <c r="J244">
        <v>0.20037740468978901</v>
      </c>
      <c r="K244">
        <v>8.8725843429565394</v>
      </c>
      <c r="L244">
        <v>2.1315321922302202</v>
      </c>
      <c r="M244">
        <v>21.529872894287099</v>
      </c>
      <c r="N244">
        <v>0.26089853048324602</v>
      </c>
      <c r="O244">
        <v>4.1625380516052202</v>
      </c>
      <c r="P244">
        <v>12.0307006835938</v>
      </c>
      <c r="Q244">
        <v>3.1662129999999999</v>
      </c>
      <c r="R244">
        <v>21.759647369384801</v>
      </c>
      <c r="S244">
        <v>0.52157545089721702</v>
      </c>
    </row>
    <row r="245" spans="2:19" x14ac:dyDescent="0.25">
      <c r="B245">
        <v>-1038721801</v>
      </c>
      <c r="C245">
        <v>6.3802748199386501E+18</v>
      </c>
      <c r="D245">
        <v>50266</v>
      </c>
      <c r="E245">
        <v>18.545950351196801</v>
      </c>
      <c r="F245">
        <v>1.5017633670117401</v>
      </c>
      <c r="G245">
        <v>3.3594861626625103E-2</v>
      </c>
      <c r="H245">
        <v>134.66535949707</v>
      </c>
      <c r="I245">
        <v>-60.850734710693402</v>
      </c>
      <c r="J245">
        <v>0.275601476430893</v>
      </c>
      <c r="K245">
        <v>428.61868286132801</v>
      </c>
      <c r="L245">
        <v>10.2382154464722</v>
      </c>
      <c r="M245">
        <v>17.319820404052699</v>
      </c>
      <c r="N245">
        <v>2.5940775871276901E-2</v>
      </c>
      <c r="O245">
        <v>41.864589691162102</v>
      </c>
      <c r="P245">
        <v>-0.17871759831905401</v>
      </c>
      <c r="Q245">
        <v>2.6640999999999999</v>
      </c>
      <c r="R245">
        <v>29.1476020812988</v>
      </c>
      <c r="S245">
        <v>200.89202880859401</v>
      </c>
    </row>
    <row r="246" spans="2:19" x14ac:dyDescent="0.25">
      <c r="B246">
        <v>-1038721887</v>
      </c>
      <c r="C246">
        <v>6.3802748199407401E+18</v>
      </c>
      <c r="D246">
        <v>50266</v>
      </c>
      <c r="E246">
        <v>18.5441471046164</v>
      </c>
      <c r="F246">
        <v>1.62151040281008</v>
      </c>
      <c r="G246">
        <v>3.2948579639196403E-2</v>
      </c>
      <c r="H246">
        <v>134.61738586425801</v>
      </c>
      <c r="I246">
        <v>-60.733283996582003</v>
      </c>
      <c r="J246">
        <v>0.38033843040466297</v>
      </c>
      <c r="K246">
        <v>10.551109313964799</v>
      </c>
      <c r="L246">
        <v>2.3701078891754199</v>
      </c>
      <c r="M246">
        <v>21.341753005981399</v>
      </c>
      <c r="N246">
        <v>0.24394942820072199</v>
      </c>
      <c r="O246">
        <v>4.45174217224121</v>
      </c>
      <c r="P246">
        <v>8.0464210510253906</v>
      </c>
      <c r="Q246">
        <v>2.8429052000000001</v>
      </c>
      <c r="R246">
        <v>23.320110321044901</v>
      </c>
      <c r="S246">
        <v>1.70932364463806</v>
      </c>
    </row>
    <row r="247" spans="2:19" x14ac:dyDescent="0.25">
      <c r="B247">
        <v>-1038721969</v>
      </c>
      <c r="C247">
        <v>6.3802748199386501E+18</v>
      </c>
      <c r="D247">
        <v>50266</v>
      </c>
      <c r="E247">
        <v>18.568825374952201</v>
      </c>
      <c r="F247">
        <v>1.8112777219861</v>
      </c>
      <c r="G247">
        <v>3.75807359814644E-2</v>
      </c>
      <c r="H247">
        <v>134.59713745117199</v>
      </c>
      <c r="I247">
        <v>-60.542179107666001</v>
      </c>
      <c r="J247">
        <v>0.56674420833587602</v>
      </c>
      <c r="K247">
        <v>137.71975708007801</v>
      </c>
      <c r="L247">
        <v>5.9059638977050799</v>
      </c>
      <c r="M247">
        <v>18.5525093078613</v>
      </c>
      <c r="N247">
        <v>4.6571947634220102E-2</v>
      </c>
      <c r="O247">
        <v>23.318759918212901</v>
      </c>
      <c r="P247">
        <v>-1.1375249624252299</v>
      </c>
      <c r="Q247">
        <v>1.9496690000000001</v>
      </c>
      <c r="R247">
        <v>24.259565353393601</v>
      </c>
      <c r="S247">
        <v>2.2297677993774401</v>
      </c>
    </row>
    <row r="248" spans="2:19" x14ac:dyDescent="0.25">
      <c r="B248">
        <v>-1038722187</v>
      </c>
      <c r="C248">
        <v>6.3803452004939796E+18</v>
      </c>
      <c r="D248">
        <v>50268</v>
      </c>
      <c r="E248">
        <v>18.596828465668199</v>
      </c>
      <c r="F248">
        <v>-2.1864488098588</v>
      </c>
      <c r="G248">
        <v>5.0808992236852597E-2</v>
      </c>
      <c r="H248">
        <v>136.32925415039099</v>
      </c>
      <c r="I248">
        <v>-64.459571838378906</v>
      </c>
      <c r="J248">
        <v>0.53996616601944003</v>
      </c>
      <c r="K248">
        <v>13.171694755554199</v>
      </c>
      <c r="L248">
        <v>2.1769936084747301</v>
      </c>
      <c r="M248">
        <v>21.100894927978501</v>
      </c>
      <c r="N248">
        <v>0.17949210107326499</v>
      </c>
      <c r="O248">
        <v>6.0504055023193404</v>
      </c>
      <c r="P248">
        <v>-2.4360499382018999</v>
      </c>
      <c r="Q248">
        <v>0.91368539999999998</v>
      </c>
      <c r="R248">
        <v>21.034378051757798</v>
      </c>
      <c r="S248">
        <v>0.40708714723586997</v>
      </c>
    </row>
    <row r="249" spans="2:19" x14ac:dyDescent="0.25">
      <c r="B249">
        <v>-1038721946</v>
      </c>
      <c r="C249">
        <v>6.3802748199386501E+18</v>
      </c>
      <c r="D249">
        <v>50266</v>
      </c>
      <c r="E249">
        <v>18.493049340246301</v>
      </c>
      <c r="F249">
        <v>1.7149713492951399</v>
      </c>
      <c r="G249">
        <v>3.1862203031778301E-2</v>
      </c>
      <c r="H249">
        <v>134.48049926757801</v>
      </c>
      <c r="I249">
        <v>-60.6504936218262</v>
      </c>
      <c r="J249">
        <v>0.45365509390830999</v>
      </c>
      <c r="K249">
        <v>5.4551706314086896</v>
      </c>
      <c r="L249">
        <v>1.7937103509903001</v>
      </c>
      <c r="M249">
        <v>22.057977676391602</v>
      </c>
      <c r="N249">
        <v>0.35708677768707298</v>
      </c>
      <c r="O249">
        <v>3.04127740859985</v>
      </c>
      <c r="P249">
        <v>-1.8752245903015099</v>
      </c>
      <c r="Q249">
        <v>0.70253719999999997</v>
      </c>
      <c r="R249">
        <v>21.7539978027344</v>
      </c>
      <c r="S249">
        <v>0.53826600313186601</v>
      </c>
    </row>
    <row r="250" spans="2:19" x14ac:dyDescent="0.25">
      <c r="B250">
        <v>-1038721960</v>
      </c>
      <c r="C250">
        <v>6.3802748199386501E+18</v>
      </c>
      <c r="D250">
        <v>50266</v>
      </c>
      <c r="E250">
        <v>18.687608316038901</v>
      </c>
      <c r="F250">
        <v>1.7396549223155999</v>
      </c>
      <c r="G250">
        <v>3.7664085626602201E-2</v>
      </c>
      <c r="H250">
        <v>134.86123657226599</v>
      </c>
      <c r="I250">
        <v>-60.590991973877003</v>
      </c>
      <c r="J250">
        <v>0.55226439237594604</v>
      </c>
      <c r="K250">
        <v>5.5398364067077601</v>
      </c>
      <c r="L250">
        <v>1.76958727836609</v>
      </c>
      <c r="M250">
        <v>22.041255950927699</v>
      </c>
      <c r="N250">
        <v>0.34690046310424799</v>
      </c>
      <c r="O250">
        <v>3.1305809020996098</v>
      </c>
      <c r="P250">
        <v>2.30257248878479</v>
      </c>
      <c r="Q250">
        <v>1.7880133300000001</v>
      </c>
      <c r="R250">
        <v>20.6285514831543</v>
      </c>
      <c r="S250">
        <v>0.209329858422279</v>
      </c>
    </row>
    <row r="251" spans="2:19" x14ac:dyDescent="0.25">
      <c r="B251">
        <v>-1038722321</v>
      </c>
      <c r="C251">
        <v>6.3803452004939796E+18</v>
      </c>
      <c r="D251">
        <v>50268</v>
      </c>
      <c r="E251">
        <v>18.5855342972906</v>
      </c>
      <c r="F251">
        <v>-2.0617289588787</v>
      </c>
      <c r="G251">
        <v>4.5620687305927297E-2</v>
      </c>
      <c r="H251">
        <v>136.24432373046901</v>
      </c>
      <c r="I251">
        <v>-64.33984375</v>
      </c>
      <c r="J251">
        <v>0.50801634788513195</v>
      </c>
      <c r="K251">
        <v>7.8052997589111301</v>
      </c>
      <c r="L251">
        <v>1.8236165046691899</v>
      </c>
      <c r="M251">
        <v>21.669025421142599</v>
      </c>
      <c r="N251">
        <v>0.25373113155365001</v>
      </c>
      <c r="O251">
        <v>4.2801213264465297</v>
      </c>
      <c r="P251">
        <v>7.7227725982665998</v>
      </c>
      <c r="Q251">
        <v>2.4360392093657999</v>
      </c>
      <c r="R251">
        <v>20.908245086669901</v>
      </c>
      <c r="S251">
        <v>0.234623894095421</v>
      </c>
    </row>
    <row r="252" spans="2:19" x14ac:dyDescent="0.25">
      <c r="B252">
        <v>-1038722339</v>
      </c>
      <c r="C252">
        <v>6.3803452004939796E+18</v>
      </c>
      <c r="D252">
        <v>50268</v>
      </c>
      <c r="E252">
        <v>18.660401726856399</v>
      </c>
      <c r="F252">
        <v>-2.0377349676445</v>
      </c>
      <c r="G252">
        <v>4.2691852897405597E-2</v>
      </c>
      <c r="H252">
        <v>136.40184020996099</v>
      </c>
      <c r="I252">
        <v>-64.300933837890597</v>
      </c>
      <c r="J252">
        <v>0.58220034837722801</v>
      </c>
      <c r="K252">
        <v>78.728401184082003</v>
      </c>
      <c r="L252">
        <v>4.6917090415954599</v>
      </c>
      <c r="M252">
        <v>19.159669876098601</v>
      </c>
      <c r="N252">
        <v>6.4718656241893796E-2</v>
      </c>
      <c r="O252">
        <v>16.780323028564499</v>
      </c>
      <c r="P252">
        <v>-3.3878862857818597E-2</v>
      </c>
      <c r="Q252">
        <v>2.0419999999999998</v>
      </c>
      <c r="R252">
        <v>99</v>
      </c>
      <c r="S252">
        <v>99</v>
      </c>
    </row>
    <row r="253" spans="2:19" x14ac:dyDescent="0.25">
      <c r="B253">
        <v>-1038722439</v>
      </c>
      <c r="C253">
        <v>6.3803452004960799E+18</v>
      </c>
      <c r="D253">
        <v>50268</v>
      </c>
      <c r="E253">
        <v>18.547343377096102</v>
      </c>
      <c r="F253">
        <v>-1.9430192549647001</v>
      </c>
      <c r="G253">
        <v>3.9834097027778598E-2</v>
      </c>
      <c r="H253">
        <v>136.10238647460901</v>
      </c>
      <c r="I253">
        <v>-64.231414794921903</v>
      </c>
      <c r="J253">
        <v>0.47838723659515398</v>
      </c>
      <c r="K253">
        <v>6.2404885292053196</v>
      </c>
      <c r="L253">
        <v>1.6133295297622701</v>
      </c>
      <c r="M253">
        <v>21.911952972412099</v>
      </c>
      <c r="N253">
        <v>0.28075942397117598</v>
      </c>
      <c r="O253">
        <v>3.8680803775787398</v>
      </c>
      <c r="P253">
        <v>6.17331886291504</v>
      </c>
      <c r="Q253">
        <v>2.1442429999999999</v>
      </c>
      <c r="R253">
        <v>99</v>
      </c>
      <c r="S253">
        <v>99</v>
      </c>
    </row>
    <row r="254" spans="2:19" x14ac:dyDescent="0.25">
      <c r="B254">
        <v>-1038722846</v>
      </c>
      <c r="C254">
        <v>6.3803452004939899E+18</v>
      </c>
      <c r="D254">
        <v>50268</v>
      </c>
      <c r="E254">
        <v>18.4863366032457</v>
      </c>
      <c r="F254">
        <v>-1.63462213985224</v>
      </c>
      <c r="G254">
        <v>5.1369920372963E-2</v>
      </c>
      <c r="H254">
        <v>135.82402038574199</v>
      </c>
      <c r="I254">
        <v>-63.941539764404297</v>
      </c>
      <c r="J254">
        <v>0.572681903839111</v>
      </c>
      <c r="K254">
        <v>29.9076538085938</v>
      </c>
      <c r="L254">
        <v>2.9285426139831499</v>
      </c>
      <c r="M254">
        <v>20.210542678833001</v>
      </c>
      <c r="N254">
        <v>0.106340579688549</v>
      </c>
      <c r="O254">
        <v>10.2124700546265</v>
      </c>
      <c r="P254">
        <v>2.1935701370239298</v>
      </c>
      <c r="Q254">
        <v>2.0305643</v>
      </c>
      <c r="R254">
        <v>23.449977874755898</v>
      </c>
      <c r="S254">
        <v>1.1336905956268299</v>
      </c>
    </row>
    <row r="255" spans="2:19" x14ac:dyDescent="0.25">
      <c r="B255">
        <v>-1038217355</v>
      </c>
      <c r="C255">
        <v>6.3803452123072399E+18</v>
      </c>
      <c r="D255">
        <v>50268</v>
      </c>
      <c r="E255">
        <v>18.479644720547402</v>
      </c>
      <c r="F255">
        <v>-3.58468148578562</v>
      </c>
      <c r="G255">
        <v>4.4937055557966198E-2</v>
      </c>
      <c r="H255">
        <v>136.75477600097699</v>
      </c>
      <c r="I255">
        <v>-65.851264953613295</v>
      </c>
      <c r="J255">
        <v>0.55792379379272505</v>
      </c>
      <c r="K255">
        <v>9.0561189651489293</v>
      </c>
      <c r="L255">
        <v>2.8543043136596702</v>
      </c>
      <c r="M255">
        <v>21.507642745971701</v>
      </c>
      <c r="N255">
        <v>0.342285066843033</v>
      </c>
      <c r="O255">
        <v>3.1727938652038601</v>
      </c>
      <c r="P255">
        <v>7.6507596969604501</v>
      </c>
      <c r="Q255">
        <v>3.4596200000000001</v>
      </c>
      <c r="R255">
        <v>19.3680725097656</v>
      </c>
      <c r="S255">
        <v>0.125439122319222</v>
      </c>
    </row>
    <row r="256" spans="2:19" x14ac:dyDescent="0.25">
      <c r="B256">
        <v>-1037926692</v>
      </c>
      <c r="C256">
        <v>6.3803452058626898E+18</v>
      </c>
      <c r="D256">
        <v>50268</v>
      </c>
      <c r="E256">
        <v>18.581539398676</v>
      </c>
      <c r="F256">
        <v>-3.3384931393871899</v>
      </c>
      <c r="G256">
        <v>4.0804881602525697E-2</v>
      </c>
      <c r="H256">
        <v>136.86834716796901</v>
      </c>
      <c r="I256">
        <v>-65.589019775390597</v>
      </c>
      <c r="J256">
        <v>0.56072229146957397</v>
      </c>
      <c r="K256">
        <v>7.8135914802551296</v>
      </c>
      <c r="L256">
        <v>2.3332483768463099</v>
      </c>
      <c r="M256">
        <v>21.667871475219702</v>
      </c>
      <c r="N256">
        <v>0.32429489493370101</v>
      </c>
      <c r="O256">
        <v>3.34880399703979</v>
      </c>
      <c r="P256">
        <v>0.104566156864166</v>
      </c>
      <c r="Q256">
        <v>1.93967</v>
      </c>
      <c r="R256">
        <v>21.279979705810501</v>
      </c>
      <c r="S256">
        <v>0.29940208792686501</v>
      </c>
    </row>
    <row r="257" spans="2:19" x14ac:dyDescent="0.25">
      <c r="B257">
        <v>-1037926846</v>
      </c>
      <c r="C257">
        <v>6.38034520586479E+18</v>
      </c>
      <c r="D257">
        <v>50268</v>
      </c>
      <c r="E257">
        <v>18.5386852280818</v>
      </c>
      <c r="F257">
        <v>-3.23674169135495</v>
      </c>
      <c r="G257">
        <v>4.2685963213443798E-2</v>
      </c>
      <c r="H257">
        <v>136.71490478515599</v>
      </c>
      <c r="I257">
        <v>-65.498756408691406</v>
      </c>
      <c r="J257">
        <v>0.45828616619110102</v>
      </c>
      <c r="K257">
        <v>14.046275138855</v>
      </c>
      <c r="L257">
        <v>2.0401155948638898</v>
      </c>
      <c r="M257">
        <v>21.0310955047607</v>
      </c>
      <c r="N257">
        <v>0.15773332118988001</v>
      </c>
      <c r="O257">
        <v>6.8850383758544904</v>
      </c>
      <c r="P257">
        <v>11.6928310394287</v>
      </c>
      <c r="Q257">
        <v>2.8719465</v>
      </c>
      <c r="R257">
        <v>22.387327194213899</v>
      </c>
      <c r="S257">
        <v>0.74889874458312999</v>
      </c>
    </row>
    <row r="258" spans="2:19" x14ac:dyDescent="0.25">
      <c r="B258">
        <v>-1038224291</v>
      </c>
      <c r="C258">
        <v>6.3803452198213396E+18</v>
      </c>
      <c r="D258">
        <v>50268</v>
      </c>
      <c r="E258">
        <v>18.527818362743101</v>
      </c>
      <c r="F258">
        <v>-4.5005989324762803</v>
      </c>
      <c r="G258">
        <v>6.1200957745313603E-2</v>
      </c>
      <c r="H258">
        <v>137.367599487305</v>
      </c>
      <c r="I258">
        <v>-66.7347412109375</v>
      </c>
      <c r="J258">
        <v>0.108124226331711</v>
      </c>
      <c r="K258">
        <v>265.41394042968801</v>
      </c>
      <c r="L258">
        <v>10.9606256484985</v>
      </c>
      <c r="M258">
        <v>17.8401889801025</v>
      </c>
      <c r="N258">
        <v>4.4847831130027799E-2</v>
      </c>
      <c r="O258">
        <v>24.2152194976807</v>
      </c>
      <c r="P258">
        <v>2.65785455703735</v>
      </c>
      <c r="Q258">
        <v>3.3965999999999998</v>
      </c>
      <c r="R258">
        <v>21.418249130248999</v>
      </c>
      <c r="S258">
        <v>0.34429165720939597</v>
      </c>
    </row>
    <row r="259" spans="2:19" x14ac:dyDescent="0.25">
      <c r="B259">
        <v>-1038224344</v>
      </c>
      <c r="C259">
        <v>6.3803452198213396E+18</v>
      </c>
      <c r="D259">
        <v>50268</v>
      </c>
      <c r="E259">
        <v>18.418121845409299</v>
      </c>
      <c r="F259">
        <v>-4.3836801238787597</v>
      </c>
      <c r="G259">
        <v>5.5958956480026197E-2</v>
      </c>
      <c r="H259">
        <v>137.03297424316401</v>
      </c>
      <c r="I259">
        <v>-66.644752502441406</v>
      </c>
      <c r="J259">
        <v>5.7422235608100898E-2</v>
      </c>
      <c r="K259">
        <v>32.130970001220703</v>
      </c>
      <c r="L259">
        <v>4.8218507766723597</v>
      </c>
      <c r="M259">
        <v>20.132688522338899</v>
      </c>
      <c r="N259">
        <v>0.16297452151775399</v>
      </c>
      <c r="O259">
        <v>6.6636180877685502</v>
      </c>
      <c r="P259">
        <v>1.96248614788055</v>
      </c>
      <c r="Q259">
        <v>3.3740999999999999</v>
      </c>
      <c r="R259">
        <v>22.565431594848601</v>
      </c>
      <c r="S259">
        <v>0.55809950828552202</v>
      </c>
    </row>
    <row r="260" spans="2:19" x14ac:dyDescent="0.25">
      <c r="B260">
        <v>-1038224358</v>
      </c>
      <c r="C260">
        <v>6.3803452198213396E+18</v>
      </c>
      <c r="D260">
        <v>50268</v>
      </c>
      <c r="E260">
        <v>18.495887870425101</v>
      </c>
      <c r="F260">
        <v>-4.3604252717976504</v>
      </c>
      <c r="G260">
        <v>6.3200257718563094E-2</v>
      </c>
      <c r="H260">
        <v>137.210861206055</v>
      </c>
      <c r="I260">
        <v>-66.605094909667997</v>
      </c>
      <c r="J260">
        <v>9.4198822975158705E-2</v>
      </c>
      <c r="K260">
        <v>55.418918609619098</v>
      </c>
      <c r="L260">
        <v>5.3751549720764196</v>
      </c>
      <c r="M260">
        <v>19.5408535003662</v>
      </c>
      <c r="N260">
        <v>0.10533259063959099</v>
      </c>
      <c r="O260">
        <v>10.310198783874499</v>
      </c>
      <c r="P260">
        <v>0.88052719831466697</v>
      </c>
      <c r="Q260">
        <v>2.5964999999999998</v>
      </c>
      <c r="R260">
        <v>24.897666931152301</v>
      </c>
      <c r="S260">
        <v>2.9643373489379901</v>
      </c>
    </row>
    <row r="261" spans="2:19" x14ac:dyDescent="0.25">
      <c r="B261">
        <v>-1038224627</v>
      </c>
      <c r="C261">
        <v>6.3803452198213396E+18</v>
      </c>
      <c r="D261">
        <v>50268</v>
      </c>
      <c r="E261">
        <v>18.448343994450202</v>
      </c>
      <c r="F261">
        <v>-4.0294644868727998</v>
      </c>
      <c r="G261">
        <v>4.9243107438087498E-2</v>
      </c>
      <c r="H261">
        <v>136.91458129882801</v>
      </c>
      <c r="I261">
        <v>-66.292411804199205</v>
      </c>
      <c r="J261">
        <v>0.40725770592689498</v>
      </c>
      <c r="K261">
        <v>254.48768615722699</v>
      </c>
      <c r="L261">
        <v>9.9185228347778303</v>
      </c>
      <c r="M261">
        <v>17.8858318328857</v>
      </c>
      <c r="N261">
        <v>4.2326278984546703E-2</v>
      </c>
      <c r="O261">
        <v>25.657819747924801</v>
      </c>
      <c r="P261">
        <v>1.5915858745575</v>
      </c>
      <c r="Q261">
        <v>2.723309</v>
      </c>
      <c r="R261">
        <v>99</v>
      </c>
      <c r="S261">
        <v>99</v>
      </c>
    </row>
    <row r="262" spans="2:19" x14ac:dyDescent="0.25">
      <c r="B262">
        <v>-1038224645</v>
      </c>
      <c r="C262">
        <v>6.3803452198213396E+18</v>
      </c>
      <c r="D262">
        <v>50268</v>
      </c>
      <c r="E262">
        <v>18.4785385166258</v>
      </c>
      <c r="F262">
        <v>-3.9162866218883101</v>
      </c>
      <c r="G262">
        <v>4.9810528755188002E-2</v>
      </c>
      <c r="H262">
        <v>136.927001953125</v>
      </c>
      <c r="I262">
        <v>-66.175399780273395</v>
      </c>
      <c r="J262">
        <v>0.52174842357635498</v>
      </c>
      <c r="K262">
        <v>59.500930786132798</v>
      </c>
      <c r="L262">
        <v>5.3631644248962402</v>
      </c>
      <c r="M262">
        <v>19.463689804077099</v>
      </c>
      <c r="N262">
        <v>9.78874862194061E-2</v>
      </c>
      <c r="O262">
        <v>11.0943698883057</v>
      </c>
      <c r="P262">
        <v>-4.22682905197144</v>
      </c>
      <c r="Q262">
        <v>1.1359999999999999</v>
      </c>
      <c r="R262">
        <v>21.492717742919901</v>
      </c>
      <c r="S262">
        <v>0.32625621557235701</v>
      </c>
    </row>
    <row r="263" spans="2:19" x14ac:dyDescent="0.25">
      <c r="B263">
        <v>-1038237177</v>
      </c>
      <c r="C263">
        <v>6.3803452133788795E+18</v>
      </c>
      <c r="D263">
        <v>50268</v>
      </c>
      <c r="E263">
        <v>18.435475611435301</v>
      </c>
      <c r="F263">
        <v>-3.7531936856222998</v>
      </c>
      <c r="G263">
        <v>5.0531715154647799E-2</v>
      </c>
      <c r="H263">
        <v>136.73715209960901</v>
      </c>
      <c r="I263">
        <v>-66.025299072265597</v>
      </c>
      <c r="J263">
        <v>0.45591422915458701</v>
      </c>
      <c r="K263">
        <v>10.0705871582031</v>
      </c>
      <c r="L263">
        <v>2.5804674625396702</v>
      </c>
      <c r="M263">
        <v>21.392362594604499</v>
      </c>
      <c r="N263">
        <v>0.278274536132813</v>
      </c>
      <c r="O263">
        <v>3.9026210308075</v>
      </c>
      <c r="P263">
        <v>-0.94930762052536</v>
      </c>
      <c r="Q263">
        <v>1.246904</v>
      </c>
      <c r="R263">
        <v>22.3433647155762</v>
      </c>
      <c r="S263">
        <v>1.2312098741531401</v>
      </c>
    </row>
    <row r="264" spans="2:19" x14ac:dyDescent="0.25">
      <c r="B264">
        <v>-1038237180</v>
      </c>
      <c r="C264">
        <v>6.3803452133788795E+18</v>
      </c>
      <c r="D264">
        <v>50268</v>
      </c>
      <c r="E264">
        <v>18.319495313316299</v>
      </c>
      <c r="F264">
        <v>-3.7449266037508799</v>
      </c>
      <c r="G264">
        <v>5.7551540434360497E-2</v>
      </c>
      <c r="H264">
        <v>136.454345703125</v>
      </c>
      <c r="I264">
        <v>-66.041603088378906</v>
      </c>
      <c r="J264">
        <v>0.34018999338150002</v>
      </c>
      <c r="K264">
        <v>20.1971130371094</v>
      </c>
      <c r="L264">
        <v>3.4108872413635298</v>
      </c>
      <c r="M264">
        <v>20.636775970458999</v>
      </c>
      <c r="N264">
        <v>0.183403626084328</v>
      </c>
      <c r="O264">
        <v>5.9213662147521999</v>
      </c>
      <c r="P264">
        <v>-1.7796003818512001</v>
      </c>
      <c r="Q264">
        <v>1.1991860860000001</v>
      </c>
      <c r="R264">
        <v>22.7636013031006</v>
      </c>
      <c r="S264">
        <v>1.51531374454498</v>
      </c>
    </row>
    <row r="265" spans="2:19" x14ac:dyDescent="0.25">
      <c r="B265">
        <v>-1038665385</v>
      </c>
      <c r="C265">
        <v>6.3803452058626898E+18</v>
      </c>
      <c r="D265">
        <v>50268</v>
      </c>
      <c r="E265">
        <v>18.361633000284002</v>
      </c>
      <c r="F265">
        <v>-3.2897084075831402</v>
      </c>
      <c r="G265">
        <v>4.9328830093145398E-2</v>
      </c>
      <c r="H265">
        <v>136.32420349121099</v>
      </c>
      <c r="I265">
        <v>-65.587570190429702</v>
      </c>
      <c r="J265">
        <v>0.54487115144729603</v>
      </c>
      <c r="K265">
        <v>44.802932739257798</v>
      </c>
      <c r="L265">
        <v>3.4448757171630899</v>
      </c>
      <c r="M265">
        <v>19.771732330322301</v>
      </c>
      <c r="N265">
        <v>8.3502009510993999E-2</v>
      </c>
      <c r="O265">
        <v>13.005674362182599</v>
      </c>
      <c r="P265">
        <v>1.41224253177643</v>
      </c>
      <c r="Q265">
        <v>2.269965</v>
      </c>
      <c r="R265">
        <v>24.0117797851563</v>
      </c>
      <c r="S265">
        <v>2.8642880916595499</v>
      </c>
    </row>
    <row r="266" spans="2:19" x14ac:dyDescent="0.25">
      <c r="B266">
        <v>-1038665452</v>
      </c>
      <c r="C266">
        <v>6.3803452058626898E+18</v>
      </c>
      <c r="D266">
        <v>50268</v>
      </c>
      <c r="E266">
        <v>18.3457033080355</v>
      </c>
      <c r="F266">
        <v>-3.1464914380789999</v>
      </c>
      <c r="G266">
        <v>5.1771469414234203E-2</v>
      </c>
      <c r="H266">
        <v>136.21556091308599</v>
      </c>
      <c r="I266">
        <v>-65.45068359375</v>
      </c>
      <c r="J266">
        <v>0.42103210091590898</v>
      </c>
      <c r="K266">
        <v>15.490532875061</v>
      </c>
      <c r="L266">
        <v>2.2481489181518599</v>
      </c>
      <c r="M266">
        <v>20.924833297729499</v>
      </c>
      <c r="N266">
        <v>0.15761172771453899</v>
      </c>
      <c r="O266">
        <v>6.8903503417968803</v>
      </c>
      <c r="P266">
        <v>1.4384169578552199</v>
      </c>
      <c r="Q266">
        <v>1.854794979</v>
      </c>
      <c r="R266">
        <v>24.0972194671631</v>
      </c>
      <c r="S266">
        <v>3.2813677787780802</v>
      </c>
    </row>
    <row r="267" spans="2:19" x14ac:dyDescent="0.25">
      <c r="B267">
        <v>-1038665453</v>
      </c>
      <c r="C267">
        <v>6.3803452058626898E+18</v>
      </c>
      <c r="D267">
        <v>50268</v>
      </c>
      <c r="E267">
        <v>18.575639560725001</v>
      </c>
      <c r="F267">
        <v>-3.1628888377597302</v>
      </c>
      <c r="G267">
        <v>4.2497269809246098E-2</v>
      </c>
      <c r="H267">
        <v>136.76387023925801</v>
      </c>
      <c r="I267">
        <v>-65.418739318847699</v>
      </c>
      <c r="J267">
        <v>0.38507738709449801</v>
      </c>
      <c r="K267">
        <v>71.291671752929702</v>
      </c>
      <c r="L267">
        <v>3.8369290828704798</v>
      </c>
      <c r="M267">
        <v>19.267402648925799</v>
      </c>
      <c r="N267">
        <v>5.8448690921068198E-2</v>
      </c>
      <c r="O267">
        <v>18.580398559570298</v>
      </c>
      <c r="P267">
        <v>-1.6652854681014999</v>
      </c>
      <c r="Q267">
        <v>1.03359</v>
      </c>
      <c r="R267">
        <v>24.029474258422901</v>
      </c>
      <c r="S267">
        <v>1.7609212398529099</v>
      </c>
    </row>
    <row r="268" spans="2:19" x14ac:dyDescent="0.25">
      <c r="B268">
        <v>-1038665684</v>
      </c>
      <c r="C268">
        <v>6.3803452058626898E+18</v>
      </c>
      <c r="D268">
        <v>50268</v>
      </c>
      <c r="E268">
        <v>18.382931125735599</v>
      </c>
      <c r="F268">
        <v>-2.9025499572429401</v>
      </c>
      <c r="G268">
        <v>4.69437018036842E-2</v>
      </c>
      <c r="H268">
        <v>136.18321228027301</v>
      </c>
      <c r="I268">
        <v>-65.204292297363295</v>
      </c>
      <c r="J268">
        <v>0.20846152305603</v>
      </c>
      <c r="K268">
        <v>8.8137922286987305</v>
      </c>
      <c r="L268">
        <v>2.7023179531097399</v>
      </c>
      <c r="M268">
        <v>21.537092208862301</v>
      </c>
      <c r="N268">
        <v>0.33296871185302701</v>
      </c>
      <c r="O268">
        <v>3.2615675926208501</v>
      </c>
      <c r="P268">
        <v>-0.79641616344451904</v>
      </c>
      <c r="Q268">
        <v>2.2332000000000001</v>
      </c>
      <c r="R268">
        <v>23.094785690307599</v>
      </c>
      <c r="S268">
        <v>2.0611999034881601</v>
      </c>
    </row>
    <row r="269" spans="2:19" x14ac:dyDescent="0.25">
      <c r="B269">
        <v>-1038665702</v>
      </c>
      <c r="C269">
        <v>6.3803452058626898E+18</v>
      </c>
      <c r="D269">
        <v>50268</v>
      </c>
      <c r="E269">
        <v>18.3273172531567</v>
      </c>
      <c r="F269">
        <v>-2.88711148258851</v>
      </c>
      <c r="G269">
        <v>4.69429343938828E-2</v>
      </c>
      <c r="H269">
        <v>136.04606628418</v>
      </c>
      <c r="I269">
        <v>-65.200462341308594</v>
      </c>
      <c r="J269">
        <v>0.248142555356026</v>
      </c>
      <c r="K269">
        <v>11.842703819274901</v>
      </c>
      <c r="L269">
        <v>2.6806602478027299</v>
      </c>
      <c r="M269">
        <v>21.216371536254901</v>
      </c>
      <c r="N269">
        <v>0.245821982622147</v>
      </c>
      <c r="O269">
        <v>4.4178309440612802</v>
      </c>
      <c r="P269">
        <v>-0.418658047914505</v>
      </c>
      <c r="Q269">
        <v>2.1101999999999999</v>
      </c>
      <c r="R269">
        <v>22.123390197753899</v>
      </c>
      <c r="S269">
        <v>1.6942900419235201</v>
      </c>
    </row>
    <row r="270" spans="2:19" x14ac:dyDescent="0.25">
      <c r="B270">
        <v>-1038217346</v>
      </c>
      <c r="C270">
        <v>6.3803452123072399E+18</v>
      </c>
      <c r="D270">
        <v>50268</v>
      </c>
      <c r="E270">
        <v>18.544835823513601</v>
      </c>
      <c r="F270">
        <v>-3.5987148785018901</v>
      </c>
      <c r="G270">
        <v>4.2334090918302501E-2</v>
      </c>
      <c r="H270">
        <v>136.91746520996099</v>
      </c>
      <c r="I270">
        <v>-65.851036071777301</v>
      </c>
      <c r="J270">
        <v>0.49536383152008101</v>
      </c>
      <c r="K270">
        <v>34.052772521972699</v>
      </c>
      <c r="L270">
        <v>4.1715402603149396</v>
      </c>
      <c r="M270">
        <v>20.069618225097699</v>
      </c>
      <c r="N270">
        <v>0.13303740322589899</v>
      </c>
      <c r="O270">
        <v>8.1631174087524396</v>
      </c>
      <c r="P270">
        <v>7.1803035736084002</v>
      </c>
      <c r="Q270">
        <v>3.4484979999999998</v>
      </c>
      <c r="R270">
        <v>99</v>
      </c>
      <c r="S270">
        <v>99</v>
      </c>
    </row>
    <row r="271" spans="2:19" x14ac:dyDescent="0.25">
      <c r="B271">
        <v>-1038217353</v>
      </c>
      <c r="C271">
        <v>6.3803452123051397E+18</v>
      </c>
      <c r="D271">
        <v>50268</v>
      </c>
      <c r="E271">
        <v>18.554602506553898</v>
      </c>
      <c r="F271">
        <v>-3.5884914969903701</v>
      </c>
      <c r="G271">
        <v>4.2334090918302501E-2</v>
      </c>
      <c r="H271">
        <v>136.93533325195301</v>
      </c>
      <c r="I271">
        <v>-65.838951110839801</v>
      </c>
      <c r="J271">
        <v>0.48420244455337502</v>
      </c>
      <c r="K271">
        <v>32.820068359375</v>
      </c>
      <c r="L271">
        <v>4.2168941497802699</v>
      </c>
      <c r="M271">
        <v>20.1096496582031</v>
      </c>
      <c r="N271">
        <v>0.13953496515750899</v>
      </c>
      <c r="O271">
        <v>7.7829957008361799</v>
      </c>
      <c r="P271">
        <v>3.0770299434661901</v>
      </c>
      <c r="Q271">
        <v>2.7630599999999998</v>
      </c>
      <c r="R271">
        <v>21.090003967285199</v>
      </c>
      <c r="S271">
        <v>0.27683725953102101</v>
      </c>
    </row>
    <row r="272" spans="2:19" x14ac:dyDescent="0.25">
      <c r="B272">
        <v>-1038217585</v>
      </c>
      <c r="C272">
        <v>6.3803452123072399E+18</v>
      </c>
      <c r="D272">
        <v>50268</v>
      </c>
      <c r="E272">
        <v>18.533927110142599</v>
      </c>
      <c r="F272">
        <v>-3.4298012880817299</v>
      </c>
      <c r="G272">
        <v>4.1503131389617899E-2</v>
      </c>
      <c r="H272">
        <v>136.80320739746099</v>
      </c>
      <c r="I272">
        <v>-65.688392639160199</v>
      </c>
      <c r="J272">
        <v>0.50824368000030495</v>
      </c>
      <c r="K272">
        <v>11.613030433654799</v>
      </c>
      <c r="L272">
        <v>3.5081593990325901</v>
      </c>
      <c r="M272">
        <v>21.237634658813501</v>
      </c>
      <c r="N272">
        <v>0.32806777954101601</v>
      </c>
      <c r="O272">
        <v>3.31029152870178</v>
      </c>
      <c r="P272">
        <v>16.5547885894775</v>
      </c>
      <c r="Q272">
        <v>4.9824599999999997</v>
      </c>
      <c r="R272">
        <v>21.373340606689499</v>
      </c>
      <c r="S272">
        <v>0.31562677025795</v>
      </c>
    </row>
    <row r="273" spans="2:19" x14ac:dyDescent="0.25">
      <c r="B273">
        <v>-1038224073</v>
      </c>
      <c r="C273">
        <v>6.3803452198213304E+18</v>
      </c>
      <c r="D273">
        <v>50268</v>
      </c>
      <c r="E273">
        <v>18.449333786526399</v>
      </c>
      <c r="F273">
        <v>-4.7279645937631498</v>
      </c>
      <c r="G273">
        <v>7.4697881937027005E-2</v>
      </c>
      <c r="H273">
        <v>137.30201721191401</v>
      </c>
      <c r="I273">
        <v>-66.973800659179702</v>
      </c>
      <c r="J273">
        <v>0.29145699739456199</v>
      </c>
      <c r="K273">
        <v>324.19561767578102</v>
      </c>
      <c r="L273">
        <v>12.0154323577881</v>
      </c>
      <c r="M273">
        <v>17.622982025146499</v>
      </c>
      <c r="N273">
        <v>4.0249649435281802E-2</v>
      </c>
      <c r="O273">
        <v>26.981601715087901</v>
      </c>
      <c r="P273">
        <v>5.6470360755920401</v>
      </c>
      <c r="Q273">
        <v>3.9478900000000001</v>
      </c>
      <c r="R273">
        <v>24.0418395996094</v>
      </c>
      <c r="S273">
        <v>1.75455451011658</v>
      </c>
    </row>
    <row r="274" spans="2:19" x14ac:dyDescent="0.25">
      <c r="B274">
        <v>-1038224098</v>
      </c>
      <c r="C274">
        <v>6.3803452198213304E+18</v>
      </c>
      <c r="D274">
        <v>50268</v>
      </c>
      <c r="E274">
        <v>18.480051496041501</v>
      </c>
      <c r="F274">
        <v>-4.6627287356999796</v>
      </c>
      <c r="G274">
        <v>7.7741123735904694E-2</v>
      </c>
      <c r="H274">
        <v>137.34126281738301</v>
      </c>
      <c r="I274">
        <v>-66.903396606445298</v>
      </c>
      <c r="J274">
        <v>0.229518443346024</v>
      </c>
      <c r="K274">
        <v>23.2221584320068</v>
      </c>
      <c r="L274">
        <v>7.0296955108642596</v>
      </c>
      <c r="M274">
        <v>20.485242843627901</v>
      </c>
      <c r="N274">
        <v>0.32874849438667297</v>
      </c>
      <c r="O274">
        <v>3.3034372329711901</v>
      </c>
      <c r="P274">
        <v>6.4803395271301296</v>
      </c>
      <c r="Q274">
        <v>6.8007799999999996</v>
      </c>
      <c r="R274">
        <v>20.435430526733398</v>
      </c>
      <c r="S274">
        <v>0.19099684059619901</v>
      </c>
    </row>
    <row r="275" spans="2:19" x14ac:dyDescent="0.25">
      <c r="B275">
        <v>-1038224137</v>
      </c>
      <c r="C275">
        <v>6.3803452198213304E+18</v>
      </c>
      <c r="D275">
        <v>50268</v>
      </c>
      <c r="E275">
        <v>18.558647218501299</v>
      </c>
      <c r="F275">
        <v>-4.5922571132075802</v>
      </c>
      <c r="G275">
        <v>5.9553131461143501E-2</v>
      </c>
      <c r="H275">
        <v>137.49551391601599</v>
      </c>
      <c r="I275">
        <v>-66.817207336425795</v>
      </c>
      <c r="J275">
        <v>0.195238173007965</v>
      </c>
      <c r="K275">
        <v>14.7473468780518</v>
      </c>
      <c r="L275">
        <v>3.42854881286621</v>
      </c>
      <c r="M275">
        <v>20.978214263916001</v>
      </c>
      <c r="N275">
        <v>0.25247958302497903</v>
      </c>
      <c r="O275">
        <v>4.3013377189636204</v>
      </c>
      <c r="P275">
        <v>3.1261255741119398</v>
      </c>
      <c r="Q275">
        <v>3.0806019999999998</v>
      </c>
      <c r="R275">
        <v>99</v>
      </c>
      <c r="S275">
        <v>99</v>
      </c>
    </row>
    <row r="276" spans="2:19" x14ac:dyDescent="0.25">
      <c r="B276">
        <v>-1038224305</v>
      </c>
      <c r="C276">
        <v>6.3803452198213396E+18</v>
      </c>
      <c r="D276">
        <v>50268</v>
      </c>
      <c r="E276">
        <v>18.521816390218302</v>
      </c>
      <c r="F276">
        <v>-4.4681344138817396</v>
      </c>
      <c r="G276">
        <v>6.15802370011806E-2</v>
      </c>
      <c r="H276">
        <v>137.33457946777301</v>
      </c>
      <c r="I276">
        <v>-66.704421997070298</v>
      </c>
      <c r="J276">
        <v>8.70921835303307E-2</v>
      </c>
      <c r="K276">
        <v>18.2095737457275</v>
      </c>
      <c r="L276">
        <v>3.8619108200073198</v>
      </c>
      <c r="M276">
        <v>20.7492485046387</v>
      </c>
      <c r="N276">
        <v>0.230320334434509</v>
      </c>
      <c r="O276">
        <v>4.7151718139648402</v>
      </c>
      <c r="P276">
        <v>-2.49154496192932</v>
      </c>
      <c r="Q276">
        <v>1.758</v>
      </c>
      <c r="R276">
        <v>22.870445251464801</v>
      </c>
      <c r="S276">
        <v>0.74856549501419101</v>
      </c>
    </row>
    <row r="277" spans="2:19" x14ac:dyDescent="0.25">
      <c r="B277">
        <v>-1037926694</v>
      </c>
      <c r="C277">
        <v>6.3803452058626898E+18</v>
      </c>
      <c r="D277">
        <v>50268</v>
      </c>
      <c r="E277">
        <v>18.5750792647213</v>
      </c>
      <c r="F277">
        <v>-3.3306054465241699</v>
      </c>
      <c r="G277">
        <v>4.0804881602525697E-2</v>
      </c>
      <c r="H277">
        <v>136.84901428222699</v>
      </c>
      <c r="I277">
        <v>-65.582702636718807</v>
      </c>
      <c r="J277">
        <v>0.55252546072006203</v>
      </c>
      <c r="K277">
        <v>32.885173797607401</v>
      </c>
      <c r="L277">
        <v>3.05064725875854</v>
      </c>
      <c r="M277">
        <v>20.107498168945298</v>
      </c>
      <c r="N277">
        <v>0.10074458271264999</v>
      </c>
      <c r="O277">
        <v>10.779735565185501</v>
      </c>
      <c r="P277">
        <v>-2.56324338912964</v>
      </c>
      <c r="Q277">
        <v>1.4337200000000001</v>
      </c>
      <c r="R277">
        <v>23.710966110229499</v>
      </c>
      <c r="S277">
        <v>1.833003282547</v>
      </c>
    </row>
    <row r="278" spans="2:19" x14ac:dyDescent="0.25">
      <c r="B278">
        <v>-1038217173</v>
      </c>
      <c r="C278">
        <v>6.3803452123051397E+18</v>
      </c>
      <c r="D278">
        <v>50268</v>
      </c>
      <c r="E278">
        <v>18.548595385936</v>
      </c>
      <c r="F278">
        <v>-3.70695969043333</v>
      </c>
      <c r="G278">
        <v>4.8616845160722698E-2</v>
      </c>
      <c r="H278">
        <v>136.98371887207</v>
      </c>
      <c r="I278">
        <v>-65.955909729003906</v>
      </c>
      <c r="J278">
        <v>0.51995056867599498</v>
      </c>
      <c r="K278">
        <v>7.1415977478027299</v>
      </c>
      <c r="L278">
        <v>2.3016097545623802</v>
      </c>
      <c r="M278">
        <v>21.765510559081999</v>
      </c>
      <c r="N278">
        <v>0.34999847412109403</v>
      </c>
      <c r="O278">
        <v>3.1028707027435298</v>
      </c>
      <c r="P278">
        <v>-0.926827073097229</v>
      </c>
      <c r="Q278">
        <v>1.030592</v>
      </c>
      <c r="R278">
        <v>22.363948822021499</v>
      </c>
      <c r="S278">
        <v>0.49359932541847201</v>
      </c>
    </row>
    <row r="279" spans="2:19" x14ac:dyDescent="0.25">
      <c r="B279">
        <v>-1038217205</v>
      </c>
      <c r="C279">
        <v>6.3803452123051397E+18</v>
      </c>
      <c r="D279">
        <v>50268</v>
      </c>
      <c r="E279">
        <v>18.5030212674477</v>
      </c>
      <c r="F279">
        <v>-3.6577538382677401</v>
      </c>
      <c r="G279">
        <v>4.5159410685300799E-2</v>
      </c>
      <c r="H279">
        <v>136.84878540039099</v>
      </c>
      <c r="I279">
        <v>-65.917663574218807</v>
      </c>
      <c r="J279">
        <v>0.54832237958908103</v>
      </c>
      <c r="K279">
        <v>9.5753107070922905</v>
      </c>
      <c r="L279">
        <v>2.9574842453002899</v>
      </c>
      <c r="M279">
        <v>21.447116851806602</v>
      </c>
      <c r="N279">
        <v>0.33542805910110501</v>
      </c>
      <c r="O279">
        <v>3.2376539707183798</v>
      </c>
      <c r="P279">
        <v>5.1307001113891602</v>
      </c>
      <c r="Q279">
        <v>3.0704799999999999</v>
      </c>
      <c r="R279">
        <v>99</v>
      </c>
      <c r="S279">
        <v>99</v>
      </c>
    </row>
    <row r="280" spans="2:19" x14ac:dyDescent="0.25">
      <c r="B280">
        <v>-1038217558</v>
      </c>
      <c r="C280">
        <v>6.3803452123051397E+18</v>
      </c>
      <c r="D280">
        <v>50268</v>
      </c>
      <c r="E280">
        <v>18.506044842581801</v>
      </c>
      <c r="F280">
        <v>-3.45462801647589</v>
      </c>
      <c r="G280">
        <v>4.3934077024459797E-2</v>
      </c>
      <c r="H280">
        <v>136.75</v>
      </c>
      <c r="I280">
        <v>-65.718589782714801</v>
      </c>
      <c r="J280">
        <v>0.53200286626815796</v>
      </c>
      <c r="K280">
        <v>7.2723622322082502</v>
      </c>
      <c r="L280">
        <v>2.39965867996216</v>
      </c>
      <c r="M280">
        <v>21.7458095550537</v>
      </c>
      <c r="N280">
        <v>0.358346998691559</v>
      </c>
      <c r="O280">
        <v>3.0305819511413601</v>
      </c>
      <c r="P280">
        <v>-1.9351444244384799</v>
      </c>
      <c r="Q280">
        <v>1.4925601426500001E-3</v>
      </c>
      <c r="R280">
        <v>22.639087677001999</v>
      </c>
      <c r="S280">
        <v>0.66347694396972701</v>
      </c>
    </row>
    <row r="281" spans="2:19" x14ac:dyDescent="0.25">
      <c r="B281">
        <v>-1038224075</v>
      </c>
      <c r="C281">
        <v>6.3803452198213304E+18</v>
      </c>
      <c r="D281">
        <v>50268</v>
      </c>
      <c r="E281">
        <v>18.404451623276898</v>
      </c>
      <c r="F281">
        <v>-4.7283256072039501</v>
      </c>
      <c r="G281">
        <v>6.9365672767162295E-2</v>
      </c>
      <c r="H281">
        <v>137.19065856933599</v>
      </c>
      <c r="I281">
        <v>-66.984031677246094</v>
      </c>
      <c r="J281">
        <v>0.293870329856873</v>
      </c>
      <c r="K281">
        <v>10.1223821640015</v>
      </c>
      <c r="L281">
        <v>2.97693872451782</v>
      </c>
      <c r="M281">
        <v>21.386791229248001</v>
      </c>
      <c r="N281">
        <v>0.31938681006431602</v>
      </c>
      <c r="O281">
        <v>3.4002656936645499</v>
      </c>
      <c r="P281">
        <v>-0.75358098745346103</v>
      </c>
      <c r="Q281">
        <v>1.8929</v>
      </c>
      <c r="R281">
        <v>22.991024017333999</v>
      </c>
      <c r="S281">
        <v>0.87402683496475198</v>
      </c>
    </row>
    <row r="282" spans="2:19" x14ac:dyDescent="0.25">
      <c r="B282">
        <v>-1038224110</v>
      </c>
      <c r="C282">
        <v>6.3803452198213304E+18</v>
      </c>
      <c r="D282">
        <v>50268</v>
      </c>
      <c r="E282">
        <v>18.4825959607466</v>
      </c>
      <c r="F282">
        <v>-4.6450500131779302</v>
      </c>
      <c r="G282">
        <v>7.7536061406135601E-2</v>
      </c>
      <c r="H282">
        <v>137.33755493164099</v>
      </c>
      <c r="I282">
        <v>-66.885597229003906</v>
      </c>
      <c r="J282">
        <v>0.212613806128502</v>
      </c>
      <c r="K282">
        <v>12.749992370605501</v>
      </c>
      <c r="L282">
        <v>4.0317659378051802</v>
      </c>
      <c r="M282">
        <v>21.136224746704102</v>
      </c>
      <c r="N282">
        <v>0.34341177344322199</v>
      </c>
      <c r="O282">
        <v>3.1623842716217001</v>
      </c>
      <c r="P282">
        <v>-2.5339429378509499</v>
      </c>
      <c r="Q282">
        <v>2.5375100000000002</v>
      </c>
      <c r="R282">
        <v>21.924991607666001</v>
      </c>
      <c r="S282">
        <v>0.43298146128654502</v>
      </c>
    </row>
    <row r="283" spans="2:19" x14ac:dyDescent="0.25">
      <c r="B283">
        <v>-1038224628</v>
      </c>
      <c r="C283">
        <v>6.3803452198213396E+18</v>
      </c>
      <c r="D283">
        <v>50268</v>
      </c>
      <c r="E283">
        <v>18.363831258525501</v>
      </c>
      <c r="F283">
        <v>-4.0415298586780999</v>
      </c>
      <c r="G283">
        <v>4.8979621380567599E-2</v>
      </c>
      <c r="H283">
        <v>136.71607971191401</v>
      </c>
      <c r="I283">
        <v>-66.322242736816406</v>
      </c>
      <c r="J283">
        <v>0.40242001414299</v>
      </c>
      <c r="K283">
        <v>10.033637046814</v>
      </c>
      <c r="L283">
        <v>2.90602707862854</v>
      </c>
      <c r="M283">
        <v>21.3963527679443</v>
      </c>
      <c r="N283">
        <v>0.31453654170036299</v>
      </c>
      <c r="O283">
        <v>3.4526989459991499</v>
      </c>
      <c r="P283">
        <v>4.8358478546142596</v>
      </c>
      <c r="Q283">
        <v>3.1349170200000001</v>
      </c>
      <c r="R283">
        <v>21.0559387207031</v>
      </c>
      <c r="S283">
        <v>0.26217606663703902</v>
      </c>
    </row>
    <row r="284" spans="2:19" x14ac:dyDescent="0.25">
      <c r="B284">
        <v>-1037926688</v>
      </c>
      <c r="C284">
        <v>6.3803452058626898E+18</v>
      </c>
      <c r="D284">
        <v>50268</v>
      </c>
      <c r="E284">
        <v>18.545162514354701</v>
      </c>
      <c r="F284">
        <v>-3.3505264922242701</v>
      </c>
      <c r="G284">
        <v>4.0365058928728097E-2</v>
      </c>
      <c r="H284">
        <v>136.78871154785199</v>
      </c>
      <c r="I284">
        <v>-65.608551025390597</v>
      </c>
      <c r="J284">
        <v>0.57193970680236805</v>
      </c>
      <c r="K284">
        <v>48.3277778625488</v>
      </c>
      <c r="L284">
        <v>3.8098587989807098</v>
      </c>
      <c r="M284">
        <v>19.689506530761701</v>
      </c>
      <c r="N284">
        <v>8.5613429546356201E-2</v>
      </c>
      <c r="O284">
        <v>12.68492603302</v>
      </c>
      <c r="P284">
        <v>1.10718882083893</v>
      </c>
      <c r="Q284">
        <v>2.5194679999999998</v>
      </c>
      <c r="R284">
        <v>23.8052978515625</v>
      </c>
      <c r="S284">
        <v>1.6272115707397501</v>
      </c>
    </row>
    <row r="285" spans="2:19" x14ac:dyDescent="0.25">
      <c r="B285">
        <v>-1037926690</v>
      </c>
      <c r="C285">
        <v>6.38034520586479E+18</v>
      </c>
      <c r="D285">
        <v>50268</v>
      </c>
      <c r="E285">
        <v>18.486501845747799</v>
      </c>
      <c r="F285">
        <v>-3.3543210939961701</v>
      </c>
      <c r="G285">
        <v>4.2005941271781901E-2</v>
      </c>
      <c r="H285">
        <v>136.65205383300801</v>
      </c>
      <c r="I285">
        <v>-65.624702453613295</v>
      </c>
      <c r="J285">
        <v>0.57927137613296498</v>
      </c>
      <c r="K285">
        <v>5.0323967933654803</v>
      </c>
      <c r="L285">
        <v>1.4776984453201301</v>
      </c>
      <c r="M285">
        <v>22.145561218261701</v>
      </c>
      <c r="N285">
        <v>0.31888988614082298</v>
      </c>
      <c r="O285">
        <v>3.4055640697479199</v>
      </c>
      <c r="P285">
        <v>4.1164922714233398</v>
      </c>
      <c r="Q285">
        <v>1.8893200000000001</v>
      </c>
      <c r="R285">
        <v>99</v>
      </c>
      <c r="S285">
        <v>99</v>
      </c>
    </row>
    <row r="286" spans="2:19" x14ac:dyDescent="0.25">
      <c r="B286">
        <v>-1038224106</v>
      </c>
      <c r="C286">
        <v>6.3803452198213304E+18</v>
      </c>
      <c r="D286">
        <v>50268</v>
      </c>
      <c r="E286">
        <v>18.4782683675088</v>
      </c>
      <c r="F286">
        <v>-4.6523446686644601</v>
      </c>
      <c r="G286">
        <v>7.7536061406135601E-2</v>
      </c>
      <c r="H286">
        <v>137.33096313476599</v>
      </c>
      <c r="I286">
        <v>-66.893669128417997</v>
      </c>
      <c r="J286">
        <v>0.21898345649242401</v>
      </c>
      <c r="K286">
        <v>21.3895969390869</v>
      </c>
      <c r="L286">
        <v>4.2691612243652299</v>
      </c>
      <c r="M286">
        <v>20.574491500854499</v>
      </c>
      <c r="N286">
        <v>0.216755330562592</v>
      </c>
      <c r="O286">
        <v>5.0102572441101101</v>
      </c>
      <c r="P286">
        <v>1.85854303836823</v>
      </c>
      <c r="Q286">
        <v>3.3909470000000002</v>
      </c>
      <c r="R286">
        <v>21.719764709472699</v>
      </c>
      <c r="S286">
        <v>0.390318393707275</v>
      </c>
    </row>
    <row r="287" spans="2:19" x14ac:dyDescent="0.25">
      <c r="B287">
        <v>-1038224649</v>
      </c>
      <c r="C287">
        <v>6.3803452198234296E+18</v>
      </c>
      <c r="D287">
        <v>50268</v>
      </c>
      <c r="E287">
        <v>18.541605550416701</v>
      </c>
      <c r="F287">
        <v>-3.92374092902095</v>
      </c>
      <c r="G287">
        <v>4.7734659165144001E-2</v>
      </c>
      <c r="H287">
        <v>137.08303833007801</v>
      </c>
      <c r="I287">
        <v>-66.169029235839801</v>
      </c>
      <c r="J287">
        <v>0.522746741771698</v>
      </c>
      <c r="K287">
        <v>32.644435882568402</v>
      </c>
      <c r="L287">
        <v>4.9577560424804696</v>
      </c>
      <c r="M287">
        <v>20.115476608276399</v>
      </c>
      <c r="N287">
        <v>0.16493234038353</v>
      </c>
      <c r="O287">
        <v>6.5845184326171902</v>
      </c>
      <c r="P287">
        <v>21.913822174072301</v>
      </c>
      <c r="Q287">
        <v>6.0169382000000002</v>
      </c>
      <c r="R287">
        <v>99</v>
      </c>
      <c r="S287">
        <v>99</v>
      </c>
    </row>
    <row r="288" spans="2:19" x14ac:dyDescent="0.25">
      <c r="B288">
        <v>-1038237176</v>
      </c>
      <c r="C288">
        <v>6.3803452133788795E+18</v>
      </c>
      <c r="D288">
        <v>50268</v>
      </c>
      <c r="E288">
        <v>18.391972408740301</v>
      </c>
      <c r="F288">
        <v>-3.7634279348629001</v>
      </c>
      <c r="G288">
        <v>5.2463810890913003E-2</v>
      </c>
      <c r="H288">
        <v>136.63804626464801</v>
      </c>
      <c r="I288">
        <v>-66.044509887695298</v>
      </c>
      <c r="J288">
        <v>0.414561867713928</v>
      </c>
      <c r="K288">
        <v>8.5238494873046893</v>
      </c>
      <c r="L288">
        <v>2.47646141052246</v>
      </c>
      <c r="M288">
        <v>21.573410034179702</v>
      </c>
      <c r="N288">
        <v>0.31551909446716297</v>
      </c>
      <c r="O288">
        <v>3.4419472217559801</v>
      </c>
      <c r="P288">
        <v>1.4411422014236499</v>
      </c>
      <c r="Q288">
        <v>2.0980165</v>
      </c>
      <c r="R288">
        <v>22.758201599121101</v>
      </c>
      <c r="S288">
        <v>0.63235455751419101</v>
      </c>
    </row>
    <row r="289" spans="2:19" x14ac:dyDescent="0.25">
      <c r="B289">
        <v>-1038237217</v>
      </c>
      <c r="C289">
        <v>6.3803452133788897E+18</v>
      </c>
      <c r="D289">
        <v>50268</v>
      </c>
      <c r="E289">
        <v>18.309037232957301</v>
      </c>
      <c r="F289">
        <v>-3.4711898683556499</v>
      </c>
      <c r="G289">
        <v>6.2588475644588498E-2</v>
      </c>
      <c r="H289">
        <v>136.29032897949199</v>
      </c>
      <c r="I289">
        <v>-65.775978088378906</v>
      </c>
      <c r="J289">
        <v>0.39368820190429699</v>
      </c>
      <c r="K289">
        <v>24.846347808837901</v>
      </c>
      <c r="L289">
        <v>4.78226518630981</v>
      </c>
      <c r="M289">
        <v>20.411842346191399</v>
      </c>
      <c r="N289">
        <v>0.20902629196643799</v>
      </c>
      <c r="O289">
        <v>5.1955189704895002</v>
      </c>
      <c r="P289">
        <v>1.7049522399902299</v>
      </c>
      <c r="Q289">
        <v>3.687208</v>
      </c>
      <c r="R289">
        <v>99</v>
      </c>
      <c r="S289">
        <v>99</v>
      </c>
    </row>
    <row r="290" spans="2:19" x14ac:dyDescent="0.25">
      <c r="B290">
        <v>-1038665382</v>
      </c>
      <c r="C290">
        <v>6.3803452058626898E+18</v>
      </c>
      <c r="D290">
        <v>50268</v>
      </c>
      <c r="E290">
        <v>18.312725222213</v>
      </c>
      <c r="F290">
        <v>-3.2755573792902899</v>
      </c>
      <c r="G290">
        <v>5.01534268260002E-2</v>
      </c>
      <c r="H290">
        <v>136.20155334472699</v>
      </c>
      <c r="I290">
        <v>-65.583755493164105</v>
      </c>
      <c r="J290">
        <v>0.55086576938629195</v>
      </c>
      <c r="K290">
        <v>456.27401733398398</v>
      </c>
      <c r="L290">
        <v>9.1543169021606392</v>
      </c>
      <c r="M290">
        <v>17.2519340515137</v>
      </c>
      <c r="N290">
        <v>2.1788634359836599E-2</v>
      </c>
      <c r="O290">
        <v>49.842498779296903</v>
      </c>
      <c r="P290">
        <v>-1.25479412078857</v>
      </c>
      <c r="Q290">
        <v>2.0548000000000002</v>
      </c>
      <c r="R290">
        <v>99</v>
      </c>
      <c r="S290">
        <v>99</v>
      </c>
    </row>
    <row r="291" spans="2:19" x14ac:dyDescent="0.25">
      <c r="B291">
        <v>-1038217357</v>
      </c>
      <c r="C291">
        <v>6.3803452123051397E+18</v>
      </c>
      <c r="D291">
        <v>50268</v>
      </c>
      <c r="E291">
        <v>18.588513989099901</v>
      </c>
      <c r="F291">
        <v>-3.5826026826859998</v>
      </c>
      <c r="G291">
        <v>4.1168183088302598E-2</v>
      </c>
      <c r="H291">
        <v>137.012939453125</v>
      </c>
      <c r="I291">
        <v>-65.825874328613295</v>
      </c>
      <c r="J291">
        <v>0.44986733794212302</v>
      </c>
      <c r="K291">
        <v>15.7475185394287</v>
      </c>
      <c r="L291">
        <v>3.2320001125335698</v>
      </c>
      <c r="M291">
        <v>20.906969070434599</v>
      </c>
      <c r="N291">
        <v>0.222889214754105</v>
      </c>
      <c r="O291">
        <v>4.87237596511841</v>
      </c>
      <c r="P291">
        <v>-1.15066158771515</v>
      </c>
      <c r="Q291">
        <v>1.4950540000000001</v>
      </c>
      <c r="R291">
        <v>24.774736404418899</v>
      </c>
      <c r="S291">
        <v>2.0303783416747998</v>
      </c>
    </row>
    <row r="292" spans="2:19" x14ac:dyDescent="0.25">
      <c r="B292">
        <v>-1038224076</v>
      </c>
      <c r="C292">
        <v>6.3803452198213304E+18</v>
      </c>
      <c r="D292">
        <v>50268</v>
      </c>
      <c r="E292">
        <v>18.328200708874</v>
      </c>
      <c r="F292">
        <v>-4.7249286986710004</v>
      </c>
      <c r="G292">
        <v>6.8083047866821303E-2</v>
      </c>
      <c r="H292">
        <v>136.99905395507801</v>
      </c>
      <c r="I292">
        <v>-66.997322082519503</v>
      </c>
      <c r="J292">
        <v>0.30920794606208801</v>
      </c>
      <c r="K292">
        <v>15.417504310607899</v>
      </c>
      <c r="L292">
        <v>3.6278345584869398</v>
      </c>
      <c r="M292">
        <v>20.9299640655518</v>
      </c>
      <c r="N292">
        <v>0.25554254651069602</v>
      </c>
      <c r="O292">
        <v>4.2497816085815403</v>
      </c>
      <c r="P292">
        <v>1.61713087558746</v>
      </c>
      <c r="Q292">
        <v>2.9972853599999998</v>
      </c>
      <c r="R292">
        <v>99</v>
      </c>
      <c r="S292">
        <v>99</v>
      </c>
    </row>
    <row r="293" spans="2:19" x14ac:dyDescent="0.25">
      <c r="B293">
        <v>-1038224091</v>
      </c>
      <c r="C293">
        <v>6.3803452198213304E+18</v>
      </c>
      <c r="D293">
        <v>50268</v>
      </c>
      <c r="E293">
        <v>18.4816589448731</v>
      </c>
      <c r="F293">
        <v>-4.6703447478967002</v>
      </c>
      <c r="G293">
        <v>7.7741123735904694E-2</v>
      </c>
      <c r="H293">
        <v>137.34956359863301</v>
      </c>
      <c r="I293">
        <v>-66.910469055175795</v>
      </c>
      <c r="J293">
        <v>0.23729676008224501</v>
      </c>
      <c r="K293">
        <v>39.171173095703097</v>
      </c>
      <c r="L293">
        <v>9.1601486206054705</v>
      </c>
      <c r="M293">
        <v>19.9175815582275</v>
      </c>
      <c r="N293">
        <v>0.253960251808167</v>
      </c>
      <c r="O293">
        <v>4.2762594223022496</v>
      </c>
      <c r="P293">
        <v>3.19000196456909</v>
      </c>
      <c r="Q293">
        <v>7.9896630000000002</v>
      </c>
      <c r="R293">
        <v>22.728197097778299</v>
      </c>
      <c r="S293">
        <v>0.41295617818832397</v>
      </c>
    </row>
    <row r="294" spans="2:19" x14ac:dyDescent="0.25">
      <c r="B294">
        <v>-1038224295</v>
      </c>
      <c r="C294">
        <v>6.3803452198213396E+18</v>
      </c>
      <c r="D294">
        <v>50268</v>
      </c>
      <c r="E294">
        <v>18.544763289113799</v>
      </c>
      <c r="F294">
        <v>-4.4914172651390496</v>
      </c>
      <c r="G294">
        <v>5.7797763496637303E-2</v>
      </c>
      <c r="H294">
        <v>137.40409851074199</v>
      </c>
      <c r="I294">
        <v>-66.722023010253906</v>
      </c>
      <c r="J294">
        <v>0.117608927190304</v>
      </c>
      <c r="K294">
        <v>16.946670532226602</v>
      </c>
      <c r="L294">
        <v>3.9982745647430402</v>
      </c>
      <c r="M294">
        <v>20.827287673950199</v>
      </c>
      <c r="N294">
        <v>0.25622296333312999</v>
      </c>
      <c r="O294">
        <v>4.2384963035583496</v>
      </c>
      <c r="P294">
        <v>18.3642978668213</v>
      </c>
      <c r="Q294">
        <v>5.8052710000000003</v>
      </c>
      <c r="R294">
        <v>99</v>
      </c>
      <c r="S294">
        <v>99</v>
      </c>
    </row>
    <row r="295" spans="2:19" x14ac:dyDescent="0.25">
      <c r="B295">
        <v>-1038224576</v>
      </c>
      <c r="C295">
        <v>6.3803452198213396E+18</v>
      </c>
      <c r="D295">
        <v>50268</v>
      </c>
      <c r="E295">
        <v>18.342561501091499</v>
      </c>
      <c r="F295">
        <v>-4.1350747030911599</v>
      </c>
      <c r="G295">
        <v>4.8197709023952498E-2</v>
      </c>
      <c r="H295">
        <v>136.71397399902301</v>
      </c>
      <c r="I295">
        <v>-66.418159484863295</v>
      </c>
      <c r="J295">
        <v>0.31695041060447698</v>
      </c>
      <c r="K295">
        <v>11.1706037521362</v>
      </c>
      <c r="L295">
        <v>3.1065616607665998</v>
      </c>
      <c r="M295">
        <v>21.279808044433601</v>
      </c>
      <c r="N295">
        <v>0.30201825499534601</v>
      </c>
      <c r="O295">
        <v>3.5958092212677002</v>
      </c>
      <c r="P295">
        <v>0.57659173011779796</v>
      </c>
      <c r="Q295">
        <v>2.2750059999999999</v>
      </c>
      <c r="R295">
        <v>99</v>
      </c>
      <c r="S295">
        <v>99</v>
      </c>
    </row>
    <row r="296" spans="2:19" x14ac:dyDescent="0.25">
      <c r="B296">
        <v>-1038224577</v>
      </c>
      <c r="C296">
        <v>6.3803452198213396E+18</v>
      </c>
      <c r="D296">
        <v>50268</v>
      </c>
      <c r="E296">
        <v>18.454546953637799</v>
      </c>
      <c r="F296">
        <v>-4.1343944998111599</v>
      </c>
      <c r="G296">
        <v>5.05033917725086E-2</v>
      </c>
      <c r="H296">
        <v>136.98616027832</v>
      </c>
      <c r="I296">
        <v>-66.393524169921903</v>
      </c>
      <c r="J296">
        <v>0.30258047580719</v>
      </c>
      <c r="K296">
        <v>29.1078071594238</v>
      </c>
      <c r="L296">
        <v>3.9911079406738299</v>
      </c>
      <c r="M296">
        <v>20.239974975585898</v>
      </c>
      <c r="N296">
        <v>0.14890654385089899</v>
      </c>
      <c r="O296">
        <v>7.2931647300720197</v>
      </c>
      <c r="P296">
        <v>0.54555505514144897</v>
      </c>
      <c r="Q296">
        <v>2.2087279999999998</v>
      </c>
      <c r="R296">
        <v>24.4644660949707</v>
      </c>
      <c r="S296">
        <v>1.05807280540466</v>
      </c>
    </row>
    <row r="297" spans="2:19" x14ac:dyDescent="0.25">
      <c r="B297">
        <v>-1038224594</v>
      </c>
      <c r="C297">
        <v>6.3803452198213396E+18</v>
      </c>
      <c r="D297">
        <v>50268</v>
      </c>
      <c r="E297">
        <v>18.353862110063702</v>
      </c>
      <c r="F297">
        <v>-4.0972275842541102</v>
      </c>
      <c r="G297">
        <v>4.8188749700784697E-2</v>
      </c>
      <c r="H297">
        <v>136.72137451171901</v>
      </c>
      <c r="I297">
        <v>-66.3787841796875</v>
      </c>
      <c r="J297">
        <v>0.350208729505539</v>
      </c>
      <c r="K297">
        <v>6.9874544143676802</v>
      </c>
      <c r="L297">
        <v>2.26303362846375</v>
      </c>
      <c r="M297">
        <v>21.789201736450199</v>
      </c>
      <c r="N297">
        <v>0.35172390937805198</v>
      </c>
      <c r="O297">
        <v>3.0876491069793701</v>
      </c>
      <c r="P297">
        <v>0.27165487408638</v>
      </c>
      <c r="Q297">
        <v>1.56847</v>
      </c>
      <c r="R297">
        <v>99</v>
      </c>
      <c r="S297">
        <v>99</v>
      </c>
    </row>
    <row r="298" spans="2:19" x14ac:dyDescent="0.25">
      <c r="B298">
        <v>-1038665721</v>
      </c>
      <c r="C298">
        <v>6.3803452058626898E+18</v>
      </c>
      <c r="D298">
        <v>50268</v>
      </c>
      <c r="E298">
        <v>18.345731445751699</v>
      </c>
      <c r="F298">
        <v>-2.8855776517343998</v>
      </c>
      <c r="G298">
        <v>4.62751649320126E-2</v>
      </c>
      <c r="H298">
        <v>136.08825683593801</v>
      </c>
      <c r="I298">
        <v>-65.195236206054702</v>
      </c>
      <c r="J298">
        <v>0.23102761805057501</v>
      </c>
      <c r="K298">
        <v>14.52135181427</v>
      </c>
      <c r="L298">
        <v>4.0530834197998002</v>
      </c>
      <c r="M298">
        <v>20.994981765747099</v>
      </c>
      <c r="N298">
        <v>0.30311563611030601</v>
      </c>
      <c r="O298">
        <v>3.5827910900115998</v>
      </c>
      <c r="P298">
        <v>-4.5268011093139604</v>
      </c>
      <c r="Q298">
        <v>3.2259118550000001</v>
      </c>
      <c r="R298">
        <v>24.802822113037099</v>
      </c>
      <c r="S298">
        <v>1.5467114448547401</v>
      </c>
    </row>
    <row r="299" spans="2:19" x14ac:dyDescent="0.25">
      <c r="B299">
        <v>-1038665752</v>
      </c>
      <c r="C299">
        <v>6.3803452058626898E+18</v>
      </c>
      <c r="D299">
        <v>50268</v>
      </c>
      <c r="E299">
        <v>18.523941091167501</v>
      </c>
      <c r="F299">
        <v>-2.8683927248153598</v>
      </c>
      <c r="G299">
        <v>5.3327657282352399E-2</v>
      </c>
      <c r="H299">
        <v>136.49458312988301</v>
      </c>
      <c r="I299">
        <v>-65.141777038574205</v>
      </c>
      <c r="J299">
        <v>9.3688398599624606E-2</v>
      </c>
      <c r="K299">
        <v>6.3635954856872603</v>
      </c>
      <c r="L299">
        <v>1.9524798393249501</v>
      </c>
      <c r="M299">
        <v>21.890743255615199</v>
      </c>
      <c r="N299">
        <v>0.33320677280425998</v>
      </c>
      <c r="O299">
        <v>3.25923752784729</v>
      </c>
      <c r="P299">
        <v>0.96735143661499001</v>
      </c>
      <c r="Q299">
        <v>1.72166</v>
      </c>
      <c r="R299">
        <v>24.777004241943398</v>
      </c>
      <c r="S299">
        <v>1.52643954753876</v>
      </c>
    </row>
    <row r="300" spans="2:19" x14ac:dyDescent="0.25">
      <c r="B300">
        <v>-1038665971</v>
      </c>
      <c r="C300">
        <v>6.38034520586479E+18</v>
      </c>
      <c r="D300">
        <v>50268</v>
      </c>
      <c r="E300">
        <v>18.338504586471299</v>
      </c>
      <c r="F300">
        <v>-2.6786562607856399</v>
      </c>
      <c r="G300">
        <v>5.8304656296968502E-2</v>
      </c>
      <c r="H300">
        <v>135.97225952148401</v>
      </c>
      <c r="I300">
        <v>-64.994033813476605</v>
      </c>
      <c r="J300">
        <v>0.23439334332942999</v>
      </c>
      <c r="K300">
        <v>12.342541694641101</v>
      </c>
      <c r="L300">
        <v>2.3939800262451199</v>
      </c>
      <c r="M300">
        <v>21.1714878082275</v>
      </c>
      <c r="N300">
        <v>0.21064238250255601</v>
      </c>
      <c r="O300">
        <v>5.1556577682495099</v>
      </c>
      <c r="P300">
        <v>4.4803447723388699</v>
      </c>
      <c r="Q300">
        <v>2.5312839999999999</v>
      </c>
      <c r="R300">
        <v>21.004390716552699</v>
      </c>
      <c r="S300">
        <v>0.144272536039352</v>
      </c>
    </row>
    <row r="301" spans="2:19" x14ac:dyDescent="0.25">
      <c r="B301">
        <v>-1038666102</v>
      </c>
      <c r="C301">
        <v>6.3803452058626898E+18</v>
      </c>
      <c r="D301">
        <v>50268</v>
      </c>
      <c r="E301">
        <v>18.345663936844399</v>
      </c>
      <c r="F301">
        <v>-2.5647300772058701</v>
      </c>
      <c r="G301">
        <v>5.7108879089355503E-2</v>
      </c>
      <c r="H301">
        <v>135.93479919433599</v>
      </c>
      <c r="I301">
        <v>-64.880996704101605</v>
      </c>
      <c r="J301">
        <v>0.29617190361022899</v>
      </c>
      <c r="K301">
        <v>20.831571578979499</v>
      </c>
      <c r="L301">
        <v>2.5261392593383798</v>
      </c>
      <c r="M301">
        <v>20.603193283081101</v>
      </c>
      <c r="N301">
        <v>0.131693735718727</v>
      </c>
      <c r="O301">
        <v>8.2464056015014595</v>
      </c>
      <c r="P301">
        <v>-1.73225116729736</v>
      </c>
      <c r="Q301">
        <v>1.1523000000000001</v>
      </c>
      <c r="R301">
        <v>99</v>
      </c>
      <c r="S301">
        <v>99</v>
      </c>
    </row>
    <row r="302" spans="2:19" x14ac:dyDescent="0.25">
      <c r="B302">
        <v>-1038666152</v>
      </c>
      <c r="C302">
        <v>6.3803452058626898E+18</v>
      </c>
      <c r="D302">
        <v>50268</v>
      </c>
      <c r="E302">
        <v>18.453475134209199</v>
      </c>
      <c r="F302">
        <v>-2.51814661308401</v>
      </c>
      <c r="G302">
        <v>5.7502493262291003E-2</v>
      </c>
      <c r="H302">
        <v>136.16082763671901</v>
      </c>
      <c r="I302">
        <v>-64.8135986328125</v>
      </c>
      <c r="J302">
        <v>0.27800485491752602</v>
      </c>
      <c r="K302">
        <v>9.0396680831909197</v>
      </c>
      <c r="L302">
        <v>2.3329653739929199</v>
      </c>
      <c r="M302">
        <v>21.509616851806602</v>
      </c>
      <c r="N302">
        <v>0.28027579188346902</v>
      </c>
      <c r="O302">
        <v>3.87475490570068</v>
      </c>
      <c r="P302">
        <v>4.4236125946044904</v>
      </c>
      <c r="Q302">
        <v>2.5363150000000001</v>
      </c>
      <c r="R302">
        <v>22.459886550903299</v>
      </c>
      <c r="S302">
        <v>0.38157039880752602</v>
      </c>
    </row>
    <row r="303" spans="2:19" x14ac:dyDescent="0.25">
      <c r="B303">
        <v>-1038666206</v>
      </c>
      <c r="C303">
        <v>6.3803452058626898E+18</v>
      </c>
      <c r="D303">
        <v>50268</v>
      </c>
      <c r="E303">
        <v>18.645860859920202</v>
      </c>
      <c r="F303">
        <v>-2.4578156930559598</v>
      </c>
      <c r="G303">
        <v>4.7701075673103298E-2</v>
      </c>
      <c r="H303">
        <v>136.57258605957</v>
      </c>
      <c r="I303">
        <v>-64.714790344238295</v>
      </c>
      <c r="J303">
        <v>0.33457073569297802</v>
      </c>
      <c r="K303">
        <v>4.9523468017578098</v>
      </c>
      <c r="L303">
        <v>1.43988716602325</v>
      </c>
      <c r="M303">
        <v>22.162971496581999</v>
      </c>
      <c r="N303">
        <v>0.315752804279327</v>
      </c>
      <c r="O303">
        <v>3.4393994808196999</v>
      </c>
      <c r="P303">
        <v>1.4385408721864199E-2</v>
      </c>
      <c r="Q303">
        <v>1.0733980000000001</v>
      </c>
      <c r="R303">
        <v>99</v>
      </c>
      <c r="S303">
        <v>99</v>
      </c>
    </row>
    <row r="304" spans="2:19" x14ac:dyDescent="0.25">
      <c r="B304">
        <v>-1038666221</v>
      </c>
      <c r="C304">
        <v>6.3803452058626898E+18</v>
      </c>
      <c r="D304">
        <v>50268</v>
      </c>
      <c r="E304">
        <v>18.6916227403668</v>
      </c>
      <c r="F304">
        <v>-2.4309151177883699</v>
      </c>
      <c r="G304">
        <v>4.5651350170373903E-2</v>
      </c>
      <c r="H304">
        <v>136.66389465332</v>
      </c>
      <c r="I304">
        <v>-64.678863525390597</v>
      </c>
      <c r="J304">
        <v>0.375095814466476</v>
      </c>
      <c r="K304">
        <v>16.2682590484619</v>
      </c>
      <c r="L304">
        <v>3.6955251693725599</v>
      </c>
      <c r="M304">
        <v>20.871646881103501</v>
      </c>
      <c r="N304">
        <v>0.24669758975505801</v>
      </c>
      <c r="O304">
        <v>4.4021506309509304</v>
      </c>
      <c r="P304">
        <v>4.2502789497375497</v>
      </c>
      <c r="Q304">
        <v>3.56379</v>
      </c>
      <c r="R304">
        <v>22.9123344421387</v>
      </c>
      <c r="S304">
        <v>0.43781149387359602</v>
      </c>
    </row>
    <row r="305" spans="2:19" x14ac:dyDescent="0.25">
      <c r="B305">
        <v>-1038224323</v>
      </c>
      <c r="C305">
        <v>6.3803452198213396E+18</v>
      </c>
      <c r="D305">
        <v>50268</v>
      </c>
      <c r="E305">
        <v>18.3941847719198</v>
      </c>
      <c r="F305">
        <v>-4.4126079557781397</v>
      </c>
      <c r="G305">
        <v>5.5958956480026197E-2</v>
      </c>
      <c r="H305">
        <v>136.99003601074199</v>
      </c>
      <c r="I305">
        <v>-66.678169250488295</v>
      </c>
      <c r="J305">
        <v>5.1944147795438801E-2</v>
      </c>
      <c r="K305">
        <v>36.176155090332003</v>
      </c>
      <c r="L305">
        <v>6.3878231048584002</v>
      </c>
      <c r="M305">
        <v>20.003942489623999</v>
      </c>
      <c r="N305">
        <v>0.19176100194454199</v>
      </c>
      <c r="O305">
        <v>5.6632995605468803</v>
      </c>
      <c r="P305">
        <v>5.1234006881713903</v>
      </c>
      <c r="Q305">
        <v>5.4244421999999997</v>
      </c>
      <c r="R305">
        <v>99</v>
      </c>
      <c r="S305">
        <v>99</v>
      </c>
    </row>
    <row r="306" spans="2:19" x14ac:dyDescent="0.25">
      <c r="B306">
        <v>-1038224330</v>
      </c>
      <c r="C306">
        <v>6.3803452198213396E+18</v>
      </c>
      <c r="D306">
        <v>50268</v>
      </c>
      <c r="E306">
        <v>18.576052209048001</v>
      </c>
      <c r="F306">
        <v>-4.41078844336859</v>
      </c>
      <c r="G306">
        <v>5.3919859230518299E-2</v>
      </c>
      <c r="H306">
        <v>137.43542480468801</v>
      </c>
      <c r="I306">
        <v>-66.636466979980497</v>
      </c>
      <c r="J306">
        <v>0.13772621750831601</v>
      </c>
      <c r="K306">
        <v>13.486720085144</v>
      </c>
      <c r="L306">
        <v>3.3462564945220898</v>
      </c>
      <c r="M306">
        <v>21.075233459472699</v>
      </c>
      <c r="N306">
        <v>0.26945281028747597</v>
      </c>
      <c r="O306">
        <v>4.0303907394409197</v>
      </c>
      <c r="P306">
        <v>7.0282273292541504</v>
      </c>
      <c r="Q306">
        <v>3.8152270000000001</v>
      </c>
      <c r="R306">
        <v>99</v>
      </c>
      <c r="S306">
        <v>99</v>
      </c>
    </row>
    <row r="307" spans="2:19" x14ac:dyDescent="0.25">
      <c r="B307">
        <v>-1038224598</v>
      </c>
      <c r="C307">
        <v>6.3803452198213396E+18</v>
      </c>
      <c r="D307">
        <v>50268</v>
      </c>
      <c r="E307">
        <v>18.4579045399006</v>
      </c>
      <c r="F307">
        <v>-4.0831844694240296</v>
      </c>
      <c r="G307">
        <v>5.0558965653181097E-2</v>
      </c>
      <c r="H307">
        <v>136.96664428710901</v>
      </c>
      <c r="I307">
        <v>-66.342803955078097</v>
      </c>
      <c r="J307">
        <v>0.35389232635498002</v>
      </c>
      <c r="K307">
        <v>8.68408203125</v>
      </c>
      <c r="L307">
        <v>2.5975594520568799</v>
      </c>
      <c r="M307">
        <v>21.553188323974599</v>
      </c>
      <c r="N307">
        <v>0.32484140992164601</v>
      </c>
      <c r="O307">
        <v>3.3431699275970499</v>
      </c>
      <c r="P307">
        <v>-1.39474666118622</v>
      </c>
      <c r="Q307">
        <v>1.1190441799999999</v>
      </c>
      <c r="R307">
        <v>22.7975158691406</v>
      </c>
      <c r="S307">
        <v>0.37170609831809998</v>
      </c>
    </row>
    <row r="308" spans="2:19" x14ac:dyDescent="0.25">
      <c r="B308">
        <v>-1038224623</v>
      </c>
      <c r="C308">
        <v>6.3803452198213396E+18</v>
      </c>
      <c r="D308">
        <v>50268</v>
      </c>
      <c r="E308">
        <v>18.534358426455199</v>
      </c>
      <c r="F308">
        <v>-4.04025753314626</v>
      </c>
      <c r="G308">
        <v>4.3098188936710399E-2</v>
      </c>
      <c r="H308">
        <v>137.12867736816401</v>
      </c>
      <c r="I308">
        <v>-66.284309387207003</v>
      </c>
      <c r="J308">
        <v>0.40731817483902</v>
      </c>
      <c r="K308">
        <v>102.061630249023</v>
      </c>
      <c r="L308">
        <v>6.5000634193420401</v>
      </c>
      <c r="M308">
        <v>18.877841949462901</v>
      </c>
      <c r="N308">
        <v>6.91647678613663E-2</v>
      </c>
      <c r="O308">
        <v>15.7016353607178</v>
      </c>
      <c r="P308">
        <v>1.47665667533875</v>
      </c>
      <c r="Q308">
        <v>2.4922339999999998</v>
      </c>
      <c r="R308">
        <v>23.750959396362301</v>
      </c>
      <c r="S308">
        <v>0.69883787631988503</v>
      </c>
    </row>
    <row r="309" spans="2:19" x14ac:dyDescent="0.25">
      <c r="B309">
        <v>-1038665374</v>
      </c>
      <c r="C309">
        <v>6.38034520586479E+18</v>
      </c>
      <c r="D309">
        <v>50268</v>
      </c>
      <c r="E309">
        <v>18.432448654015399</v>
      </c>
      <c r="F309">
        <v>-3.3069097669046301</v>
      </c>
      <c r="G309">
        <v>4.2875614017248202E-2</v>
      </c>
      <c r="H309">
        <v>136.50018310546901</v>
      </c>
      <c r="I309">
        <v>-65.589698791503906</v>
      </c>
      <c r="J309">
        <v>0.54134416580200195</v>
      </c>
      <c r="K309">
        <v>5104.697265625</v>
      </c>
      <c r="L309">
        <v>30.3869514465332</v>
      </c>
      <c r="M309">
        <v>14.630073547363301</v>
      </c>
      <c r="N309">
        <v>6.4646787941455798E-3</v>
      </c>
      <c r="O309">
        <v>167.98977661132801</v>
      </c>
      <c r="P309">
        <v>112.12856292724599</v>
      </c>
      <c r="Q309">
        <v>8.9271799999999999</v>
      </c>
      <c r="R309">
        <v>24.445123672485401</v>
      </c>
      <c r="S309">
        <v>1.1709116697311399</v>
      </c>
    </row>
    <row r="310" spans="2:19" x14ac:dyDescent="0.25">
      <c r="B310">
        <v>-1038665381</v>
      </c>
      <c r="C310">
        <v>6.3803452058626898E+18</v>
      </c>
      <c r="D310">
        <v>50268</v>
      </c>
      <c r="E310">
        <v>18.334707917377902</v>
      </c>
      <c r="F310">
        <v>-3.31517455209673</v>
      </c>
      <c r="G310">
        <v>5.4687317460775403E-2</v>
      </c>
      <c r="H310">
        <v>136.27322387695301</v>
      </c>
      <c r="I310">
        <v>-65.618026733398395</v>
      </c>
      <c r="J310">
        <v>0.57830947637557995</v>
      </c>
      <c r="K310">
        <v>3.7658233642578098</v>
      </c>
      <c r="L310">
        <v>1.2490217685699501</v>
      </c>
      <c r="M310">
        <v>22.460350036621101</v>
      </c>
      <c r="N310">
        <v>0.36019679903984098</v>
      </c>
      <c r="O310">
        <v>3.0150184631347701</v>
      </c>
      <c r="P310">
        <v>0.75177061557769798</v>
      </c>
      <c r="Q310">
        <v>1.17581</v>
      </c>
      <c r="R310">
        <v>25.250057220458999</v>
      </c>
      <c r="S310">
        <v>4.8468999862670898</v>
      </c>
    </row>
    <row r="311" spans="2:19" x14ac:dyDescent="0.25">
      <c r="B311">
        <v>-1038665406</v>
      </c>
      <c r="C311">
        <v>6.3803452058626898E+18</v>
      </c>
      <c r="D311">
        <v>50268</v>
      </c>
      <c r="E311">
        <v>18.518770900661998</v>
      </c>
      <c r="F311">
        <v>-3.24583755922996</v>
      </c>
      <c r="G311">
        <v>4.1901264339685398E-2</v>
      </c>
      <c r="H311">
        <v>136.67268371582</v>
      </c>
      <c r="I311">
        <v>-65.511863708496094</v>
      </c>
      <c r="J311">
        <v>0.46831402182579002</v>
      </c>
      <c r="K311">
        <v>6.5440659523010298</v>
      </c>
      <c r="L311">
        <v>1.8117097616195701</v>
      </c>
      <c r="M311">
        <v>21.860380172729499</v>
      </c>
      <c r="N311">
        <v>0.30065661668777499</v>
      </c>
      <c r="O311">
        <v>3.6120939254760698</v>
      </c>
      <c r="P311">
        <v>2.0577151775360099</v>
      </c>
      <c r="Q311">
        <v>1.8169962099999999</v>
      </c>
      <c r="R311">
        <v>99</v>
      </c>
      <c r="S311">
        <v>99</v>
      </c>
    </row>
    <row r="312" spans="2:19" x14ac:dyDescent="0.25">
      <c r="B312">
        <v>-1038224642</v>
      </c>
      <c r="C312">
        <v>6.3803452198234296E+18</v>
      </c>
      <c r="D312">
        <v>50268</v>
      </c>
      <c r="E312">
        <v>18.583142923101502</v>
      </c>
      <c r="F312">
        <v>-3.9213016747624101</v>
      </c>
      <c r="G312">
        <v>4.4389389455318499E-2</v>
      </c>
      <c r="H312">
        <v>137.18177795410199</v>
      </c>
      <c r="I312">
        <v>-66.157577514648395</v>
      </c>
      <c r="J312">
        <v>0.53465300798416104</v>
      </c>
      <c r="K312">
        <v>40.500652313232401</v>
      </c>
      <c r="L312">
        <v>5.5179505348205602</v>
      </c>
      <c r="M312">
        <v>19.881343841552699</v>
      </c>
      <c r="N312">
        <v>0.147960439324379</v>
      </c>
      <c r="O312">
        <v>7.3397994041442898</v>
      </c>
      <c r="P312">
        <v>34.201606750488303</v>
      </c>
      <c r="Q312">
        <v>7.2460899999999997</v>
      </c>
      <c r="R312">
        <v>99</v>
      </c>
      <c r="S312">
        <v>99</v>
      </c>
    </row>
    <row r="313" spans="2:19" x14ac:dyDescent="0.25">
      <c r="B313">
        <v>-1038237179</v>
      </c>
      <c r="C313">
        <v>6.3803452133788795E+18</v>
      </c>
      <c r="D313">
        <v>50268</v>
      </c>
      <c r="E313">
        <v>18.3413947884425</v>
      </c>
      <c r="F313">
        <v>-3.74313428602375</v>
      </c>
      <c r="G313">
        <v>5.6782085448503501E-2</v>
      </c>
      <c r="H313">
        <v>136.50604248046901</v>
      </c>
      <c r="I313">
        <v>-66.035285949707003</v>
      </c>
      <c r="J313">
        <v>0.36154049634933499</v>
      </c>
      <c r="K313">
        <v>23.896154403686499</v>
      </c>
      <c r="L313">
        <v>6.7896175384521502</v>
      </c>
      <c r="M313">
        <v>20.454179763793899</v>
      </c>
      <c r="N313">
        <v>0.30856531858444203</v>
      </c>
      <c r="O313">
        <v>3.5195140838622998</v>
      </c>
      <c r="P313">
        <v>-2.76488161087036</v>
      </c>
      <c r="Q313">
        <v>5.284529</v>
      </c>
      <c r="R313">
        <v>22.640321731567401</v>
      </c>
      <c r="S313">
        <v>0.36789011955261203</v>
      </c>
    </row>
    <row r="314" spans="2:19" x14ac:dyDescent="0.25">
      <c r="B314">
        <v>-1038237228</v>
      </c>
      <c r="C314">
        <v>6.3803452133788897E+18</v>
      </c>
      <c r="D314">
        <v>50268</v>
      </c>
      <c r="E314">
        <v>18.467285438317699</v>
      </c>
      <c r="F314">
        <v>-3.3789678274655599</v>
      </c>
      <c r="G314">
        <v>4.3964423239231103E-2</v>
      </c>
      <c r="H314">
        <v>136.619216918945</v>
      </c>
      <c r="I314">
        <v>-65.652847290039105</v>
      </c>
      <c r="J314">
        <v>0.57631248235702504</v>
      </c>
      <c r="K314">
        <v>6.49389696121216</v>
      </c>
      <c r="L314">
        <v>2.14144659042358</v>
      </c>
      <c r="M314">
        <v>21.868736267089801</v>
      </c>
      <c r="N314">
        <v>0.35812252759933499</v>
      </c>
      <c r="O314">
        <v>3.03248167037964</v>
      </c>
      <c r="P314">
        <v>0.13168504834175099</v>
      </c>
      <c r="Q314">
        <v>1.3801000000000001</v>
      </c>
      <c r="R314">
        <v>25.973560333251999</v>
      </c>
      <c r="S314">
        <v>4.0991487503051802</v>
      </c>
    </row>
    <row r="315" spans="2:19" x14ac:dyDescent="0.25">
      <c r="B315">
        <v>-1038665387</v>
      </c>
      <c r="C315">
        <v>6.3803452058626898E+18</v>
      </c>
      <c r="D315">
        <v>50268</v>
      </c>
      <c r="E315">
        <v>18.383588361479799</v>
      </c>
      <c r="F315">
        <v>-3.2925585707418499</v>
      </c>
      <c r="G315">
        <v>4.5827206224203103E-2</v>
      </c>
      <c r="H315">
        <v>136.377517700195</v>
      </c>
      <c r="I315">
        <v>-65.585823059082003</v>
      </c>
      <c r="J315">
        <v>0.54037535190582298</v>
      </c>
      <c r="K315">
        <v>4.1494240760803196</v>
      </c>
      <c r="L315">
        <v>1.37353491783142</v>
      </c>
      <c r="M315">
        <v>22.355030059814499</v>
      </c>
      <c r="N315">
        <v>0.35948577523231501</v>
      </c>
      <c r="O315">
        <v>3.0209817886352499</v>
      </c>
      <c r="P315">
        <v>-0.61874592304229703</v>
      </c>
      <c r="Q315">
        <v>0.91610000000000003</v>
      </c>
      <c r="R315">
        <v>21.295923233032202</v>
      </c>
      <c r="S315">
        <v>0.165905386209488</v>
      </c>
    </row>
    <row r="316" spans="2:19" x14ac:dyDescent="0.25">
      <c r="B316">
        <v>-1038665418</v>
      </c>
      <c r="C316">
        <v>6.3803452058626898E+18</v>
      </c>
      <c r="D316">
        <v>50268</v>
      </c>
      <c r="E316">
        <v>18.446235995976899</v>
      </c>
      <c r="F316">
        <v>-3.2333797349750402</v>
      </c>
      <c r="G316">
        <v>4.3971374630927998E-2</v>
      </c>
      <c r="H316">
        <v>136.49554443359401</v>
      </c>
      <c r="I316">
        <v>-65.514915466308594</v>
      </c>
      <c r="J316">
        <v>0.46658995747566201</v>
      </c>
      <c r="K316">
        <v>26.209621429443398</v>
      </c>
      <c r="L316">
        <v>2.4866793155670202</v>
      </c>
      <c r="M316">
        <v>20.353847503662099</v>
      </c>
      <c r="N316">
        <v>0.10303595662117</v>
      </c>
      <c r="O316">
        <v>10.5400085449219</v>
      </c>
      <c r="P316">
        <v>0.56768429279327404</v>
      </c>
      <c r="Q316">
        <v>1.4742040000000001</v>
      </c>
      <c r="R316">
        <v>21.463670730590799</v>
      </c>
      <c r="S316">
        <v>0.17110140621662101</v>
      </c>
    </row>
    <row r="317" spans="2:19" x14ac:dyDescent="0.25">
      <c r="B317">
        <v>-1038665436</v>
      </c>
      <c r="C317">
        <v>6.3803452058626898E+18</v>
      </c>
      <c r="D317">
        <v>50268</v>
      </c>
      <c r="E317">
        <v>18.44282559993</v>
      </c>
      <c r="F317">
        <v>-3.2044683525895801</v>
      </c>
      <c r="G317">
        <v>4.57430854439735E-2</v>
      </c>
      <c r="H317">
        <v>136.47296142578099</v>
      </c>
      <c r="I317">
        <v>-65.487358093261705</v>
      </c>
      <c r="J317">
        <v>0.43928250670433</v>
      </c>
      <c r="K317">
        <v>4.6911807060241699</v>
      </c>
      <c r="L317">
        <v>1.38862228393555</v>
      </c>
      <c r="M317">
        <v>22.221794128418001</v>
      </c>
      <c r="N317">
        <v>0.32146358489990201</v>
      </c>
      <c r="O317">
        <v>3.3782985210418701</v>
      </c>
      <c r="P317">
        <v>1.16739821434021</v>
      </c>
      <c r="Q317">
        <v>1.361793875</v>
      </c>
      <c r="R317">
        <v>23.756282806396499</v>
      </c>
      <c r="S317">
        <v>0.869742691516876</v>
      </c>
    </row>
    <row r="318" spans="2:19" x14ac:dyDescent="0.25">
      <c r="B318">
        <v>-1038665437</v>
      </c>
      <c r="C318">
        <v>6.3803452058626898E+18</v>
      </c>
      <c r="D318">
        <v>50268</v>
      </c>
      <c r="E318">
        <v>18.3398597906452</v>
      </c>
      <c r="F318">
        <v>-3.1959132020686698</v>
      </c>
      <c r="G318">
        <v>5.2562858909368501E-2</v>
      </c>
      <c r="H318">
        <v>136.22619628906301</v>
      </c>
      <c r="I318">
        <v>-65.500251770019503</v>
      </c>
      <c r="J318">
        <v>0.46743437647819502</v>
      </c>
      <c r="K318">
        <v>10.323228836059601</v>
      </c>
      <c r="L318">
        <v>2.1556649208068799</v>
      </c>
      <c r="M318">
        <v>21.3654594421387</v>
      </c>
      <c r="N318">
        <v>0.22677518427372001</v>
      </c>
      <c r="O318">
        <v>4.7888836860656703</v>
      </c>
      <c r="P318">
        <v>-2.1112141609191899</v>
      </c>
      <c r="Q318">
        <v>1.3821000000000001</v>
      </c>
      <c r="R318">
        <v>24.648292541503899</v>
      </c>
      <c r="S318">
        <v>1.2014248371124301</v>
      </c>
    </row>
    <row r="319" spans="2:19" x14ac:dyDescent="0.25">
      <c r="B319">
        <v>-1038665414</v>
      </c>
      <c r="C319">
        <v>6.38034520586479E+18</v>
      </c>
      <c r="D319">
        <v>50268</v>
      </c>
      <c r="E319">
        <v>18.320859070724101</v>
      </c>
      <c r="F319">
        <v>-3.2345783421462899</v>
      </c>
      <c r="G319">
        <v>5.2677966654300697E-2</v>
      </c>
      <c r="H319">
        <v>136.20050048828099</v>
      </c>
      <c r="I319">
        <v>-65.541976928710895</v>
      </c>
      <c r="J319">
        <v>0.51050019264221203</v>
      </c>
      <c r="K319">
        <v>12.907789230346699</v>
      </c>
      <c r="L319">
        <v>2.38936114311218</v>
      </c>
      <c r="M319">
        <v>21.122869491577099</v>
      </c>
      <c r="N319">
        <v>0.20102949440479301</v>
      </c>
      <c r="O319">
        <v>5.4021925926208496</v>
      </c>
      <c r="P319">
        <v>8.8418359756469709</v>
      </c>
      <c r="Q319">
        <v>2.9583499999999998</v>
      </c>
      <c r="R319">
        <v>22.584667205810501</v>
      </c>
      <c r="S319">
        <v>0.36559784412384</v>
      </c>
    </row>
    <row r="320" spans="2:19" x14ac:dyDescent="0.25">
      <c r="B320">
        <v>-1038665423</v>
      </c>
      <c r="C320">
        <v>6.3803452058626898E+18</v>
      </c>
      <c r="D320">
        <v>50268</v>
      </c>
      <c r="E320">
        <v>18.497240622810398</v>
      </c>
      <c r="F320">
        <v>-3.2242481339249198</v>
      </c>
      <c r="G320">
        <v>4.3161794543266303E-2</v>
      </c>
      <c r="H320">
        <v>136.61100769043</v>
      </c>
      <c r="I320">
        <v>-65.495300292968807</v>
      </c>
      <c r="J320">
        <v>0.44882711768150302</v>
      </c>
      <c r="K320">
        <v>9.8931179046630895</v>
      </c>
      <c r="L320">
        <v>2.6836318969726598</v>
      </c>
      <c r="M320">
        <v>21.411666870117202</v>
      </c>
      <c r="N320">
        <v>0.29459106922149703</v>
      </c>
      <c r="O320">
        <v>3.6864662170410201</v>
      </c>
      <c r="P320">
        <v>3.1647045612335201</v>
      </c>
      <c r="Q320">
        <v>2.631548</v>
      </c>
      <c r="R320">
        <v>99</v>
      </c>
      <c r="S320">
        <v>99</v>
      </c>
    </row>
    <row r="321" spans="2:19" x14ac:dyDescent="0.25">
      <c r="B321">
        <v>-1038665448</v>
      </c>
      <c r="C321">
        <v>6.3803452058626898E+18</v>
      </c>
      <c r="D321">
        <v>50268</v>
      </c>
      <c r="E321">
        <v>18.421563866248601</v>
      </c>
      <c r="F321">
        <v>-3.1771698997461302</v>
      </c>
      <c r="G321">
        <v>4.7350741922855398E-2</v>
      </c>
      <c r="H321">
        <v>136.40924072265599</v>
      </c>
      <c r="I321">
        <v>-65.465072631835895</v>
      </c>
      <c r="J321">
        <v>0.41891801357269298</v>
      </c>
      <c r="K321">
        <v>3.1831243038177499</v>
      </c>
      <c r="L321">
        <v>0.98023790121078502</v>
      </c>
      <c r="M321">
        <v>22.642864227294901</v>
      </c>
      <c r="N321">
        <v>0.33443191647529602</v>
      </c>
      <c r="O321">
        <v>3.2472975254058798</v>
      </c>
      <c r="P321">
        <v>-1.24415317550302E-2</v>
      </c>
      <c r="Q321">
        <v>0.7</v>
      </c>
      <c r="R321">
        <v>23.494838714599599</v>
      </c>
      <c r="S321">
        <v>0.56669437885284402</v>
      </c>
    </row>
    <row r="322" spans="2:19" x14ac:dyDescent="0.25">
      <c r="B322">
        <v>-1038665457</v>
      </c>
      <c r="C322">
        <v>6.3803452058626898E+18</v>
      </c>
      <c r="D322">
        <v>50268</v>
      </c>
      <c r="E322">
        <v>18.432289776771199</v>
      </c>
      <c r="F322">
        <v>-3.1588081779942501</v>
      </c>
      <c r="G322">
        <v>4.6267565339803703E-2</v>
      </c>
      <c r="H322">
        <v>136.42526245117199</v>
      </c>
      <c r="I322">
        <v>-65.444885253906307</v>
      </c>
      <c r="J322">
        <v>0.39817604422569303</v>
      </c>
      <c r="K322">
        <v>3.6992096900939901</v>
      </c>
      <c r="L322">
        <v>1.17538750171661</v>
      </c>
      <c r="M322">
        <v>22.4797267913818</v>
      </c>
      <c r="N322">
        <v>0.34506583213806202</v>
      </c>
      <c r="O322">
        <v>3.1472256183624299</v>
      </c>
      <c r="P322">
        <v>0.24883088469505299</v>
      </c>
      <c r="Q322">
        <v>1.0210999999999999</v>
      </c>
      <c r="R322">
        <v>23.481845855712901</v>
      </c>
      <c r="S322">
        <v>0.79844158887863204</v>
      </c>
    </row>
    <row r="323" spans="2:19" x14ac:dyDescent="0.25">
      <c r="B323">
        <v>-1038665550</v>
      </c>
      <c r="C323">
        <v>6.3803452058626898E+18</v>
      </c>
      <c r="D323">
        <v>50268</v>
      </c>
      <c r="E323">
        <v>18.4360078794187</v>
      </c>
      <c r="F323">
        <v>-3.0395962499030298</v>
      </c>
      <c r="G323">
        <v>4.9775246530771297E-2</v>
      </c>
      <c r="H323">
        <v>136.37457275390599</v>
      </c>
      <c r="I323">
        <v>-65.327499389648395</v>
      </c>
      <c r="J323">
        <v>0.28503501415252702</v>
      </c>
      <c r="K323">
        <v>3.04867815971375</v>
      </c>
      <c r="L323">
        <v>0.98515433073043801</v>
      </c>
      <c r="M323">
        <v>22.689720153808601</v>
      </c>
      <c r="N323">
        <v>0.35093164443969699</v>
      </c>
      <c r="O323">
        <v>3.0946199893951398</v>
      </c>
      <c r="P323">
        <v>-1.3017993187531801E-3</v>
      </c>
      <c r="Q323">
        <v>0</v>
      </c>
      <c r="R323">
        <v>26.248977661132798</v>
      </c>
      <c r="S323">
        <v>5.7669634819030797</v>
      </c>
    </row>
    <row r="324" spans="2:19" x14ac:dyDescent="0.25">
      <c r="B324">
        <v>-1038665682</v>
      </c>
      <c r="C324">
        <v>6.3803452058626898E+18</v>
      </c>
      <c r="D324">
        <v>50268</v>
      </c>
      <c r="E324">
        <v>18.395923390794199</v>
      </c>
      <c r="F324">
        <v>-2.8994436835314299</v>
      </c>
      <c r="G324">
        <v>4.8018354922533001E-2</v>
      </c>
      <c r="H324">
        <v>136.211990356445</v>
      </c>
      <c r="I324">
        <v>-65.198600769042997</v>
      </c>
      <c r="J324">
        <v>0.196250349283218</v>
      </c>
      <c r="K324">
        <v>6.9034905433654803</v>
      </c>
      <c r="L324">
        <v>2.1815445423126198</v>
      </c>
      <c r="M324">
        <v>21.802326202392599</v>
      </c>
      <c r="N324">
        <v>0.343182533979416</v>
      </c>
      <c r="O324">
        <v>3.1644968986511199</v>
      </c>
      <c r="P324">
        <v>-1.1592705249786399</v>
      </c>
      <c r="Q324">
        <v>1.638104</v>
      </c>
      <c r="R324">
        <v>23.490829467773398</v>
      </c>
      <c r="S324">
        <v>0.70292460918426503</v>
      </c>
    </row>
    <row r="325" spans="2:19" x14ac:dyDescent="0.25">
      <c r="B325">
        <v>-1038665689</v>
      </c>
      <c r="C325">
        <v>6.3803452058626898E+18</v>
      </c>
      <c r="D325">
        <v>50268</v>
      </c>
      <c r="E325">
        <v>18.3483207196963</v>
      </c>
      <c r="F325">
        <v>-2.8974999273554198</v>
      </c>
      <c r="G325">
        <v>4.62751649320126E-2</v>
      </c>
      <c r="H325">
        <v>136.10006713867199</v>
      </c>
      <c r="I325">
        <v>-65.206390380859403</v>
      </c>
      <c r="J325">
        <v>0.23454962670803101</v>
      </c>
      <c r="K325">
        <v>21.350645065307599</v>
      </c>
      <c r="L325">
        <v>4.3904395103454599</v>
      </c>
      <c r="M325">
        <v>20.576471328735401</v>
      </c>
      <c r="N325">
        <v>0.22331960499286699</v>
      </c>
      <c r="O325">
        <v>4.8629856109619096</v>
      </c>
      <c r="P325">
        <v>-2.9201352596282999</v>
      </c>
      <c r="Q325">
        <v>3.5711300000000001</v>
      </c>
      <c r="R325">
        <v>99</v>
      </c>
      <c r="S325">
        <v>99</v>
      </c>
    </row>
    <row r="326" spans="2:19" x14ac:dyDescent="0.25">
      <c r="B326">
        <v>-1038224595</v>
      </c>
      <c r="C326">
        <v>6.3803452198234296E+18</v>
      </c>
      <c r="D326">
        <v>50268</v>
      </c>
      <c r="E326">
        <v>18.550583282158801</v>
      </c>
      <c r="F326">
        <v>-4.0915540118530096</v>
      </c>
      <c r="G326">
        <v>4.5914411544799798E-2</v>
      </c>
      <c r="H326">
        <v>137.19598388671901</v>
      </c>
      <c r="I326">
        <v>-66.330810546875</v>
      </c>
      <c r="J326">
        <v>0.362170040607452</v>
      </c>
      <c r="K326">
        <v>23.6761379241943</v>
      </c>
      <c r="L326">
        <v>3.6454787254333501</v>
      </c>
      <c r="M326">
        <v>20.4642219543457</v>
      </c>
      <c r="N326">
        <v>0.16721434891223899</v>
      </c>
      <c r="O326">
        <v>6.4946579933166504</v>
      </c>
      <c r="P326">
        <v>18.3573818206787</v>
      </c>
      <c r="Q326">
        <v>5.1204080000000003</v>
      </c>
      <c r="R326">
        <v>99</v>
      </c>
      <c r="S326">
        <v>99</v>
      </c>
    </row>
    <row r="327" spans="2:19" x14ac:dyDescent="0.25">
      <c r="B327">
        <v>-1038237163</v>
      </c>
      <c r="C327">
        <v>6.3803452133809797E+18</v>
      </c>
      <c r="D327">
        <v>50268</v>
      </c>
      <c r="E327">
        <v>18.458929857828899</v>
      </c>
      <c r="F327">
        <v>-3.7925163925884502</v>
      </c>
      <c r="G327">
        <v>5.1010839641094201E-2</v>
      </c>
      <c r="H327">
        <v>136.81411743164099</v>
      </c>
      <c r="I327">
        <v>-66.058723449707003</v>
      </c>
      <c r="J327">
        <v>0.485673367977142</v>
      </c>
      <c r="K327">
        <v>23.295616149902301</v>
      </c>
      <c r="L327">
        <v>3.7735257148742698</v>
      </c>
      <c r="M327">
        <v>20.481813430786101</v>
      </c>
      <c r="N327">
        <v>0.175915032625198</v>
      </c>
      <c r="O327">
        <v>6.1734352111816397</v>
      </c>
      <c r="P327">
        <v>15.2552690505981</v>
      </c>
      <c r="Q327">
        <v>4.7580299999999998</v>
      </c>
      <c r="R327">
        <v>22.595146179199201</v>
      </c>
      <c r="S327">
        <v>0.32711622118949901</v>
      </c>
    </row>
    <row r="328" spans="2:19" x14ac:dyDescent="0.25">
      <c r="B328">
        <v>-1038665384</v>
      </c>
      <c r="C328">
        <v>6.3803452058626898E+18</v>
      </c>
      <c r="D328">
        <v>50268</v>
      </c>
      <c r="E328">
        <v>18.395653170943401</v>
      </c>
      <c r="F328">
        <v>-3.3002452825639699</v>
      </c>
      <c r="G328">
        <v>4.5827206224203103E-2</v>
      </c>
      <c r="H328">
        <v>136.40988159179699</v>
      </c>
      <c r="I328">
        <v>-65.590843200683594</v>
      </c>
      <c r="J328">
        <v>0.54413998126983598</v>
      </c>
      <c r="K328">
        <v>13.6094961166382</v>
      </c>
      <c r="L328">
        <v>1.97838187217712</v>
      </c>
      <c r="M328">
        <v>21.065393447876001</v>
      </c>
      <c r="N328">
        <v>0.15786936879158001</v>
      </c>
      <c r="O328">
        <v>6.8791050910949698</v>
      </c>
      <c r="P328">
        <v>-2.0532262325286901</v>
      </c>
      <c r="Q328">
        <v>0.74312199999999995</v>
      </c>
      <c r="R328">
        <v>22.778129577636701</v>
      </c>
      <c r="S328">
        <v>0.37733295559883101</v>
      </c>
    </row>
    <row r="329" spans="2:19" x14ac:dyDescent="0.25">
      <c r="B329">
        <v>-1038665685</v>
      </c>
      <c r="C329">
        <v>6.3803452058626898E+18</v>
      </c>
      <c r="D329">
        <v>50268</v>
      </c>
      <c r="E329">
        <v>18.310603534134199</v>
      </c>
      <c r="F329">
        <v>-2.8923672183293498</v>
      </c>
      <c r="G329">
        <v>4.69429343938828E-2</v>
      </c>
      <c r="H329">
        <v>136.00961303710901</v>
      </c>
      <c r="I329">
        <v>-65.208984375</v>
      </c>
      <c r="J329">
        <v>0.265465587377548</v>
      </c>
      <c r="K329">
        <v>9.7432088851928693</v>
      </c>
      <c r="L329">
        <v>2.6772422790527299</v>
      </c>
      <c r="M329">
        <v>21.428243637085</v>
      </c>
      <c r="N329">
        <v>0.29841145873069802</v>
      </c>
      <c r="O329">
        <v>3.63927030563354</v>
      </c>
      <c r="P329">
        <v>-1.9460929632186901</v>
      </c>
      <c r="Q329">
        <v>1.9913661469999999</v>
      </c>
      <c r="R329">
        <v>23.8793849945068</v>
      </c>
      <c r="S329">
        <v>0.733256876468658</v>
      </c>
    </row>
    <row r="330" spans="2:19" x14ac:dyDescent="0.25">
      <c r="B330">
        <v>-1038665788</v>
      </c>
      <c r="C330">
        <v>6.3803452058626898E+18</v>
      </c>
      <c r="D330">
        <v>50268</v>
      </c>
      <c r="E330">
        <v>18.541824246305801</v>
      </c>
      <c r="F330">
        <v>-2.8306998243705901</v>
      </c>
      <c r="G330">
        <v>5.35995066165924E-2</v>
      </c>
      <c r="H330">
        <v>136.51736450195301</v>
      </c>
      <c r="I330">
        <v>-65.101181030273395</v>
      </c>
      <c r="J330">
        <v>5.2844256162643398E-2</v>
      </c>
      <c r="K330">
        <v>74.056663513183594</v>
      </c>
      <c r="L330">
        <v>4.2046170234680202</v>
      </c>
      <c r="M330">
        <v>19.226089477539102</v>
      </c>
      <c r="N330">
        <v>6.1658382415771498E-2</v>
      </c>
      <c r="O330">
        <v>17.6131782531738</v>
      </c>
      <c r="P330">
        <v>-0.285455763339996</v>
      </c>
      <c r="Q330">
        <v>1.6</v>
      </c>
      <c r="R330">
        <v>28.725101470947301</v>
      </c>
      <c r="S330">
        <v>52.471240997314503</v>
      </c>
    </row>
    <row r="331" spans="2:19" x14ac:dyDescent="0.25">
      <c r="B331">
        <v>-1038665888</v>
      </c>
      <c r="C331">
        <v>6.3803452058626898E+18</v>
      </c>
      <c r="D331">
        <v>50268</v>
      </c>
      <c r="E331">
        <v>18.513662451319199</v>
      </c>
      <c r="F331">
        <v>-2.7566260325351299</v>
      </c>
      <c r="G331">
        <v>5.1427580416202497E-2</v>
      </c>
      <c r="H331">
        <v>136.415451049805</v>
      </c>
      <c r="I331">
        <v>-65.034599304199205</v>
      </c>
      <c r="J331">
        <v>4.3083861470222501E-2</v>
      </c>
      <c r="K331">
        <v>4.9496731758117702</v>
      </c>
      <c r="L331">
        <v>1.6126610040664699</v>
      </c>
      <c r="M331">
        <v>22.163557052612301</v>
      </c>
      <c r="N331">
        <v>0.35383144021034202</v>
      </c>
      <c r="O331">
        <v>3.0692582130432098</v>
      </c>
      <c r="P331">
        <v>-0.46287509799003601</v>
      </c>
      <c r="Q331">
        <v>1.1200000000000001</v>
      </c>
      <c r="R331">
        <v>23.384279251098601</v>
      </c>
      <c r="S331">
        <v>0.73756933212280296</v>
      </c>
    </row>
    <row r="332" spans="2:19" x14ac:dyDescent="0.25">
      <c r="B332">
        <v>-1038665970</v>
      </c>
      <c r="C332">
        <v>6.3803452058626898E+18</v>
      </c>
      <c r="D332">
        <v>50268</v>
      </c>
      <c r="E332">
        <v>18.482029287998198</v>
      </c>
      <c r="F332">
        <v>-2.6851212247748499</v>
      </c>
      <c r="G332">
        <v>5.5202696472406401E-2</v>
      </c>
      <c r="H332">
        <v>136.30728149414099</v>
      </c>
      <c r="I332">
        <v>-64.971183776855497</v>
      </c>
      <c r="J332">
        <v>0.115989580750465</v>
      </c>
      <c r="K332">
        <v>5.80273532867432</v>
      </c>
      <c r="L332">
        <v>1.57553851604462</v>
      </c>
      <c r="M332">
        <v>21.990917205810501</v>
      </c>
      <c r="N332">
        <v>0.29486694931983898</v>
      </c>
      <c r="O332">
        <v>3.6830170154571502</v>
      </c>
      <c r="P332">
        <v>1.02085268497467</v>
      </c>
      <c r="Q332">
        <v>1.42418</v>
      </c>
      <c r="R332">
        <v>99</v>
      </c>
      <c r="S332">
        <v>99</v>
      </c>
    </row>
    <row r="333" spans="2:19" x14ac:dyDescent="0.25">
      <c r="B333">
        <v>-1038666356</v>
      </c>
      <c r="C333">
        <v>6.3803452058626898E+18</v>
      </c>
      <c r="D333">
        <v>50268</v>
      </c>
      <c r="E333">
        <v>18.514114817835701</v>
      </c>
      <c r="F333">
        <v>-2.2328702242587899</v>
      </c>
      <c r="G333">
        <v>4.8478163778781898E-2</v>
      </c>
      <c r="H333">
        <v>136.16352844238301</v>
      </c>
      <c r="I333">
        <v>-64.521965026855497</v>
      </c>
      <c r="J333">
        <v>0.54697018861770597</v>
      </c>
      <c r="K333">
        <v>13.4894552230835</v>
      </c>
      <c r="L333">
        <v>2.14953684806824</v>
      </c>
      <c r="M333">
        <v>21.0750122070313</v>
      </c>
      <c r="N333">
        <v>0.173053458333015</v>
      </c>
      <c r="O333">
        <v>6.2755169868469203</v>
      </c>
      <c r="P333">
        <v>0.82202351093292203</v>
      </c>
      <c r="Q333">
        <v>1.6111</v>
      </c>
      <c r="R333">
        <v>24.973220825195298</v>
      </c>
      <c r="S333">
        <v>1.51270067691803</v>
      </c>
    </row>
    <row r="334" spans="2:19" x14ac:dyDescent="0.25">
      <c r="B334">
        <v>-1038721137</v>
      </c>
      <c r="C334">
        <v>6.3802748199407401E+18</v>
      </c>
      <c r="D334">
        <v>50266</v>
      </c>
      <c r="E334">
        <v>18.472910405772399</v>
      </c>
      <c r="F334">
        <v>1.0639115361463101</v>
      </c>
      <c r="G334">
        <v>3.1539261341094998E-2</v>
      </c>
      <c r="H334">
        <v>134.68087768554699</v>
      </c>
      <c r="I334">
        <v>-61.294570922851598</v>
      </c>
      <c r="J334">
        <v>0.223358243703842</v>
      </c>
      <c r="K334">
        <v>6.7558717727661097</v>
      </c>
      <c r="L334">
        <v>1.95097804069519</v>
      </c>
      <c r="M334">
        <v>21.8257961273193</v>
      </c>
      <c r="N334">
        <v>0.31361788511276201</v>
      </c>
      <c r="O334">
        <v>3.4628129005432098</v>
      </c>
      <c r="P334">
        <v>3.54681396484375</v>
      </c>
      <c r="Q334">
        <v>2.0353226000000002</v>
      </c>
      <c r="R334">
        <v>23.454761505126999</v>
      </c>
      <c r="S334">
        <v>0.555289506912231</v>
      </c>
    </row>
    <row r="335" spans="2:19" x14ac:dyDescent="0.25">
      <c r="B335">
        <v>-1038721154</v>
      </c>
      <c r="C335">
        <v>6.3802748199407401E+18</v>
      </c>
      <c r="D335">
        <v>50266</v>
      </c>
      <c r="E335">
        <v>18.492785294201799</v>
      </c>
      <c r="F335">
        <v>1.07653608442482</v>
      </c>
      <c r="G335">
        <v>3.1815279275178902E-2</v>
      </c>
      <c r="H335">
        <v>134.71678161621099</v>
      </c>
      <c r="I335">
        <v>-61.278549194335902</v>
      </c>
      <c r="J335">
        <v>0.21989275515079501</v>
      </c>
      <c r="K335">
        <v>18.744041442871101</v>
      </c>
      <c r="L335">
        <v>2.9396600723266602</v>
      </c>
      <c r="M335">
        <v>20.717840194702099</v>
      </c>
      <c r="N335">
        <v>0.170319244265556</v>
      </c>
      <c r="O335">
        <v>6.3762612342834499</v>
      </c>
      <c r="P335">
        <v>22.645126342773398</v>
      </c>
      <c r="Q335">
        <v>4.2862450000000001</v>
      </c>
      <c r="R335">
        <v>99</v>
      </c>
      <c r="S335">
        <v>99</v>
      </c>
    </row>
    <row r="336" spans="2:19" x14ac:dyDescent="0.25">
      <c r="B336">
        <v>-1038721205</v>
      </c>
      <c r="C336">
        <v>6.3802748199386399E+18</v>
      </c>
      <c r="D336">
        <v>50266</v>
      </c>
      <c r="E336">
        <v>18.4964311778024</v>
      </c>
      <c r="F336">
        <v>1.11673259223913</v>
      </c>
      <c r="G336">
        <v>3.08350212872028E-2</v>
      </c>
      <c r="H336">
        <v>134.70903015136699</v>
      </c>
      <c r="I336">
        <v>-61.238357543945298</v>
      </c>
      <c r="J336">
        <v>0.18696625530719799</v>
      </c>
      <c r="K336">
        <v>5.3901228904724103</v>
      </c>
      <c r="L336">
        <v>1.58433854579926</v>
      </c>
      <c r="M336">
        <v>22.071002960205099</v>
      </c>
      <c r="N336">
        <v>0.31921195983886702</v>
      </c>
      <c r="O336">
        <v>3.40212798118591</v>
      </c>
      <c r="P336">
        <v>6.4415551722049699E-2</v>
      </c>
      <c r="Q336">
        <v>1.0129999999999999</v>
      </c>
      <c r="R336">
        <v>23.3959064483643</v>
      </c>
      <c r="S336">
        <v>0.52407151460647605</v>
      </c>
    </row>
    <row r="337" spans="2:19" x14ac:dyDescent="0.25">
      <c r="B337">
        <v>-1038721223</v>
      </c>
      <c r="C337">
        <v>6.3802748199407401E+18</v>
      </c>
      <c r="D337">
        <v>50266</v>
      </c>
      <c r="E337">
        <v>18.702870573059599</v>
      </c>
      <c r="F337">
        <v>1.1212988138278399</v>
      </c>
      <c r="G337">
        <v>3.7878479808569003E-2</v>
      </c>
      <c r="H337">
        <v>135.12855529785199</v>
      </c>
      <c r="I337">
        <v>-61.195713043212898</v>
      </c>
      <c r="J337">
        <v>0.34474426507949801</v>
      </c>
      <c r="K337">
        <v>24.7845134735107</v>
      </c>
      <c r="L337">
        <v>2.7519834041595499</v>
      </c>
      <c r="M337">
        <v>20.414546966552699</v>
      </c>
      <c r="N337">
        <v>0.12058555334806401</v>
      </c>
      <c r="O337">
        <v>9.0060539245605504</v>
      </c>
      <c r="P337">
        <v>7.0578570365905797</v>
      </c>
      <c r="Q337">
        <v>2.5242328000000001</v>
      </c>
      <c r="R337">
        <v>23.547969818115199</v>
      </c>
      <c r="S337">
        <v>0.57507675886154197</v>
      </c>
    </row>
    <row r="338" spans="2:19" x14ac:dyDescent="0.25">
      <c r="B338">
        <v>-1038721287</v>
      </c>
      <c r="C338">
        <v>6.3802748199386399E+18</v>
      </c>
      <c r="D338">
        <v>50266</v>
      </c>
      <c r="E338">
        <v>18.5861225863651</v>
      </c>
      <c r="F338">
        <v>1.1529151956072701</v>
      </c>
      <c r="G338">
        <v>2.9756061732768999E-2</v>
      </c>
      <c r="H338">
        <v>134.87835693359401</v>
      </c>
      <c r="I338">
        <v>-61.186378479003899</v>
      </c>
      <c r="J338">
        <v>0.22712311148643499</v>
      </c>
      <c r="K338">
        <v>28.155403137206999</v>
      </c>
      <c r="L338">
        <v>6.74758005142212</v>
      </c>
      <c r="M338">
        <v>20.276094436645501</v>
      </c>
      <c r="N338">
        <v>0.26026520133018499</v>
      </c>
      <c r="O338">
        <v>4.1726670265197798</v>
      </c>
      <c r="P338">
        <v>6.4696288108825701</v>
      </c>
      <c r="Q338">
        <v>5.4445714900000004</v>
      </c>
      <c r="R338">
        <v>23.8706359863281</v>
      </c>
      <c r="S338">
        <v>0.82792961597442605</v>
      </c>
    </row>
    <row r="339" spans="2:19" x14ac:dyDescent="0.25">
      <c r="B339">
        <v>-1038721354</v>
      </c>
      <c r="C339">
        <v>6.3802748199386501E+18</v>
      </c>
      <c r="D339">
        <v>50266</v>
      </c>
      <c r="E339">
        <v>18.497895257131599</v>
      </c>
      <c r="F339">
        <v>1.17197368609064</v>
      </c>
      <c r="G339">
        <v>2.9324656352400801E-2</v>
      </c>
      <c r="H339">
        <v>134.69120788574199</v>
      </c>
      <c r="I339">
        <v>-61.183769226074197</v>
      </c>
      <c r="J339">
        <v>0.145275488495827</v>
      </c>
      <c r="K339">
        <v>42.338890075683601</v>
      </c>
      <c r="L339">
        <v>6.7205128669738796</v>
      </c>
      <c r="M339">
        <v>19.8331508636475</v>
      </c>
      <c r="N339">
        <v>0.17238235473632799</v>
      </c>
      <c r="O339">
        <v>6.29994916915894</v>
      </c>
      <c r="P339">
        <v>1.55169177055359</v>
      </c>
      <c r="Q339">
        <v>4.6933470000000002</v>
      </c>
      <c r="R339">
        <v>23.160364151001001</v>
      </c>
      <c r="S339">
        <v>0.44404819607734702</v>
      </c>
    </row>
    <row r="340" spans="2:19" x14ac:dyDescent="0.25">
      <c r="B340">
        <v>-1038665431</v>
      </c>
      <c r="C340">
        <v>6.38034520586479E+18</v>
      </c>
      <c r="D340">
        <v>50268</v>
      </c>
      <c r="E340">
        <v>18.385513775822901</v>
      </c>
      <c r="F340">
        <v>-3.2060767749602599</v>
      </c>
      <c r="G340">
        <v>4.78870086371899E-2</v>
      </c>
      <c r="H340">
        <v>136.33882141113301</v>
      </c>
      <c r="I340">
        <v>-65.500816345214801</v>
      </c>
      <c r="J340">
        <v>0.45820838212966902</v>
      </c>
      <c r="K340">
        <v>15.071932792663601</v>
      </c>
      <c r="L340">
        <v>2.1190264225006099</v>
      </c>
      <c r="M340">
        <v>20.954576492309599</v>
      </c>
      <c r="N340">
        <v>0.15268531441688499</v>
      </c>
      <c r="O340">
        <v>7.1126685142517099</v>
      </c>
      <c r="P340">
        <v>10.017468452453601</v>
      </c>
      <c r="Q340">
        <v>2.7544400000000002</v>
      </c>
      <c r="R340">
        <v>25.1013793945313</v>
      </c>
      <c r="S340">
        <v>2.1398138999939</v>
      </c>
    </row>
    <row r="341" spans="2:19" x14ac:dyDescent="0.25">
      <c r="B341">
        <v>-1038665449</v>
      </c>
      <c r="C341">
        <v>6.38034520586479E+18</v>
      </c>
      <c r="D341">
        <v>50268</v>
      </c>
      <c r="E341">
        <v>18.3430226422884</v>
      </c>
      <c r="F341">
        <v>-3.16505968670032</v>
      </c>
      <c r="G341">
        <v>5.0690036267042202E-2</v>
      </c>
      <c r="H341">
        <v>136.21841430664099</v>
      </c>
      <c r="I341">
        <v>-65.469406127929702</v>
      </c>
      <c r="J341">
        <v>0.438608378171921</v>
      </c>
      <c r="K341">
        <v>9.71075534820557</v>
      </c>
      <c r="L341">
        <v>2.2281267642974898</v>
      </c>
      <c r="M341">
        <v>21.4318656921387</v>
      </c>
      <c r="N341">
        <v>0.24918203055858601</v>
      </c>
      <c r="O341">
        <v>4.3582596778869602</v>
      </c>
      <c r="P341">
        <v>4.7066364288330096</v>
      </c>
      <c r="Q341">
        <v>2.4506199999999998</v>
      </c>
      <c r="R341">
        <v>23.501371383666999</v>
      </c>
      <c r="S341">
        <v>0.52529639005661</v>
      </c>
    </row>
    <row r="342" spans="2:19" x14ac:dyDescent="0.25">
      <c r="B342">
        <v>-1038665556</v>
      </c>
      <c r="C342">
        <v>6.3803452058626898E+18</v>
      </c>
      <c r="D342">
        <v>50268</v>
      </c>
      <c r="E342">
        <v>18.496239687962898</v>
      </c>
      <c r="F342">
        <v>-3.0308318035457402</v>
      </c>
      <c r="G342">
        <v>4.5466903597116498E-2</v>
      </c>
      <c r="H342">
        <v>136.51107788085901</v>
      </c>
      <c r="I342">
        <v>-65.306404113769503</v>
      </c>
      <c r="J342">
        <v>0.258027523756027</v>
      </c>
      <c r="K342">
        <v>5.0139226913452104</v>
      </c>
      <c r="L342">
        <v>1.46339464187622</v>
      </c>
      <c r="M342">
        <v>22.1495552062988</v>
      </c>
      <c r="N342">
        <v>0.316966742277145</v>
      </c>
      <c r="O342">
        <v>3.4262270927429199</v>
      </c>
      <c r="P342">
        <v>0.58113646507263195</v>
      </c>
      <c r="Q342">
        <v>1.2833000000000001</v>
      </c>
      <c r="R342">
        <v>22.075237274169901</v>
      </c>
      <c r="S342">
        <v>0.318449467420578</v>
      </c>
    </row>
    <row r="343" spans="2:19" x14ac:dyDescent="0.25">
      <c r="B343">
        <v>-1038665656</v>
      </c>
      <c r="C343">
        <v>6.3803452058626898E+18</v>
      </c>
      <c r="D343">
        <v>50268</v>
      </c>
      <c r="E343">
        <v>18.3500865571547</v>
      </c>
      <c r="F343">
        <v>-2.9140326548610198</v>
      </c>
      <c r="G343">
        <v>4.7560457140207298E-2</v>
      </c>
      <c r="H343">
        <v>136.11219787597699</v>
      </c>
      <c r="I343">
        <v>-65.222213745117202</v>
      </c>
      <c r="J343">
        <v>0.24188265204429599</v>
      </c>
      <c r="K343">
        <v>15.3734893798828</v>
      </c>
      <c r="L343">
        <v>4.3959069252014196</v>
      </c>
      <c r="M343">
        <v>20.933067321777301</v>
      </c>
      <c r="N343">
        <v>0.31053164601326</v>
      </c>
      <c r="O343">
        <v>3.4972281455993701</v>
      </c>
      <c r="P343">
        <v>0.83066940307617199</v>
      </c>
      <c r="Q343">
        <v>3.9718499999999999</v>
      </c>
      <c r="R343">
        <v>22.486274719238299</v>
      </c>
      <c r="S343">
        <v>0.31087201833724998</v>
      </c>
    </row>
    <row r="344" spans="2:19" x14ac:dyDescent="0.25">
      <c r="B344">
        <v>-1038665688</v>
      </c>
      <c r="C344">
        <v>6.3803452058626898E+18</v>
      </c>
      <c r="D344">
        <v>50268</v>
      </c>
      <c r="E344">
        <v>18.316027107573301</v>
      </c>
      <c r="F344">
        <v>-2.9001549546652998</v>
      </c>
      <c r="G344">
        <v>4.69429343938828E-2</v>
      </c>
      <c r="H344">
        <v>136.02601623535199</v>
      </c>
      <c r="I344">
        <v>-65.215515136718807</v>
      </c>
      <c r="J344">
        <v>0.26407337188720698</v>
      </c>
      <c r="K344">
        <v>8.5476284027099592</v>
      </c>
      <c r="L344">
        <v>2.4605228900909402</v>
      </c>
      <c r="M344">
        <v>21.570384979248001</v>
      </c>
      <c r="N344">
        <v>0.31261628866195701</v>
      </c>
      <c r="O344">
        <v>3.4739072322845499</v>
      </c>
      <c r="P344">
        <v>0.32389613986015298</v>
      </c>
      <c r="Q344">
        <v>2.1267589999999998</v>
      </c>
      <c r="R344">
        <v>22.303630828857401</v>
      </c>
      <c r="S344">
        <v>0.35337072610855103</v>
      </c>
    </row>
    <row r="345" spans="2:19" x14ac:dyDescent="0.25">
      <c r="B345">
        <v>-1038665717</v>
      </c>
      <c r="C345">
        <v>6.3803452058626898E+18</v>
      </c>
      <c r="D345">
        <v>50268</v>
      </c>
      <c r="E345">
        <v>18.313697987414301</v>
      </c>
      <c r="F345">
        <v>-2.8893851414229901</v>
      </c>
      <c r="G345">
        <v>4.69429343938828E-2</v>
      </c>
      <c r="H345">
        <v>136.01539611816401</v>
      </c>
      <c r="I345">
        <v>-65.205436706542997</v>
      </c>
      <c r="J345">
        <v>0.26139906048774703</v>
      </c>
      <c r="K345">
        <v>6.5175805091857901</v>
      </c>
      <c r="L345">
        <v>2.08249092102051</v>
      </c>
      <c r="M345">
        <v>21.864782333373999</v>
      </c>
      <c r="N345">
        <v>0.34699764847755399</v>
      </c>
      <c r="O345">
        <v>3.1297042369842498</v>
      </c>
      <c r="P345">
        <v>1.46041071414948</v>
      </c>
      <c r="Q345">
        <v>1.9851173</v>
      </c>
      <c r="R345">
        <v>23.791309356689499</v>
      </c>
      <c r="S345">
        <v>0.87625867128372203</v>
      </c>
    </row>
    <row r="346" spans="2:19" x14ac:dyDescent="0.25">
      <c r="B346">
        <v>-1038665806</v>
      </c>
      <c r="C346">
        <v>6.3803452058626898E+18</v>
      </c>
      <c r="D346">
        <v>50268</v>
      </c>
      <c r="E346">
        <v>18.346716504320401</v>
      </c>
      <c r="F346">
        <v>-2.8283531865911802</v>
      </c>
      <c r="G346">
        <v>4.5999940484762199E-2</v>
      </c>
      <c r="H346">
        <v>136.06294250488301</v>
      </c>
      <c r="I346">
        <v>-65.138999938964801</v>
      </c>
      <c r="J346">
        <v>0.20977753400802601</v>
      </c>
      <c r="K346">
        <v>8.9477205276489293</v>
      </c>
      <c r="L346">
        <v>2.8646180629730198</v>
      </c>
      <c r="M346">
        <v>21.520717620849599</v>
      </c>
      <c r="N346">
        <v>0.34768357872963002</v>
      </c>
      <c r="O346">
        <v>3.1235299110412602</v>
      </c>
      <c r="P346">
        <v>4.2774758338928196</v>
      </c>
      <c r="Q346">
        <v>2.9569030000000001</v>
      </c>
      <c r="R346">
        <v>99</v>
      </c>
      <c r="S346">
        <v>99</v>
      </c>
    </row>
    <row r="347" spans="2:19" x14ac:dyDescent="0.25">
      <c r="B347">
        <v>-1038665668</v>
      </c>
      <c r="C347">
        <v>6.38034520586479E+18</v>
      </c>
      <c r="D347">
        <v>50268</v>
      </c>
      <c r="E347">
        <v>18.443288578107001</v>
      </c>
      <c r="F347">
        <v>-2.9098917169781102</v>
      </c>
      <c r="G347">
        <v>4.7745846211910199E-2</v>
      </c>
      <c r="H347">
        <v>136.32746887207</v>
      </c>
      <c r="I347">
        <v>-65.1990966796875</v>
      </c>
      <c r="J347">
        <v>0.16957207024097401</v>
      </c>
      <c r="K347">
        <v>11.981207847595201</v>
      </c>
      <c r="L347">
        <v>2.03829145431519</v>
      </c>
      <c r="M347">
        <v>21.2037467956543</v>
      </c>
      <c r="N347">
        <v>0.184754699468613</v>
      </c>
      <c r="O347">
        <v>5.8780641555786097</v>
      </c>
      <c r="P347">
        <v>3.4443950653076199</v>
      </c>
      <c r="Q347">
        <v>1.9590251000000001</v>
      </c>
      <c r="R347">
        <v>99</v>
      </c>
      <c r="S347">
        <v>99</v>
      </c>
    </row>
    <row r="348" spans="2:19" x14ac:dyDescent="0.25">
      <c r="B348">
        <v>-1038665686</v>
      </c>
      <c r="C348">
        <v>6.3803452058626898E+18</v>
      </c>
      <c r="D348">
        <v>50268</v>
      </c>
      <c r="E348">
        <v>18.362261024048902</v>
      </c>
      <c r="F348">
        <v>-2.89790065088008</v>
      </c>
      <c r="G348">
        <v>4.69437018036842E-2</v>
      </c>
      <c r="H348">
        <v>136.13276672363301</v>
      </c>
      <c r="I348">
        <v>-65.203948974609403</v>
      </c>
      <c r="J348">
        <v>0.22287355363368999</v>
      </c>
      <c r="K348">
        <v>14.679533958435099</v>
      </c>
      <c r="L348">
        <v>3.8501296043396001</v>
      </c>
      <c r="M348">
        <v>20.983219146728501</v>
      </c>
      <c r="N348">
        <v>0.28483471274375899</v>
      </c>
      <c r="O348">
        <v>3.8127377033233598</v>
      </c>
      <c r="P348">
        <v>-0.58325678110122703</v>
      </c>
      <c r="Q348">
        <v>3.3052700000000002</v>
      </c>
      <c r="R348">
        <v>99</v>
      </c>
      <c r="S348">
        <v>99</v>
      </c>
    </row>
    <row r="349" spans="2:19" x14ac:dyDescent="0.25">
      <c r="B349">
        <v>-1038665701</v>
      </c>
      <c r="C349">
        <v>6.3803452058626898E+18</v>
      </c>
      <c r="D349">
        <v>50268</v>
      </c>
      <c r="E349">
        <v>18.357548481879601</v>
      </c>
      <c r="F349">
        <v>-2.8939290906922399</v>
      </c>
      <c r="G349">
        <v>4.62751649320126E-2</v>
      </c>
      <c r="H349">
        <v>136.11985778808599</v>
      </c>
      <c r="I349">
        <v>-65.201019287109403</v>
      </c>
      <c r="J349">
        <v>0.224800795316696</v>
      </c>
      <c r="K349">
        <v>7.4025764465331996</v>
      </c>
      <c r="L349">
        <v>2.23069071769714</v>
      </c>
      <c r="M349">
        <v>21.726541519165</v>
      </c>
      <c r="N349">
        <v>0.32725498080253601</v>
      </c>
      <c r="O349">
        <v>3.3185133934021001</v>
      </c>
      <c r="P349">
        <v>2.0980927944183398</v>
      </c>
      <c r="Q349">
        <v>2.1755313799999998</v>
      </c>
      <c r="R349">
        <v>23.831546783447301</v>
      </c>
      <c r="S349">
        <v>0.800539910793304</v>
      </c>
    </row>
    <row r="350" spans="2:19" x14ac:dyDescent="0.25">
      <c r="B350">
        <v>-1038665718</v>
      </c>
      <c r="C350">
        <v>6.3803452058626898E+18</v>
      </c>
      <c r="D350">
        <v>50268</v>
      </c>
      <c r="E350">
        <v>18.351942172227901</v>
      </c>
      <c r="F350">
        <v>-2.88562813160627</v>
      </c>
      <c r="G350">
        <v>4.62751649320126E-2</v>
      </c>
      <c r="H350">
        <v>136.10276794433599</v>
      </c>
      <c r="I350">
        <v>-65.194030761718807</v>
      </c>
      <c r="J350">
        <v>0.22557161748409299</v>
      </c>
      <c r="K350">
        <v>13.8367776870728</v>
      </c>
      <c r="L350">
        <v>3.6250190734863299</v>
      </c>
      <c r="M350">
        <v>21.047410964965799</v>
      </c>
      <c r="N350">
        <v>0.28451499342918402</v>
      </c>
      <c r="O350">
        <v>3.8170220851898198</v>
      </c>
      <c r="P350">
        <v>-4.9594373703002903</v>
      </c>
      <c r="Q350">
        <v>2.6705999999999999</v>
      </c>
      <c r="R350">
        <v>25.2290744781494</v>
      </c>
      <c r="S350">
        <v>2.2885229587554901</v>
      </c>
    </row>
    <row r="351" spans="2:19" x14ac:dyDescent="0.25">
      <c r="B351">
        <v>-1038665954</v>
      </c>
      <c r="C351">
        <v>6.3803452058626898E+18</v>
      </c>
      <c r="D351">
        <v>50268</v>
      </c>
      <c r="E351">
        <v>18.3333367656946</v>
      </c>
      <c r="F351">
        <v>-2.6954425443446302</v>
      </c>
      <c r="G351">
        <v>5.8304656296968502E-2</v>
      </c>
      <c r="H351">
        <v>135.96827697753901</v>
      </c>
      <c r="I351">
        <v>-65.011520385742202</v>
      </c>
      <c r="J351">
        <v>0.23255312442779499</v>
      </c>
      <c r="K351">
        <v>6.1849060058593803</v>
      </c>
      <c r="L351">
        <v>1.73032927513123</v>
      </c>
      <c r="M351">
        <v>21.921665191650401</v>
      </c>
      <c r="N351">
        <v>0.30382636189460799</v>
      </c>
      <c r="O351">
        <v>3.5744099617004399</v>
      </c>
      <c r="P351">
        <v>0.78851425647735596</v>
      </c>
      <c r="Q351">
        <v>1.5192000000000001</v>
      </c>
      <c r="R351">
        <v>23.103549957275401</v>
      </c>
      <c r="S351">
        <v>0.60236054658889804</v>
      </c>
    </row>
    <row r="352" spans="2:19" x14ac:dyDescent="0.25">
      <c r="B352">
        <v>-1038665955</v>
      </c>
      <c r="C352">
        <v>6.3803452058626898E+18</v>
      </c>
      <c r="D352">
        <v>50268</v>
      </c>
      <c r="E352">
        <v>18.328744739523302</v>
      </c>
      <c r="F352">
        <v>-2.6952442517255499</v>
      </c>
      <c r="G352">
        <v>5.8304656296968502E-2</v>
      </c>
      <c r="H352">
        <v>135.95753479003901</v>
      </c>
      <c r="I352">
        <v>-65.012245178222699</v>
      </c>
      <c r="J352">
        <v>0.23691193759441401</v>
      </c>
      <c r="K352">
        <v>5.3832197189331099</v>
      </c>
      <c r="L352">
        <v>1.5691989660263099</v>
      </c>
      <c r="M352">
        <v>22.072393417358398</v>
      </c>
      <c r="N352">
        <v>0.316567093133926</v>
      </c>
      <c r="O352">
        <v>3.43055248260498</v>
      </c>
      <c r="P352">
        <v>2.6944491863250701</v>
      </c>
      <c r="Q352">
        <v>1.8198700000000001</v>
      </c>
      <c r="R352">
        <v>23.7912483215332</v>
      </c>
      <c r="S352">
        <v>0.60342615842819203</v>
      </c>
    </row>
    <row r="353" spans="2:19" x14ac:dyDescent="0.25">
      <c r="B353">
        <v>-1038666004</v>
      </c>
      <c r="C353">
        <v>6.3803452058626898E+18</v>
      </c>
      <c r="D353">
        <v>50268</v>
      </c>
      <c r="E353">
        <v>18.541448892594801</v>
      </c>
      <c r="F353">
        <v>-2.6588879449959402</v>
      </c>
      <c r="G353">
        <v>5.6560751050710699E-2</v>
      </c>
      <c r="H353">
        <v>136.43161010742199</v>
      </c>
      <c r="I353">
        <v>-64.9332275390625</v>
      </c>
      <c r="J353">
        <v>0.12008655071258501</v>
      </c>
      <c r="K353">
        <v>15.4580726623535</v>
      </c>
      <c r="L353">
        <v>2.36751055717468</v>
      </c>
      <c r="M353">
        <v>20.927110671997099</v>
      </c>
      <c r="N353">
        <v>0.166328400373459</v>
      </c>
      <c r="O353">
        <v>6.5292520523071298</v>
      </c>
      <c r="P353">
        <v>-1.1852437257766699</v>
      </c>
      <c r="Q353">
        <v>1.3223</v>
      </c>
      <c r="R353">
        <v>22.810285568237301</v>
      </c>
      <c r="S353">
        <v>0.41325411200523399</v>
      </c>
    </row>
    <row r="354" spans="2:19" x14ac:dyDescent="0.25">
      <c r="B354">
        <v>-1038665725</v>
      </c>
      <c r="C354">
        <v>6.3803452058626898E+18</v>
      </c>
      <c r="D354">
        <v>50268</v>
      </c>
      <c r="E354">
        <v>18.435070217749502</v>
      </c>
      <c r="F354">
        <v>-2.8786934772453399</v>
      </c>
      <c r="G354">
        <v>4.9898706376552603E-2</v>
      </c>
      <c r="H354">
        <v>136.29299926757801</v>
      </c>
      <c r="I354">
        <v>-65.170265197753906</v>
      </c>
      <c r="J354">
        <v>0.15286123752594</v>
      </c>
      <c r="K354">
        <v>9.4210224151611293</v>
      </c>
      <c r="L354">
        <v>2.9663565158843999</v>
      </c>
      <c r="M354">
        <v>21.4647541046143</v>
      </c>
      <c r="N354">
        <v>0.34194409847259499</v>
      </c>
      <c r="O354">
        <v>3.17595767974854</v>
      </c>
      <c r="P354">
        <v>-2.5532131195068399</v>
      </c>
      <c r="Q354">
        <v>2.220297</v>
      </c>
      <c r="R354">
        <v>99</v>
      </c>
      <c r="S354">
        <v>99</v>
      </c>
    </row>
    <row r="355" spans="2:19" x14ac:dyDescent="0.25">
      <c r="B355">
        <v>-1038665748</v>
      </c>
      <c r="C355">
        <v>6.3803452058626898E+18</v>
      </c>
      <c r="D355">
        <v>50268</v>
      </c>
      <c r="E355">
        <v>18.3061634525871</v>
      </c>
      <c r="F355">
        <v>-2.8701284943245899</v>
      </c>
      <c r="G355">
        <v>4.7019325196742998E-2</v>
      </c>
      <c r="H355">
        <v>135.98858642578099</v>
      </c>
      <c r="I355">
        <v>-65.188095092773395</v>
      </c>
      <c r="J355">
        <v>0.260874062776566</v>
      </c>
      <c r="K355">
        <v>16.5641689300537</v>
      </c>
      <c r="L355">
        <v>3.8610379695892298</v>
      </c>
      <c r="M355">
        <v>20.852075576782202</v>
      </c>
      <c r="N355">
        <v>0.253142029047012</v>
      </c>
      <c r="O355">
        <v>4.2900819778442401</v>
      </c>
      <c r="P355">
        <v>-1.4841835498809799</v>
      </c>
      <c r="Q355">
        <v>3.2015199999999999</v>
      </c>
      <c r="R355">
        <v>23.120407104492202</v>
      </c>
      <c r="S355">
        <v>0.53825825452804599</v>
      </c>
    </row>
    <row r="356" spans="2:19" x14ac:dyDescent="0.25">
      <c r="B356">
        <v>-1038665750</v>
      </c>
      <c r="C356">
        <v>6.3803452058626898E+18</v>
      </c>
      <c r="D356">
        <v>50268</v>
      </c>
      <c r="E356">
        <v>18.5394270113527</v>
      </c>
      <c r="F356">
        <v>-2.8688829391817299</v>
      </c>
      <c r="G356">
        <v>5.0267592072486898E-2</v>
      </c>
      <c r="H356">
        <v>136.53079223632801</v>
      </c>
      <c r="I356">
        <v>-65.139015197753906</v>
      </c>
      <c r="J356">
        <v>9.0975321829319E-2</v>
      </c>
      <c r="K356">
        <v>12.0672254562378</v>
      </c>
      <c r="L356">
        <v>2.3318822383880602</v>
      </c>
      <c r="M356">
        <v>21.195980072021499</v>
      </c>
      <c r="N356">
        <v>0.209859684109688</v>
      </c>
      <c r="O356">
        <v>5.1748862266540501</v>
      </c>
      <c r="P356">
        <v>0.40180152654647799</v>
      </c>
      <c r="Q356">
        <v>1.7996000000000001</v>
      </c>
      <c r="R356">
        <v>99</v>
      </c>
      <c r="S356">
        <v>99</v>
      </c>
    </row>
    <row r="357" spans="2:19" x14ac:dyDescent="0.25">
      <c r="B357">
        <v>-1038665780</v>
      </c>
      <c r="C357">
        <v>6.3803452058626898E+18</v>
      </c>
      <c r="D357">
        <v>50268</v>
      </c>
      <c r="E357">
        <v>18.554436274029101</v>
      </c>
      <c r="F357">
        <v>-2.8478174917794101</v>
      </c>
      <c r="G357">
        <v>5.35995066165924E-2</v>
      </c>
      <c r="H357">
        <v>136.55514526367199</v>
      </c>
      <c r="I357">
        <v>-65.115280151367202</v>
      </c>
      <c r="J357">
        <v>6.9300957024097401E-2</v>
      </c>
      <c r="K357">
        <v>4.48323726654053</v>
      </c>
      <c r="L357">
        <v>1.46649849414825</v>
      </c>
      <c r="M357">
        <v>22.271018981933601</v>
      </c>
      <c r="N357">
        <v>0.35523825883865401</v>
      </c>
      <c r="O357">
        <v>3.0571031570434601</v>
      </c>
      <c r="P357">
        <v>0.986552834510803</v>
      </c>
      <c r="Q357">
        <v>1.355</v>
      </c>
      <c r="R357">
        <v>27.076213836669901</v>
      </c>
      <c r="S357">
        <v>37.767715454101598</v>
      </c>
    </row>
    <row r="358" spans="2:19" x14ac:dyDescent="0.25">
      <c r="B358">
        <v>-1038665984</v>
      </c>
      <c r="C358">
        <v>6.3803452058626898E+18</v>
      </c>
      <c r="D358">
        <v>50268</v>
      </c>
      <c r="E358">
        <v>18.439186667774401</v>
      </c>
      <c r="F358">
        <v>-2.6712925008753601</v>
      </c>
      <c r="G358">
        <v>5.8899454772472402E-2</v>
      </c>
      <c r="H358">
        <v>136.201583862305</v>
      </c>
      <c r="I358">
        <v>-64.9664306640625</v>
      </c>
      <c r="J358">
        <v>0.15471768379211401</v>
      </c>
      <c r="K358">
        <v>8.2719917297363299</v>
      </c>
      <c r="L358">
        <v>1.7806638479232799</v>
      </c>
      <c r="M358">
        <v>21.605974197387699</v>
      </c>
      <c r="N358">
        <v>0.23377694189548501</v>
      </c>
      <c r="O358">
        <v>4.6454539299011204</v>
      </c>
      <c r="P358">
        <v>0.67978084087371804</v>
      </c>
      <c r="Q358">
        <v>1.4490000000000001</v>
      </c>
      <c r="R358">
        <v>23.066431045532202</v>
      </c>
      <c r="S358">
        <v>1.25209724903107</v>
      </c>
    </row>
    <row r="359" spans="2:19" x14ac:dyDescent="0.25">
      <c r="B359">
        <v>-1038666084</v>
      </c>
      <c r="C359">
        <v>6.3803452058626898E+18</v>
      </c>
      <c r="D359">
        <v>50268</v>
      </c>
      <c r="E359">
        <v>18.537835764693</v>
      </c>
      <c r="F359">
        <v>-2.58594997410195</v>
      </c>
      <c r="G359">
        <v>5.9877790510654401E-2</v>
      </c>
      <c r="H359">
        <v>136.38758850097699</v>
      </c>
      <c r="I359">
        <v>-64.862625122070298</v>
      </c>
      <c r="J359">
        <v>0.193095907568932</v>
      </c>
      <c r="K359">
        <v>7.9540176391601598</v>
      </c>
      <c r="L359">
        <v>1.83986496925354</v>
      </c>
      <c r="M359">
        <v>21.648532867431602</v>
      </c>
      <c r="N359">
        <v>0.251205533742905</v>
      </c>
      <c r="O359">
        <v>4.3231530189514196</v>
      </c>
      <c r="P359">
        <v>2.7308225631713898</v>
      </c>
      <c r="Q359">
        <v>1.887305</v>
      </c>
      <c r="R359">
        <v>22.373872756958001</v>
      </c>
      <c r="S359">
        <v>0.72527343034744296</v>
      </c>
    </row>
    <row r="360" spans="2:19" x14ac:dyDescent="0.25">
      <c r="B360">
        <v>-1038666093</v>
      </c>
      <c r="C360">
        <v>6.3803452058626898E+18</v>
      </c>
      <c r="D360">
        <v>50268</v>
      </c>
      <c r="E360">
        <v>18.555604431863799</v>
      </c>
      <c r="F360">
        <v>-2.5739591530332899</v>
      </c>
      <c r="G360">
        <v>5.9877790510654401E-2</v>
      </c>
      <c r="H360">
        <v>136.42259216308599</v>
      </c>
      <c r="I360">
        <v>-64.847213745117202</v>
      </c>
      <c r="J360">
        <v>0.20471221208572399</v>
      </c>
      <c r="K360">
        <v>7.4644808769226101</v>
      </c>
      <c r="L360">
        <v>1.7653615474700901</v>
      </c>
      <c r="M360">
        <v>21.717500686645501</v>
      </c>
      <c r="N360">
        <v>0.25684070587158198</v>
      </c>
      <c r="O360">
        <v>4.2283015251159703</v>
      </c>
      <c r="P360">
        <v>2.5752491950988801</v>
      </c>
      <c r="Q360">
        <v>1.8202199999999999</v>
      </c>
      <c r="R360">
        <v>23.103593826293899</v>
      </c>
      <c r="S360">
        <v>1.2874470949173</v>
      </c>
    </row>
    <row r="361" spans="2:19" x14ac:dyDescent="0.25">
      <c r="B361">
        <v>-1038666071</v>
      </c>
      <c r="C361">
        <v>6.38034520586479E+18</v>
      </c>
      <c r="D361">
        <v>50268</v>
      </c>
      <c r="E361">
        <v>18.320621636747902</v>
      </c>
      <c r="F361">
        <v>-2.5934357402427599</v>
      </c>
      <c r="G361">
        <v>6.3904397189617199E-2</v>
      </c>
      <c r="H361">
        <v>135.89056396484401</v>
      </c>
      <c r="I361">
        <v>-64.914123535156307</v>
      </c>
      <c r="J361">
        <v>0.29518911242485002</v>
      </c>
      <c r="K361">
        <v>18.1457195281982</v>
      </c>
      <c r="L361">
        <v>2.5291674137115501</v>
      </c>
      <c r="M361">
        <v>20.7530632019043</v>
      </c>
      <c r="N361">
        <v>0.15136769413948101</v>
      </c>
      <c r="O361">
        <v>7.17458200454712</v>
      </c>
      <c r="P361">
        <v>8.7428636550903303</v>
      </c>
      <c r="Q361">
        <v>2.958256</v>
      </c>
      <c r="R361">
        <v>23.722782135009801</v>
      </c>
      <c r="S361">
        <v>2.2911314964294398</v>
      </c>
    </row>
    <row r="362" spans="2:19" x14ac:dyDescent="0.25">
      <c r="B362">
        <v>-1038666085</v>
      </c>
      <c r="C362">
        <v>6.3803452058626898E+18</v>
      </c>
      <c r="D362">
        <v>50268</v>
      </c>
      <c r="E362">
        <v>18.320422411717001</v>
      </c>
      <c r="F362">
        <v>-2.58439854259053</v>
      </c>
      <c r="G362">
        <v>6.3904397189617199E-2</v>
      </c>
      <c r="H362">
        <v>135.88584899902301</v>
      </c>
      <c r="I362">
        <v>-64.905311584472699</v>
      </c>
      <c r="J362">
        <v>0.301093339920044</v>
      </c>
      <c r="K362">
        <v>5.3116888999939</v>
      </c>
      <c r="L362">
        <v>1.67142117023468</v>
      </c>
      <c r="M362">
        <v>22.086917877197301</v>
      </c>
      <c r="N362">
        <v>0.34172996878624001</v>
      </c>
      <c r="O362">
        <v>3.1779477596282999</v>
      </c>
      <c r="P362">
        <v>2.1706056594848602</v>
      </c>
      <c r="Q362">
        <v>1.752751827</v>
      </c>
      <c r="R362">
        <v>23.032556533813501</v>
      </c>
      <c r="S362">
        <v>1.4723706245422401</v>
      </c>
    </row>
    <row r="363" spans="2:19" x14ac:dyDescent="0.25">
      <c r="B363">
        <v>-1038666171</v>
      </c>
      <c r="C363">
        <v>6.38034520586479E+18</v>
      </c>
      <c r="D363">
        <v>50268</v>
      </c>
      <c r="E363">
        <v>18.383311220689301</v>
      </c>
      <c r="F363">
        <v>-2.5019964214978199</v>
      </c>
      <c r="G363">
        <v>5.4092429578304298E-2</v>
      </c>
      <c r="H363">
        <v>135.99183654785199</v>
      </c>
      <c r="I363">
        <v>-64.811981201171903</v>
      </c>
      <c r="J363">
        <v>0.32325783371925398</v>
      </c>
      <c r="K363">
        <v>9.2133455276489293</v>
      </c>
      <c r="L363">
        <v>2.77208423614502</v>
      </c>
      <c r="M363">
        <v>21.488956451416001</v>
      </c>
      <c r="N363">
        <v>0.32675248384475702</v>
      </c>
      <c r="O363">
        <v>3.3236167430877699</v>
      </c>
      <c r="P363">
        <v>4.3916811943054199</v>
      </c>
      <c r="Q363">
        <v>2.8974799999999998</v>
      </c>
      <c r="R363">
        <v>99</v>
      </c>
      <c r="S363">
        <v>99</v>
      </c>
    </row>
    <row r="364" spans="2:19" x14ac:dyDescent="0.25">
      <c r="B364">
        <v>-1038666188</v>
      </c>
      <c r="C364">
        <v>6.38034520586479E+18</v>
      </c>
      <c r="D364">
        <v>50268</v>
      </c>
      <c r="E364">
        <v>18.593436736926801</v>
      </c>
      <c r="F364">
        <v>-2.4795690799288401</v>
      </c>
      <c r="G364">
        <v>5.5025171488523497E-2</v>
      </c>
      <c r="H364">
        <v>136.46327209472699</v>
      </c>
      <c r="I364">
        <v>-64.747024536132798</v>
      </c>
      <c r="J364">
        <v>0.30206900835037198</v>
      </c>
      <c r="K364">
        <v>7.2601122856140101</v>
      </c>
      <c r="L364">
        <v>1.79014563560486</v>
      </c>
      <c r="M364">
        <v>21.7476406097412</v>
      </c>
      <c r="N364">
        <v>0.267777979373932</v>
      </c>
      <c r="O364">
        <v>4.0555987358093297</v>
      </c>
      <c r="P364">
        <v>2.4991719722747798</v>
      </c>
      <c r="Q364">
        <v>1.83531</v>
      </c>
      <c r="R364">
        <v>99</v>
      </c>
      <c r="S364">
        <v>99</v>
      </c>
    </row>
    <row r="365" spans="2:19" x14ac:dyDescent="0.25">
      <c r="B365">
        <v>-1038721073</v>
      </c>
      <c r="C365">
        <v>6.3802748199386399E+18</v>
      </c>
      <c r="D365">
        <v>50266</v>
      </c>
      <c r="E365">
        <v>18.502839599517401</v>
      </c>
      <c r="F365">
        <v>1.01725646836447</v>
      </c>
      <c r="G365">
        <v>3.05793322622776E-2</v>
      </c>
      <c r="H365">
        <v>134.759841918945</v>
      </c>
      <c r="I365">
        <v>-61.335006713867202</v>
      </c>
      <c r="J365">
        <v>0.27785918116569502</v>
      </c>
      <c r="K365">
        <v>17.608461380004901</v>
      </c>
      <c r="L365">
        <v>2.4393286705017099</v>
      </c>
      <c r="M365">
        <v>20.7856960296631</v>
      </c>
      <c r="N365">
        <v>0.150445327162743</v>
      </c>
      <c r="O365">
        <v>7.2185692787170401</v>
      </c>
      <c r="P365">
        <v>2.0726656913757302</v>
      </c>
      <c r="Q365">
        <v>1.7733639999999999</v>
      </c>
      <c r="R365">
        <v>21.8859748840332</v>
      </c>
      <c r="S365">
        <v>1.11915302276611</v>
      </c>
    </row>
    <row r="366" spans="2:19" x14ac:dyDescent="0.25">
      <c r="B366">
        <v>-1038721190</v>
      </c>
      <c r="C366">
        <v>6.3802748199386399E+18</v>
      </c>
      <c r="D366">
        <v>50266</v>
      </c>
      <c r="E366">
        <v>18.643813146107998</v>
      </c>
      <c r="F366">
        <v>1.09959917737613</v>
      </c>
      <c r="G366">
        <v>3.1772248446941397E-2</v>
      </c>
      <c r="H366">
        <v>135.01655578613301</v>
      </c>
      <c r="I366">
        <v>-61.228080749511697</v>
      </c>
      <c r="J366">
        <v>0.30459898710250899</v>
      </c>
      <c r="K366">
        <v>16.65944480896</v>
      </c>
      <c r="L366">
        <v>3.69829130172729</v>
      </c>
      <c r="M366">
        <v>20.845848083496101</v>
      </c>
      <c r="N366">
        <v>0.24108511209487901</v>
      </c>
      <c r="O366">
        <v>4.5046334266662598</v>
      </c>
      <c r="P366">
        <v>6.1722936630248997</v>
      </c>
      <c r="Q366">
        <v>3.3763229845999998</v>
      </c>
      <c r="R366">
        <v>21.010311126708999</v>
      </c>
      <c r="S366">
        <v>0.44320878386497498</v>
      </c>
    </row>
    <row r="367" spans="2:19" x14ac:dyDescent="0.25">
      <c r="B367">
        <v>-1038721254</v>
      </c>
      <c r="C367">
        <v>6.3802748199407401E+18</v>
      </c>
      <c r="D367">
        <v>50266</v>
      </c>
      <c r="E367">
        <v>18.6968220475305</v>
      </c>
      <c r="F367">
        <v>1.1214044707648301</v>
      </c>
      <c r="G367">
        <v>3.7878479808569003E-2</v>
      </c>
      <c r="H367">
        <v>135.11619567871099</v>
      </c>
      <c r="I367">
        <v>-61.196746826171903</v>
      </c>
      <c r="J367">
        <v>0.33927285671234098</v>
      </c>
      <c r="K367">
        <v>258.84323120117199</v>
      </c>
      <c r="L367">
        <v>8.3313398361206108</v>
      </c>
      <c r="M367">
        <v>17.867406845092798</v>
      </c>
      <c r="N367">
        <v>3.4954886883497203E-2</v>
      </c>
      <c r="O367">
        <v>31.068618774414102</v>
      </c>
      <c r="P367">
        <v>144.44677734375</v>
      </c>
      <c r="Q367">
        <v>10.253977000000001</v>
      </c>
      <c r="R367">
        <v>23.2491645812988</v>
      </c>
      <c r="S367">
        <v>3.4137496948242201</v>
      </c>
    </row>
    <row r="368" spans="2:19" x14ac:dyDescent="0.25">
      <c r="B368">
        <v>-1038721390</v>
      </c>
      <c r="C368">
        <v>6.3802748199386501E+18</v>
      </c>
      <c r="D368">
        <v>50266</v>
      </c>
      <c r="E368">
        <v>18.562653161662102</v>
      </c>
      <c r="F368">
        <v>1.1972668642178701</v>
      </c>
      <c r="G368">
        <v>2.859160117805E-2</v>
      </c>
      <c r="H368">
        <v>134.81362915039099</v>
      </c>
      <c r="I368">
        <v>-61.1470947265625</v>
      </c>
      <c r="J368">
        <v>0.18556404113769501</v>
      </c>
      <c r="K368">
        <v>12.1375875473022</v>
      </c>
      <c r="L368">
        <v>3.9047203063964799</v>
      </c>
      <c r="M368">
        <v>21.189668655395501</v>
      </c>
      <c r="N368">
        <v>0.34937143325805697</v>
      </c>
      <c r="O368">
        <v>3.1084396839141801</v>
      </c>
      <c r="P368">
        <v>-0.13029366731643699</v>
      </c>
      <c r="Q368">
        <v>2.727894</v>
      </c>
      <c r="R368">
        <v>22.1909275054932</v>
      </c>
      <c r="S368">
        <v>0.74839162826538097</v>
      </c>
    </row>
    <row r="369" spans="2:19" x14ac:dyDescent="0.25">
      <c r="B369">
        <v>-1038721405</v>
      </c>
      <c r="C369">
        <v>6.3802748199407401E+18</v>
      </c>
      <c r="D369">
        <v>50266</v>
      </c>
      <c r="E369">
        <v>18.452667166987499</v>
      </c>
      <c r="F369">
        <v>1.20565838544666</v>
      </c>
      <c r="G369">
        <v>2.8946196660399399E-2</v>
      </c>
      <c r="H369">
        <v>134.586349487305</v>
      </c>
      <c r="I369">
        <v>-61.158805847167997</v>
      </c>
      <c r="J369">
        <v>8.9592404663562802E-2</v>
      </c>
      <c r="K369">
        <v>14.0276346206665</v>
      </c>
      <c r="L369">
        <v>3.8198382854461701</v>
      </c>
      <c r="M369">
        <v>21.032537460327099</v>
      </c>
      <c r="N369">
        <v>0.29572656750678999</v>
      </c>
      <c r="O369">
        <v>3.6723110675811799</v>
      </c>
      <c r="P369">
        <v>12.836876869201699</v>
      </c>
      <c r="Q369">
        <v>4.2777938000000004</v>
      </c>
      <c r="R369">
        <v>24.0086154937744</v>
      </c>
      <c r="S369">
        <v>3.6323683261871298</v>
      </c>
    </row>
    <row r="370" spans="2:19" x14ac:dyDescent="0.25">
      <c r="B370">
        <v>-1038721423</v>
      </c>
      <c r="C370">
        <v>6.3802748199386501E+18</v>
      </c>
      <c r="D370">
        <v>50266</v>
      </c>
      <c r="E370">
        <v>18.510361468429998</v>
      </c>
      <c r="F370">
        <v>1.20760058550139</v>
      </c>
      <c r="G370">
        <v>2.75157522410154E-2</v>
      </c>
      <c r="H370">
        <v>134.703201293945</v>
      </c>
      <c r="I370">
        <v>-61.146472930908203</v>
      </c>
      <c r="J370">
        <v>0.134098276495934</v>
      </c>
      <c r="K370">
        <v>24.049137115478501</v>
      </c>
      <c r="L370">
        <v>5.4044423103332502</v>
      </c>
      <c r="M370">
        <v>20.447250366210898</v>
      </c>
      <c r="N370">
        <v>0.24405135214328799</v>
      </c>
      <c r="O370">
        <v>4.4498834609985396</v>
      </c>
      <c r="P370">
        <v>-1.8275780677795399</v>
      </c>
      <c r="Q370">
        <v>3.3929197000000002</v>
      </c>
      <c r="R370">
        <v>99</v>
      </c>
      <c r="S370">
        <v>99</v>
      </c>
    </row>
    <row r="371" spans="2:19" x14ac:dyDescent="0.25">
      <c r="B371">
        <v>-1038721541</v>
      </c>
      <c r="C371">
        <v>6.3802748199386501E+18</v>
      </c>
      <c r="D371">
        <v>50266</v>
      </c>
      <c r="E371">
        <v>18.606574481612</v>
      </c>
      <c r="F371">
        <v>1.2867959658874699</v>
      </c>
      <c r="G371">
        <v>2.95924674719572E-2</v>
      </c>
      <c r="H371">
        <v>134.86891174316401</v>
      </c>
      <c r="I371">
        <v>-61.051021575927699</v>
      </c>
      <c r="J371">
        <v>0.21402281522750899</v>
      </c>
      <c r="K371">
        <v>6.0782175064086896</v>
      </c>
      <c r="L371">
        <v>2.02201271057129</v>
      </c>
      <c r="M371">
        <v>21.940557479858398</v>
      </c>
      <c r="N371">
        <v>0.36127462983131398</v>
      </c>
      <c r="O371">
        <v>3.0060234069824201</v>
      </c>
      <c r="P371">
        <v>2.94961786270142</v>
      </c>
      <c r="Q371">
        <v>1.9952147</v>
      </c>
      <c r="R371">
        <v>99</v>
      </c>
      <c r="S371">
        <v>99</v>
      </c>
    </row>
    <row r="372" spans="2:19" x14ac:dyDescent="0.25">
      <c r="B372">
        <v>-1038721623</v>
      </c>
      <c r="C372">
        <v>6.3802748199386501E+18</v>
      </c>
      <c r="D372">
        <v>50266</v>
      </c>
      <c r="E372">
        <v>18.517186027870402</v>
      </c>
      <c r="F372">
        <v>1.34904122212877</v>
      </c>
      <c r="G372">
        <v>2.9751036316156401E-2</v>
      </c>
      <c r="H372">
        <v>134.6640625</v>
      </c>
      <c r="I372">
        <v>-61.006137847900398</v>
      </c>
      <c r="J372">
        <v>0.14587926864624001</v>
      </c>
      <c r="K372">
        <v>4.8960728645324698</v>
      </c>
      <c r="L372">
        <v>1.6162594556808501</v>
      </c>
      <c r="M372">
        <v>22.175378799438501</v>
      </c>
      <c r="N372">
        <v>0.35850322246551503</v>
      </c>
      <c r="O372">
        <v>3.0292613506317099</v>
      </c>
      <c r="P372">
        <v>-1.4929100275039699</v>
      </c>
      <c r="Q372">
        <v>1.1975707E-3</v>
      </c>
      <c r="R372">
        <v>22.735641479492202</v>
      </c>
      <c r="S372">
        <v>0.85994589328765902</v>
      </c>
    </row>
    <row r="373" spans="2:19" x14ac:dyDescent="0.25">
      <c r="B373">
        <v>-1038721655</v>
      </c>
      <c r="C373">
        <v>6.3802748199386501E+18</v>
      </c>
      <c r="D373">
        <v>50266</v>
      </c>
      <c r="E373">
        <v>18.455013248738101</v>
      </c>
      <c r="F373">
        <v>1.37302058399316</v>
      </c>
      <c r="G373">
        <v>3.0953358858823801E-2</v>
      </c>
      <c r="H373">
        <v>134.52903747558599</v>
      </c>
      <c r="I373">
        <v>-60.993740081787102</v>
      </c>
      <c r="J373">
        <v>0.11812736093998</v>
      </c>
      <c r="K373">
        <v>11.464769363403301</v>
      </c>
      <c r="L373">
        <v>2.5362365245819101</v>
      </c>
      <c r="M373">
        <v>21.251585006713899</v>
      </c>
      <c r="N373">
        <v>0.24024493992328599</v>
      </c>
      <c r="O373">
        <v>4.52038669586182</v>
      </c>
      <c r="P373">
        <v>0.34889820218086198</v>
      </c>
      <c r="Q373">
        <v>1.7253670000000001</v>
      </c>
      <c r="R373">
        <v>99</v>
      </c>
      <c r="S373">
        <v>99</v>
      </c>
    </row>
    <row r="374" spans="2:19" x14ac:dyDescent="0.25">
      <c r="B374">
        <v>-1038721673</v>
      </c>
      <c r="C374">
        <v>6.3802748199407401E+18</v>
      </c>
      <c r="D374">
        <v>50266</v>
      </c>
      <c r="E374">
        <v>18.644075940848399</v>
      </c>
      <c r="F374">
        <v>1.3814046655191501</v>
      </c>
      <c r="G374">
        <v>3.3450875431299203E-2</v>
      </c>
      <c r="H374">
        <v>134.90892028808599</v>
      </c>
      <c r="I374">
        <v>-60.951122283935497</v>
      </c>
      <c r="J374">
        <v>0.273642838001251</v>
      </c>
      <c r="K374">
        <v>7.97733449935913</v>
      </c>
      <c r="L374">
        <v>2.1482203006744398</v>
      </c>
      <c r="M374">
        <v>21.6453552246094</v>
      </c>
      <c r="N374">
        <v>0.29244944453239402</v>
      </c>
      <c r="O374">
        <v>3.71346211433411</v>
      </c>
      <c r="P374">
        <v>4.9260392189025897</v>
      </c>
      <c r="Q374">
        <v>2.3621690000000002</v>
      </c>
      <c r="R374">
        <v>99</v>
      </c>
      <c r="S374">
        <v>99</v>
      </c>
    </row>
    <row r="375" spans="2:19" x14ac:dyDescent="0.25">
      <c r="B375">
        <v>-1038665817</v>
      </c>
      <c r="C375">
        <v>6.3803452058626898E+18</v>
      </c>
      <c r="D375">
        <v>50268</v>
      </c>
      <c r="E375">
        <v>18.368235196648801</v>
      </c>
      <c r="F375">
        <v>-2.8139598860983099</v>
      </c>
      <c r="G375">
        <v>4.64011840522289E-2</v>
      </c>
      <c r="H375">
        <v>136.10604858398401</v>
      </c>
      <c r="I375">
        <v>-65.120552062988295</v>
      </c>
      <c r="J375">
        <v>0.18569864332675901</v>
      </c>
      <c r="K375">
        <v>15.8717288970947</v>
      </c>
      <c r="L375">
        <v>4.3072233200073198</v>
      </c>
      <c r="M375">
        <v>20.8984375</v>
      </c>
      <c r="N375">
        <v>0.29471549391746499</v>
      </c>
      <c r="O375">
        <v>3.6849098205566402</v>
      </c>
      <c r="P375">
        <v>-0.56387537717819203</v>
      </c>
      <c r="Q375">
        <v>3.7801187029999999</v>
      </c>
      <c r="R375">
        <v>20.883996963501001</v>
      </c>
      <c r="S375">
        <v>0.31435909867286699</v>
      </c>
    </row>
    <row r="376" spans="2:19" x14ac:dyDescent="0.25">
      <c r="B376">
        <v>-1038665942</v>
      </c>
      <c r="C376">
        <v>6.3803452058626898E+18</v>
      </c>
      <c r="D376">
        <v>50268</v>
      </c>
      <c r="E376">
        <v>18.4463914831111</v>
      </c>
      <c r="F376">
        <v>-2.7083368536663399</v>
      </c>
      <c r="G376">
        <v>5.3084548562765101E-2</v>
      </c>
      <c r="H376">
        <v>136.23617553710901</v>
      </c>
      <c r="I376">
        <v>-65.001220703125</v>
      </c>
      <c r="J376">
        <v>0.12572170794010201</v>
      </c>
      <c r="K376">
        <v>5.5460171699523899</v>
      </c>
      <c r="L376">
        <v>1.58585441112518</v>
      </c>
      <c r="M376">
        <v>22.040046691894499</v>
      </c>
      <c r="N376">
        <v>0.31053596735000599</v>
      </c>
      <c r="O376">
        <v>3.4971792697906499</v>
      </c>
      <c r="P376">
        <v>-0.59359443187713601</v>
      </c>
      <c r="Q376">
        <v>1.0278</v>
      </c>
      <c r="R376">
        <v>23.108980178833001</v>
      </c>
      <c r="S376">
        <v>0.96012520790100098</v>
      </c>
    </row>
    <row r="377" spans="2:19" x14ac:dyDescent="0.25">
      <c r="B377">
        <v>-1038666081</v>
      </c>
      <c r="C377">
        <v>6.3803452058626898E+18</v>
      </c>
      <c r="D377">
        <v>50268</v>
      </c>
      <c r="E377">
        <v>18.454534308176299</v>
      </c>
      <c r="F377">
        <v>-2.5737392160098098</v>
      </c>
      <c r="G377">
        <v>6.1985656619072002E-2</v>
      </c>
      <c r="H377">
        <v>136.18994140625</v>
      </c>
      <c r="I377">
        <v>-64.867805480957003</v>
      </c>
      <c r="J377">
        <v>0.226301088929176</v>
      </c>
      <c r="K377">
        <v>24.0869541168213</v>
      </c>
      <c r="L377">
        <v>2.7741849422454798</v>
      </c>
      <c r="M377">
        <v>20.445543289184599</v>
      </c>
      <c r="N377">
        <v>0.12507869303226499</v>
      </c>
      <c r="O377">
        <v>8.6825342178344709</v>
      </c>
      <c r="P377">
        <v>1.4409586191177399</v>
      </c>
      <c r="Q377">
        <v>1.9701374700000001</v>
      </c>
      <c r="R377">
        <v>99</v>
      </c>
      <c r="S377">
        <v>99</v>
      </c>
    </row>
    <row r="378" spans="2:19" x14ac:dyDescent="0.25">
      <c r="B378">
        <v>-1038666249</v>
      </c>
      <c r="C378">
        <v>6.3803452058626898E+18</v>
      </c>
      <c r="D378">
        <v>50268</v>
      </c>
      <c r="E378">
        <v>18.6227508619912</v>
      </c>
      <c r="F378">
        <v>-2.4021372501394</v>
      </c>
      <c r="G378">
        <v>5.0153922289609902E-2</v>
      </c>
      <c r="H378">
        <v>136.49250793457</v>
      </c>
      <c r="I378">
        <v>-64.665184020996094</v>
      </c>
      <c r="J378">
        <v>0.38328501582145702</v>
      </c>
      <c r="K378">
        <v>39.625011444091797</v>
      </c>
      <c r="L378">
        <v>3.1861834526061998</v>
      </c>
      <c r="M378">
        <v>19.905075073242202</v>
      </c>
      <c r="N378">
        <v>8.7323509156703893E-2</v>
      </c>
      <c r="O378">
        <v>12.4365129470825</v>
      </c>
      <c r="P378">
        <v>-1.7667257785797099</v>
      </c>
      <c r="Q378">
        <v>1.2419</v>
      </c>
      <c r="R378">
        <v>23.268091201782202</v>
      </c>
      <c r="S378">
        <v>0.80629575252533003</v>
      </c>
    </row>
    <row r="379" spans="2:19" x14ac:dyDescent="0.25">
      <c r="B379">
        <v>-1038666274</v>
      </c>
      <c r="C379">
        <v>6.38034520586479E+18</v>
      </c>
      <c r="D379">
        <v>50268</v>
      </c>
      <c r="E379">
        <v>18.462700337608499</v>
      </c>
      <c r="F379">
        <v>-2.3835524278273499</v>
      </c>
      <c r="G379">
        <v>5.1007494330406203E-2</v>
      </c>
      <c r="H379">
        <v>136.11776733398401</v>
      </c>
      <c r="I379">
        <v>-64.679946899414105</v>
      </c>
      <c r="J379">
        <v>0.404736697673798</v>
      </c>
      <c r="K379">
        <v>14.834480285644499</v>
      </c>
      <c r="L379">
        <v>2.9543039798736599</v>
      </c>
      <c r="M379">
        <v>20.971818923950199</v>
      </c>
      <c r="N379">
        <v>0.216278165578842</v>
      </c>
      <c r="O379">
        <v>5.0213112831115696</v>
      </c>
      <c r="P379">
        <v>10.455860137939499</v>
      </c>
      <c r="Q379">
        <v>3.6405099999999999</v>
      </c>
      <c r="R379">
        <v>23.668258666992202</v>
      </c>
      <c r="S379">
        <v>1.30914950370789</v>
      </c>
    </row>
    <row r="380" spans="2:19" x14ac:dyDescent="0.25">
      <c r="B380">
        <v>-1038666360</v>
      </c>
      <c r="C380">
        <v>6.3803452058626898E+18</v>
      </c>
      <c r="D380">
        <v>50268</v>
      </c>
      <c r="E380">
        <v>18.5860260290954</v>
      </c>
      <c r="F380">
        <v>-2.2204404668914899</v>
      </c>
      <c r="G380">
        <v>5.4421860724687597E-2</v>
      </c>
      <c r="H380">
        <v>136.32101440429699</v>
      </c>
      <c r="I380">
        <v>-64.495063781738295</v>
      </c>
      <c r="J380">
        <v>0.559284687042236</v>
      </c>
      <c r="K380">
        <v>4.8808560371398899</v>
      </c>
      <c r="L380">
        <v>1.50528848171234</v>
      </c>
      <c r="M380">
        <v>22.178758621215799</v>
      </c>
      <c r="N380">
        <v>0.33492964506149298</v>
      </c>
      <c r="O380">
        <v>3.2424721717834499</v>
      </c>
      <c r="P380">
        <v>-1.2326453924179099</v>
      </c>
      <c r="Q380">
        <v>0.76160000000000005</v>
      </c>
      <c r="R380">
        <v>20.086328506469702</v>
      </c>
      <c r="S380">
        <v>0.14974722266197199</v>
      </c>
    </row>
    <row r="381" spans="2:19" x14ac:dyDescent="0.25">
      <c r="B381">
        <v>-1038666367</v>
      </c>
      <c r="C381">
        <v>6.3803452058626898E+18</v>
      </c>
      <c r="D381">
        <v>50268</v>
      </c>
      <c r="E381">
        <v>18.578696656875302</v>
      </c>
      <c r="F381">
        <v>-2.20250490340276</v>
      </c>
      <c r="G381">
        <v>5.0689287483692197E-2</v>
      </c>
      <c r="H381">
        <v>136.29580688476599</v>
      </c>
      <c r="I381">
        <v>-64.479019165039105</v>
      </c>
      <c r="J381">
        <v>0.576785027980804</v>
      </c>
      <c r="K381">
        <v>7.5385727882385298</v>
      </c>
      <c r="L381">
        <v>1.9233647584915201</v>
      </c>
      <c r="M381">
        <v>21.7067756652832</v>
      </c>
      <c r="N381">
        <v>0.27707818150520303</v>
      </c>
      <c r="O381">
        <v>3.9194712638854998</v>
      </c>
      <c r="P381">
        <v>2.6657059192657502</v>
      </c>
      <c r="Q381">
        <v>2.0219200000000002</v>
      </c>
      <c r="R381">
        <v>22.662410736083999</v>
      </c>
      <c r="S381">
        <v>0.639409780502319</v>
      </c>
    </row>
    <row r="382" spans="2:19" x14ac:dyDescent="0.25">
      <c r="B382">
        <v>-1038666104</v>
      </c>
      <c r="C382">
        <v>6.3803452058626898E+18</v>
      </c>
      <c r="D382">
        <v>50268</v>
      </c>
      <c r="E382">
        <v>18.368987189392001</v>
      </c>
      <c r="F382">
        <v>-2.56513376281266</v>
      </c>
      <c r="G382">
        <v>5.9255912899971001E-2</v>
      </c>
      <c r="H382">
        <v>135.98875427246099</v>
      </c>
      <c r="I382">
        <v>-64.876708984375</v>
      </c>
      <c r="J382">
        <v>0.28025346994400002</v>
      </c>
      <c r="K382">
        <v>4.2043714523315403</v>
      </c>
      <c r="L382">
        <v>1.39596903324127</v>
      </c>
      <c r="M382">
        <v>22.340745925903299</v>
      </c>
      <c r="N382">
        <v>0.36058241128921498</v>
      </c>
      <c r="O382">
        <v>3.0117940902710001</v>
      </c>
      <c r="P382">
        <v>-0.37366792559623702</v>
      </c>
      <c r="Q382">
        <v>1.00100636482</v>
      </c>
      <c r="R382">
        <v>99</v>
      </c>
      <c r="S382">
        <v>99</v>
      </c>
    </row>
    <row r="383" spans="2:19" x14ac:dyDescent="0.25">
      <c r="B383">
        <v>-1038666105</v>
      </c>
      <c r="C383">
        <v>6.38034520586479E+18</v>
      </c>
      <c r="D383">
        <v>50268</v>
      </c>
      <c r="E383">
        <v>18.3264528262068</v>
      </c>
      <c r="F383">
        <v>-2.5647356232145602</v>
      </c>
      <c r="G383">
        <v>5.7108879089355503E-2</v>
      </c>
      <c r="H383">
        <v>135.89050292968801</v>
      </c>
      <c r="I383">
        <v>-64.884841918945298</v>
      </c>
      <c r="J383">
        <v>0.30975258350372298</v>
      </c>
      <c r="K383">
        <v>8.3225641250610405</v>
      </c>
      <c r="L383">
        <v>1.8619408607482899</v>
      </c>
      <c r="M383">
        <v>21.5993556976318</v>
      </c>
      <c r="N383">
        <v>0.24296210706234</v>
      </c>
      <c r="O383">
        <v>4.4698328971862802</v>
      </c>
      <c r="P383">
        <v>4.8065595626831099</v>
      </c>
      <c r="Q383">
        <v>2.2527439999999999</v>
      </c>
      <c r="R383">
        <v>21.077741622924801</v>
      </c>
      <c r="S383">
        <v>0.29142567515373202</v>
      </c>
    </row>
    <row r="384" spans="2:19" x14ac:dyDescent="0.25">
      <c r="B384">
        <v>-1038666186</v>
      </c>
      <c r="C384">
        <v>6.3803452058626898E+18</v>
      </c>
      <c r="D384">
        <v>50268</v>
      </c>
      <c r="E384">
        <v>18.551560346384001</v>
      </c>
      <c r="F384">
        <v>-2.4597875198160102</v>
      </c>
      <c r="G384">
        <v>5.3312677890062297E-2</v>
      </c>
      <c r="H384">
        <v>136.35774230957</v>
      </c>
      <c r="I384">
        <v>-64.736358642578097</v>
      </c>
      <c r="J384">
        <v>0.31882756948471103</v>
      </c>
      <c r="K384">
        <v>341.79006958007801</v>
      </c>
      <c r="L384">
        <v>8.6959753036499006</v>
      </c>
      <c r="M384">
        <v>17.565601348876999</v>
      </c>
      <c r="N384">
        <v>2.76304986327887E-2</v>
      </c>
      <c r="O384">
        <v>39.304393768310497</v>
      </c>
      <c r="P384">
        <v>10.121209144592299</v>
      </c>
      <c r="Q384">
        <v>3.47858738</v>
      </c>
      <c r="R384">
        <v>24.410610198974599</v>
      </c>
      <c r="S384">
        <v>2.4030010700225799</v>
      </c>
    </row>
    <row r="385" spans="2:19" x14ac:dyDescent="0.25">
      <c r="B385">
        <v>-1038666187</v>
      </c>
      <c r="C385">
        <v>6.38034520586479E+18</v>
      </c>
      <c r="D385">
        <v>50268</v>
      </c>
      <c r="E385">
        <v>18.496117048654</v>
      </c>
      <c r="F385">
        <v>-2.4822983864544699</v>
      </c>
      <c r="G385">
        <v>5.49779683351517E-2</v>
      </c>
      <c r="H385">
        <v>136.24151611328099</v>
      </c>
      <c r="I385">
        <v>-64.769798278808594</v>
      </c>
      <c r="J385">
        <v>0.30130073428153997</v>
      </c>
      <c r="K385">
        <v>6.2950611114501998</v>
      </c>
      <c r="L385">
        <v>1.6362831592559799</v>
      </c>
      <c r="M385">
        <v>21.9024982452393</v>
      </c>
      <c r="N385">
        <v>0.28228536248207098</v>
      </c>
      <c r="O385">
        <v>3.8471710681915301</v>
      </c>
      <c r="P385">
        <v>3.07621192932129</v>
      </c>
      <c r="Q385">
        <v>1.83235287</v>
      </c>
      <c r="R385">
        <v>99</v>
      </c>
      <c r="S385">
        <v>99</v>
      </c>
    </row>
    <row r="386" spans="2:19" x14ac:dyDescent="0.25">
      <c r="B386">
        <v>-1038666222</v>
      </c>
      <c r="C386">
        <v>6.3803452058626898E+18</v>
      </c>
      <c r="D386">
        <v>50268</v>
      </c>
      <c r="E386">
        <v>18.644197679972901</v>
      </c>
      <c r="F386">
        <v>-2.4429867896241899</v>
      </c>
      <c r="G386">
        <v>4.8669476062059402E-2</v>
      </c>
      <c r="H386">
        <v>136.56149291992199</v>
      </c>
      <c r="I386">
        <v>-64.700645446777301</v>
      </c>
      <c r="J386">
        <v>0.34836593270301802</v>
      </c>
      <c r="K386">
        <v>4.1076078414917001</v>
      </c>
      <c r="L386">
        <v>1.3110548257827801</v>
      </c>
      <c r="M386">
        <v>22.366025924682599</v>
      </c>
      <c r="N386">
        <v>0.34662649035453802</v>
      </c>
      <c r="O386">
        <v>3.1330554485321001</v>
      </c>
      <c r="P386">
        <v>1.02052962779999</v>
      </c>
      <c r="Q386">
        <v>1.2426066</v>
      </c>
      <c r="R386">
        <v>99</v>
      </c>
      <c r="S386">
        <v>99</v>
      </c>
    </row>
    <row r="387" spans="2:19" x14ac:dyDescent="0.25">
      <c r="B387">
        <v>-1038666254</v>
      </c>
      <c r="C387">
        <v>6.3803452058626898E+18</v>
      </c>
      <c r="D387">
        <v>50268</v>
      </c>
      <c r="E387">
        <v>18.656508452147101</v>
      </c>
      <c r="F387">
        <v>-2.3721362593359401</v>
      </c>
      <c r="G387">
        <v>4.9248941242694903E-2</v>
      </c>
      <c r="H387">
        <v>136.55485534668</v>
      </c>
      <c r="I387">
        <v>-64.628791809082003</v>
      </c>
      <c r="J387">
        <v>0.41998228430748002</v>
      </c>
      <c r="K387">
        <v>654.347900390625</v>
      </c>
      <c r="L387">
        <v>11.526042938232401</v>
      </c>
      <c r="M387">
        <v>16.860477447509801</v>
      </c>
      <c r="N387">
        <v>1.9129401072859799E-2</v>
      </c>
      <c r="O387">
        <v>56.771251678466797</v>
      </c>
      <c r="P387">
        <v>3.6720757484436</v>
      </c>
      <c r="Q387">
        <v>2.5751693200000001</v>
      </c>
      <c r="R387">
        <v>22.532896041870099</v>
      </c>
      <c r="S387">
        <v>1.6841187477111801</v>
      </c>
    </row>
    <row r="388" spans="2:19" x14ac:dyDescent="0.25">
      <c r="B388">
        <v>-1038721056</v>
      </c>
      <c r="C388">
        <v>6.3802748199407401E+18</v>
      </c>
      <c r="D388">
        <v>50266</v>
      </c>
      <c r="E388">
        <v>18.487464380998901</v>
      </c>
      <c r="F388">
        <v>1.00716791356469</v>
      </c>
      <c r="G388">
        <v>3.05793322622776E-2</v>
      </c>
      <c r="H388">
        <v>134.73216247558599</v>
      </c>
      <c r="I388">
        <v>-61.347724914550803</v>
      </c>
      <c r="J388">
        <v>0.28163209557533297</v>
      </c>
      <c r="K388">
        <v>16.2491455078125</v>
      </c>
      <c r="L388">
        <v>2.6495230197906499</v>
      </c>
      <c r="M388">
        <v>20.872922897338899</v>
      </c>
      <c r="N388">
        <v>0.177078977227211</v>
      </c>
      <c r="O388">
        <v>6.1328568458557102</v>
      </c>
      <c r="P388">
        <v>8.8217563629150408</v>
      </c>
      <c r="Q388">
        <v>2.921786</v>
      </c>
      <c r="R388">
        <v>23.0921440124512</v>
      </c>
      <c r="S388">
        <v>1.0093395709991499</v>
      </c>
    </row>
    <row r="389" spans="2:19" x14ac:dyDescent="0.25">
      <c r="B389">
        <v>-1038666216</v>
      </c>
      <c r="C389">
        <v>6.3803452058626898E+18</v>
      </c>
      <c r="D389">
        <v>50268</v>
      </c>
      <c r="E389">
        <v>18.4838103860323</v>
      </c>
      <c r="F389">
        <v>-2.4501814012526699</v>
      </c>
      <c r="G389">
        <v>5.2353799343109103E-2</v>
      </c>
      <c r="H389">
        <v>136.19789123535199</v>
      </c>
      <c r="I389">
        <v>-64.740875244140597</v>
      </c>
      <c r="J389">
        <v>0.33517226576805098</v>
      </c>
      <c r="K389">
        <v>4.6077013015747097</v>
      </c>
      <c r="L389">
        <v>1.4151629209518399</v>
      </c>
      <c r="M389">
        <v>22.241287231445298</v>
      </c>
      <c r="N389">
        <v>0.33354309201240501</v>
      </c>
      <c r="O389">
        <v>3.2559511661529501</v>
      </c>
      <c r="P389">
        <v>2.3903722763061501</v>
      </c>
      <c r="Q389">
        <v>1.6255500000000001</v>
      </c>
      <c r="R389">
        <v>21.601280212402301</v>
      </c>
      <c r="S389">
        <v>0.54555141925811801</v>
      </c>
    </row>
    <row r="390" spans="2:19" x14ac:dyDescent="0.25">
      <c r="B390">
        <v>-1038666223</v>
      </c>
      <c r="C390">
        <v>6.3803452058626898E+18</v>
      </c>
      <c r="D390">
        <v>50268</v>
      </c>
      <c r="E390">
        <v>18.555948923281999</v>
      </c>
      <c r="F390">
        <v>-2.4409918705845799</v>
      </c>
      <c r="G390">
        <v>5.3312677890062297E-2</v>
      </c>
      <c r="H390">
        <v>136.35867309570301</v>
      </c>
      <c r="I390">
        <v>-64.717063903808594</v>
      </c>
      <c r="J390">
        <v>0.33766204118728599</v>
      </c>
      <c r="K390">
        <v>4.4336452484130904</v>
      </c>
      <c r="L390">
        <v>1.3635056018829299</v>
      </c>
      <c r="M390">
        <v>22.283096313476602</v>
      </c>
      <c r="N390">
        <v>0.33398410677909901</v>
      </c>
      <c r="O390">
        <v>3.2516517639160201</v>
      </c>
      <c r="P390">
        <v>-0.44691860675811801</v>
      </c>
      <c r="Q390">
        <v>0.88300000000000001</v>
      </c>
      <c r="R390">
        <v>99</v>
      </c>
      <c r="S390">
        <v>99</v>
      </c>
    </row>
    <row r="391" spans="2:19" x14ac:dyDescent="0.25">
      <c r="B391">
        <v>-1038666293</v>
      </c>
      <c r="C391">
        <v>6.3803452058626898E+18</v>
      </c>
      <c r="D391">
        <v>50268</v>
      </c>
      <c r="E391">
        <v>18.599445389746801</v>
      </c>
      <c r="F391">
        <v>-2.2620781398803098</v>
      </c>
      <c r="G391">
        <v>5.6282095611095401E-2</v>
      </c>
      <c r="H391">
        <v>136.371505737305</v>
      </c>
      <c r="I391">
        <v>-64.533027648925795</v>
      </c>
      <c r="J391">
        <v>0.51882117986679099</v>
      </c>
      <c r="K391">
        <v>3.6166734695434601</v>
      </c>
      <c r="L391">
        <v>1.1007721424102801</v>
      </c>
      <c r="M391">
        <v>22.504224777221701</v>
      </c>
      <c r="N391">
        <v>0.33053538203239402</v>
      </c>
      <c r="O391">
        <v>3.2855787277221702</v>
      </c>
      <c r="P391">
        <v>-0.357018321752548</v>
      </c>
      <c r="Q391">
        <v>0.69099999999999995</v>
      </c>
      <c r="R391">
        <v>24.900876998901399</v>
      </c>
      <c r="S391">
        <v>4.3632550239562997</v>
      </c>
    </row>
    <row r="392" spans="2:19" x14ac:dyDescent="0.25">
      <c r="B392">
        <v>-1038666318</v>
      </c>
      <c r="C392">
        <v>6.38034520586479E+18</v>
      </c>
      <c r="D392">
        <v>50268</v>
      </c>
      <c r="E392">
        <v>18.5396190080065</v>
      </c>
      <c r="F392">
        <v>-2.3175725814727302</v>
      </c>
      <c r="G392">
        <v>5.5868875235319103E-2</v>
      </c>
      <c r="H392">
        <v>136.26194763183599</v>
      </c>
      <c r="I392">
        <v>-64.599655151367202</v>
      </c>
      <c r="J392">
        <v>0.46117573976516701</v>
      </c>
      <c r="K392">
        <v>17.798648834228501</v>
      </c>
      <c r="L392">
        <v>3.0547740459442099</v>
      </c>
      <c r="M392">
        <v>20.774030685424801</v>
      </c>
      <c r="N392">
        <v>0.186389699578285</v>
      </c>
      <c r="O392">
        <v>5.8265023231506303</v>
      </c>
      <c r="P392">
        <v>13.436581611633301</v>
      </c>
      <c r="Q392">
        <v>3.7636599999999998</v>
      </c>
      <c r="R392">
        <v>23.5037536621094</v>
      </c>
      <c r="S392">
        <v>1.0296158790588399</v>
      </c>
    </row>
    <row r="393" spans="2:19" x14ac:dyDescent="0.25">
      <c r="B393">
        <v>-1038721109</v>
      </c>
      <c r="C393">
        <v>6.3802748199407401E+18</v>
      </c>
      <c r="D393">
        <v>50266</v>
      </c>
      <c r="E393">
        <v>18.566997782697999</v>
      </c>
      <c r="F393">
        <v>1.0429350428362301</v>
      </c>
      <c r="G393">
        <v>3.1220929697156001E-2</v>
      </c>
      <c r="H393">
        <v>134.881423950195</v>
      </c>
      <c r="I393">
        <v>-61.298000335693402</v>
      </c>
      <c r="J393">
        <v>0.288033306598663</v>
      </c>
      <c r="K393">
        <v>27.799465179443398</v>
      </c>
      <c r="L393">
        <v>3.0593409538268999</v>
      </c>
      <c r="M393">
        <v>20.2899074554443</v>
      </c>
      <c r="N393">
        <v>0.119514681398869</v>
      </c>
      <c r="O393">
        <v>9.0867500305175799</v>
      </c>
      <c r="P393">
        <v>13.342231750488301</v>
      </c>
      <c r="Q393">
        <v>3.3776450150000001</v>
      </c>
      <c r="R393">
        <v>23.4606018066406</v>
      </c>
      <c r="S393">
        <v>1.16611516475677</v>
      </c>
    </row>
    <row r="394" spans="2:19" x14ac:dyDescent="0.25">
      <c r="B394">
        <v>-1038721141</v>
      </c>
      <c r="C394">
        <v>6.3802748199386399E+18</v>
      </c>
      <c r="D394">
        <v>50266</v>
      </c>
      <c r="E394">
        <v>18.630597234151601</v>
      </c>
      <c r="F394">
        <v>1.0680357851255</v>
      </c>
      <c r="G394">
        <v>3.1772248446941397E-2</v>
      </c>
      <c r="H394">
        <v>135.00178527832</v>
      </c>
      <c r="I394">
        <v>-61.261554718017599</v>
      </c>
      <c r="J394">
        <v>0.31343010067939803</v>
      </c>
      <c r="K394">
        <v>8.9039764404296893</v>
      </c>
      <c r="L394">
        <v>2.0618748664856001</v>
      </c>
      <c r="M394">
        <v>21.526039123535199</v>
      </c>
      <c r="N394">
        <v>0.25148272514343301</v>
      </c>
      <c r="O394">
        <v>4.3183884620666504</v>
      </c>
      <c r="P394">
        <v>2.7625763416290301</v>
      </c>
      <c r="Q394">
        <v>1.901060223</v>
      </c>
      <c r="R394">
        <v>23.703569412231399</v>
      </c>
      <c r="S394">
        <v>1.4255564212799099</v>
      </c>
    </row>
    <row r="395" spans="2:19" x14ac:dyDescent="0.25">
      <c r="B395">
        <v>-1038721302</v>
      </c>
      <c r="C395">
        <v>6.3802748199386501E+18</v>
      </c>
      <c r="D395">
        <v>50266</v>
      </c>
      <c r="E395">
        <v>18.5579341462951</v>
      </c>
      <c r="F395">
        <v>1.1613429505185999</v>
      </c>
      <c r="G395">
        <v>2.8708314523100902E-2</v>
      </c>
      <c r="H395">
        <v>134.81767272949199</v>
      </c>
      <c r="I395">
        <v>-61.183273315429702</v>
      </c>
      <c r="J395">
        <v>0.198873475193977</v>
      </c>
      <c r="K395">
        <v>11.151255607605</v>
      </c>
      <c r="L395">
        <v>3.3620979785919198</v>
      </c>
      <c r="M395">
        <v>21.281688690185501</v>
      </c>
      <c r="N395">
        <v>0.32742846012115501</v>
      </c>
      <c r="O395">
        <v>3.31675505638123</v>
      </c>
      <c r="P395">
        <v>1.4670352935791</v>
      </c>
      <c r="Q395">
        <v>2.5220208159999999</v>
      </c>
      <c r="R395">
        <v>23.514827728271499</v>
      </c>
      <c r="S395">
        <v>1.10122358798981</v>
      </c>
    </row>
    <row r="396" spans="2:19" x14ac:dyDescent="0.25">
      <c r="B396">
        <v>-1038721290</v>
      </c>
      <c r="C396">
        <v>6.3802748199386399E+18</v>
      </c>
      <c r="D396">
        <v>50266</v>
      </c>
      <c r="E396">
        <v>18.597069348786398</v>
      </c>
      <c r="F396">
        <v>1.1458127781857199</v>
      </c>
      <c r="G396">
        <v>2.9756061732768999E-2</v>
      </c>
      <c r="H396">
        <v>134.903396606445</v>
      </c>
      <c r="I396">
        <v>-61.191341400146499</v>
      </c>
      <c r="J396">
        <v>0.24016748368740101</v>
      </c>
      <c r="K396">
        <v>14.848486900329601</v>
      </c>
      <c r="L396">
        <v>4.64095163345337</v>
      </c>
      <c r="M396">
        <v>20.9707927703857</v>
      </c>
      <c r="N396">
        <v>0.33943346142768899</v>
      </c>
      <c r="O396">
        <v>3.1994488239288299</v>
      </c>
      <c r="P396">
        <v>-0.34172540903091397</v>
      </c>
      <c r="Q396">
        <v>3.2882699999999998</v>
      </c>
      <c r="R396">
        <v>99</v>
      </c>
      <c r="S396">
        <v>99</v>
      </c>
    </row>
    <row r="397" spans="2:19" x14ac:dyDescent="0.25">
      <c r="B397">
        <v>-1038721304</v>
      </c>
      <c r="C397">
        <v>6.3802748199386501E+18</v>
      </c>
      <c r="D397">
        <v>50266</v>
      </c>
      <c r="E397">
        <v>18.5447791093526</v>
      </c>
      <c r="F397">
        <v>1.1495182369377499</v>
      </c>
      <c r="G397">
        <v>2.8708314523100902E-2</v>
      </c>
      <c r="H397">
        <v>134.795333862305</v>
      </c>
      <c r="I397">
        <v>-61.197307586669901</v>
      </c>
      <c r="J397">
        <v>0.19533024728298201</v>
      </c>
      <c r="K397">
        <v>18.639095306396499</v>
      </c>
      <c r="L397">
        <v>4.8911757469177202</v>
      </c>
      <c r="M397">
        <v>20.723936080932599</v>
      </c>
      <c r="N397">
        <v>0.28498256206512501</v>
      </c>
      <c r="O397">
        <v>3.8107595443725599</v>
      </c>
      <c r="P397">
        <v>-0.495312809944153</v>
      </c>
      <c r="Q397">
        <v>3.3195999999999999</v>
      </c>
      <c r="R397">
        <v>21.059362411498999</v>
      </c>
      <c r="S397">
        <v>0.27915051579475397</v>
      </c>
    </row>
    <row r="398" spans="2:19" x14ac:dyDescent="0.25">
      <c r="B398">
        <v>-1038721305</v>
      </c>
      <c r="C398">
        <v>6.3802748199386501E+18</v>
      </c>
      <c r="D398">
        <v>50266</v>
      </c>
      <c r="E398">
        <v>18.670765485512302</v>
      </c>
      <c r="F398">
        <v>1.15415180050334</v>
      </c>
      <c r="G398">
        <v>3.6496538668870898E-2</v>
      </c>
      <c r="H398">
        <v>135.050369262695</v>
      </c>
      <c r="I398">
        <v>-61.169460296630902</v>
      </c>
      <c r="J398">
        <v>0.301884025335312</v>
      </c>
      <c r="K398">
        <v>36.331714630127003</v>
      </c>
      <c r="L398">
        <v>3.2207939624786399</v>
      </c>
      <c r="M398">
        <v>19.999284744262699</v>
      </c>
      <c r="N398">
        <v>9.6273519098758698E-2</v>
      </c>
      <c r="O398">
        <v>11.2803602218628</v>
      </c>
      <c r="P398">
        <v>0.91353386640548695</v>
      </c>
      <c r="Q398">
        <v>1.65124</v>
      </c>
      <c r="R398">
        <v>99</v>
      </c>
      <c r="S398">
        <v>99</v>
      </c>
    </row>
    <row r="399" spans="2:19" x14ac:dyDescent="0.25">
      <c r="B399">
        <v>-1038721422</v>
      </c>
      <c r="C399">
        <v>6.3802748199407401E+18</v>
      </c>
      <c r="D399">
        <v>50266</v>
      </c>
      <c r="E399">
        <v>18.4631957377206</v>
      </c>
      <c r="F399">
        <v>1.20848174330436</v>
      </c>
      <c r="G399">
        <v>2.8946196660399399E-2</v>
      </c>
      <c r="H399">
        <v>134.60676574707</v>
      </c>
      <c r="I399">
        <v>-61.154132843017599</v>
      </c>
      <c r="J399">
        <v>9.4997510313987704E-2</v>
      </c>
      <c r="K399">
        <v>54.724613189697301</v>
      </c>
      <c r="L399">
        <v>7.2391724586486799</v>
      </c>
      <c r="M399">
        <v>19.554542541503899</v>
      </c>
      <c r="N399">
        <v>0.143660053610802</v>
      </c>
      <c r="O399">
        <v>7.5595126152038601</v>
      </c>
      <c r="P399">
        <v>2.6127912998199498</v>
      </c>
      <c r="Q399">
        <v>4.8980870000000003</v>
      </c>
      <c r="R399">
        <v>22.9266242980957</v>
      </c>
      <c r="S399">
        <v>0.95807868242263805</v>
      </c>
    </row>
    <row r="400" spans="2:19" x14ac:dyDescent="0.25">
      <c r="B400">
        <v>-1038721437</v>
      </c>
      <c r="C400">
        <v>6.3802748199407401E+18</v>
      </c>
      <c r="D400">
        <v>50266</v>
      </c>
      <c r="E400">
        <v>18.470049529669701</v>
      </c>
      <c r="F400">
        <v>1.2147264272541001</v>
      </c>
      <c r="G400">
        <v>2.8946196660399399E-2</v>
      </c>
      <c r="H400">
        <v>134.61839294433599</v>
      </c>
      <c r="I400">
        <v>-61.146755218505902</v>
      </c>
      <c r="J400">
        <v>9.6297405660152394E-2</v>
      </c>
      <c r="K400">
        <v>21.545850753784201</v>
      </c>
      <c r="L400">
        <v>3.8304345607757599</v>
      </c>
      <c r="M400">
        <v>20.5665893554688</v>
      </c>
      <c r="N400">
        <v>0.19306974112987499</v>
      </c>
      <c r="O400">
        <v>5.6249103546142596</v>
      </c>
      <c r="P400">
        <v>8.5260858535766602</v>
      </c>
      <c r="Q400">
        <v>3.6152419999999998</v>
      </c>
      <c r="R400">
        <v>99</v>
      </c>
      <c r="S400">
        <v>99</v>
      </c>
    </row>
    <row r="401" spans="2:19" x14ac:dyDescent="0.25">
      <c r="B401">
        <v>-1038721590</v>
      </c>
      <c r="C401">
        <v>6.3802748199407401E+18</v>
      </c>
      <c r="D401">
        <v>50266</v>
      </c>
      <c r="E401">
        <v>18.4906435320549</v>
      </c>
      <c r="F401">
        <v>1.3226886885008799</v>
      </c>
      <c r="G401">
        <v>2.7786582708358799E-2</v>
      </c>
      <c r="H401">
        <v>134.62001037597699</v>
      </c>
      <c r="I401">
        <v>-61.036853790283203</v>
      </c>
      <c r="J401">
        <v>0.109792158007622</v>
      </c>
      <c r="K401">
        <v>6.0043816566467303</v>
      </c>
      <c r="L401">
        <v>1.8402658700943</v>
      </c>
      <c r="M401">
        <v>21.953828811645501</v>
      </c>
      <c r="N401">
        <v>0.33284506201744102</v>
      </c>
      <c r="O401">
        <v>3.2627792358398402</v>
      </c>
      <c r="P401">
        <v>4.8132586479187003</v>
      </c>
      <c r="Q401">
        <v>2.1895980800000001</v>
      </c>
      <c r="R401">
        <v>21.752906799316399</v>
      </c>
      <c r="S401">
        <v>0.410916298627853</v>
      </c>
    </row>
    <row r="402" spans="2:19" x14ac:dyDescent="0.25">
      <c r="B402">
        <v>-1038721654</v>
      </c>
      <c r="C402">
        <v>6.3802748199386501E+18</v>
      </c>
      <c r="D402">
        <v>50266</v>
      </c>
      <c r="E402">
        <v>18.668450834569299</v>
      </c>
      <c r="F402">
        <v>1.36756192297662</v>
      </c>
      <c r="G402">
        <v>3.3608194440603298E-2</v>
      </c>
      <c r="H402">
        <v>134.96353149414099</v>
      </c>
      <c r="I402">
        <v>-60.960212707519503</v>
      </c>
      <c r="J402">
        <v>0.29135060310363797</v>
      </c>
      <c r="K402">
        <v>6.6547837257385298</v>
      </c>
      <c r="L402">
        <v>1.9075181484222401</v>
      </c>
      <c r="M402">
        <v>21.8421630859375</v>
      </c>
      <c r="N402">
        <v>0.31128954887390098</v>
      </c>
      <c r="O402">
        <v>3.4887132644653298</v>
      </c>
      <c r="P402">
        <v>-0.61018532514572099</v>
      </c>
      <c r="Q402">
        <v>1.139</v>
      </c>
      <c r="R402">
        <v>27.255643844604499</v>
      </c>
      <c r="S402">
        <v>27.698675155639599</v>
      </c>
    </row>
    <row r="403" spans="2:19" x14ac:dyDescent="0.25">
      <c r="B403">
        <v>-1038721791</v>
      </c>
      <c r="C403">
        <v>6.3802748199407401E+18</v>
      </c>
      <c r="D403">
        <v>50266</v>
      </c>
      <c r="E403">
        <v>18.635521194723299</v>
      </c>
      <c r="F403">
        <v>1.47039644666492</v>
      </c>
      <c r="G403">
        <v>3.3015713095664999E-2</v>
      </c>
      <c r="H403">
        <v>134.85789489746099</v>
      </c>
      <c r="I403">
        <v>-60.865230560302699</v>
      </c>
      <c r="J403">
        <v>0.31299072504043601</v>
      </c>
      <c r="K403">
        <v>16.620458602905298</v>
      </c>
      <c r="L403">
        <v>2.4567925930023198</v>
      </c>
      <c r="M403">
        <v>20.848390579223601</v>
      </c>
      <c r="N403">
        <v>0.16052965819835699</v>
      </c>
      <c r="O403">
        <v>6.7651047706604004</v>
      </c>
      <c r="P403">
        <v>3.9076223373413099</v>
      </c>
      <c r="Q403">
        <v>2.1392574299999998</v>
      </c>
      <c r="R403">
        <v>22.653223037719702</v>
      </c>
      <c r="S403">
        <v>0.60493904352188099</v>
      </c>
    </row>
    <row r="404" spans="2:19" x14ac:dyDescent="0.25">
      <c r="B404">
        <v>-1038721823</v>
      </c>
      <c r="C404">
        <v>6.3802748199386501E+18</v>
      </c>
      <c r="D404">
        <v>50266</v>
      </c>
      <c r="E404">
        <v>18.4485746794163</v>
      </c>
      <c r="F404">
        <v>1.51515356394411</v>
      </c>
      <c r="G404">
        <v>3.3456258475780501E-2</v>
      </c>
      <c r="H404">
        <v>134.46380615234401</v>
      </c>
      <c r="I404">
        <v>-60.855037689208999</v>
      </c>
      <c r="J404">
        <v>0.24895368516445199</v>
      </c>
      <c r="K404">
        <v>5.47068166732788</v>
      </c>
      <c r="L404">
        <v>1.5876760482788099</v>
      </c>
      <c r="M404">
        <v>22.054895401001001</v>
      </c>
      <c r="N404">
        <v>0.31517392396926902</v>
      </c>
      <c r="O404">
        <v>3.4457163810729998</v>
      </c>
      <c r="P404">
        <v>0.952567398548126</v>
      </c>
      <c r="Q404">
        <v>1.2987073650000001</v>
      </c>
      <c r="R404">
        <v>21.673223495483398</v>
      </c>
      <c r="S404">
        <v>0.906405448913574</v>
      </c>
    </row>
    <row r="405" spans="2:19" x14ac:dyDescent="0.25">
      <c r="B405">
        <v>-1038721841</v>
      </c>
      <c r="C405">
        <v>6.3802748199386501E+18</v>
      </c>
      <c r="D405">
        <v>50266</v>
      </c>
      <c r="E405">
        <v>18.492834947474201</v>
      </c>
      <c r="F405">
        <v>1.54185047469266</v>
      </c>
      <c r="G405">
        <v>3.4957136958837502E-2</v>
      </c>
      <c r="H405">
        <v>134.54336547851599</v>
      </c>
      <c r="I405">
        <v>-60.820865631103501</v>
      </c>
      <c r="J405">
        <v>0.28726992011070301</v>
      </c>
      <c r="K405">
        <v>9.7964181900024396</v>
      </c>
      <c r="L405">
        <v>2.5147221088409402</v>
      </c>
      <c r="M405">
        <v>21.4223308563232</v>
      </c>
      <c r="N405">
        <v>0.27877414226531999</v>
      </c>
      <c r="O405">
        <v>3.8956265449523899</v>
      </c>
      <c r="P405">
        <v>7.5043797492981001</v>
      </c>
      <c r="Q405">
        <v>2.8637900300000001</v>
      </c>
      <c r="R405">
        <v>99</v>
      </c>
      <c r="S405">
        <v>99</v>
      </c>
    </row>
    <row r="406" spans="2:19" x14ac:dyDescent="0.25">
      <c r="B406">
        <v>-1038721890</v>
      </c>
      <c r="C406">
        <v>6.3802748199386501E+18</v>
      </c>
      <c r="D406">
        <v>50266</v>
      </c>
      <c r="E406">
        <v>18.6543346739141</v>
      </c>
      <c r="F406">
        <v>1.6223249331987299</v>
      </c>
      <c r="G406">
        <v>3.33707295358181E-2</v>
      </c>
      <c r="H406">
        <v>134.83854675293</v>
      </c>
      <c r="I406">
        <v>-60.712436676025398</v>
      </c>
      <c r="J406">
        <v>0.43663802742958102</v>
      </c>
      <c r="K406">
        <v>4.9536681175231898</v>
      </c>
      <c r="L406">
        <v>1.59733903408051</v>
      </c>
      <c r="M406">
        <v>22.162681579589801</v>
      </c>
      <c r="N406">
        <v>0.35018700361251798</v>
      </c>
      <c r="O406">
        <v>3.1012003421783398</v>
      </c>
      <c r="P406">
        <v>2.5854406356811501</v>
      </c>
      <c r="Q406">
        <v>1.7028051</v>
      </c>
      <c r="R406">
        <v>99</v>
      </c>
      <c r="S406">
        <v>99</v>
      </c>
    </row>
    <row r="407" spans="2:19" x14ac:dyDescent="0.25">
      <c r="B407">
        <v>-1038721905</v>
      </c>
      <c r="C407">
        <v>6.3802748199386501E+18</v>
      </c>
      <c r="D407">
        <v>50266</v>
      </c>
      <c r="E407">
        <v>18.604874525180801</v>
      </c>
      <c r="F407">
        <v>1.644766611416</v>
      </c>
      <c r="G407">
        <v>3.3524207770824398E-2</v>
      </c>
      <c r="H407">
        <v>134.73081970214801</v>
      </c>
      <c r="I407">
        <v>-60.699413299560497</v>
      </c>
      <c r="J407">
        <v>0.42832902073860202</v>
      </c>
      <c r="K407">
        <v>10.980172157287599</v>
      </c>
      <c r="L407">
        <v>2.29458856582642</v>
      </c>
      <c r="M407">
        <v>21.298475265502901</v>
      </c>
      <c r="N407">
        <v>0.226947531104088</v>
      </c>
      <c r="O407">
        <v>4.7852468490600604</v>
      </c>
      <c r="P407">
        <v>2.4275102615356401</v>
      </c>
      <c r="Q407">
        <v>1.99829733</v>
      </c>
      <c r="R407">
        <v>22.582777023315401</v>
      </c>
      <c r="S407">
        <v>0.92984861135482799</v>
      </c>
    </row>
    <row r="408" spans="2:19" x14ac:dyDescent="0.25">
      <c r="B408">
        <v>-1038721922</v>
      </c>
      <c r="C408">
        <v>6.3802748199386501E+18</v>
      </c>
      <c r="D408">
        <v>50266</v>
      </c>
      <c r="E408">
        <v>18.6651078342997</v>
      </c>
      <c r="F408">
        <v>1.67337640935376</v>
      </c>
      <c r="G408">
        <v>3.60019728541374E-2</v>
      </c>
      <c r="H408">
        <v>134.84100341796901</v>
      </c>
      <c r="I408">
        <v>-60.660274505615199</v>
      </c>
      <c r="J408">
        <v>0.48447987437248202</v>
      </c>
      <c r="K408">
        <v>19.820135116577099</v>
      </c>
      <c r="L408">
        <v>4.28745412826538</v>
      </c>
      <c r="M408">
        <v>20.657232284545898</v>
      </c>
      <c r="N408">
        <v>0.234921455383301</v>
      </c>
      <c r="O408">
        <v>4.6228213310241699</v>
      </c>
      <c r="P408">
        <v>5.3420605659484899</v>
      </c>
      <c r="Q408">
        <v>3.838063</v>
      </c>
      <c r="R408">
        <v>23.399415969848601</v>
      </c>
      <c r="S408">
        <v>1.9469466209411599</v>
      </c>
    </row>
    <row r="409" spans="2:19" x14ac:dyDescent="0.25">
      <c r="B409">
        <v>-1038721923</v>
      </c>
      <c r="C409">
        <v>6.3802748199407401E+18</v>
      </c>
      <c r="D409">
        <v>50266</v>
      </c>
      <c r="E409">
        <v>18.4425798648582</v>
      </c>
      <c r="F409">
        <v>1.69963858273089</v>
      </c>
      <c r="G409">
        <v>3.2666023820638698E-2</v>
      </c>
      <c r="H409">
        <v>134.38473510742199</v>
      </c>
      <c r="I409">
        <v>-60.6745414733887</v>
      </c>
      <c r="J409">
        <v>0.43002340197563199</v>
      </c>
      <c r="K409">
        <v>5.1067609786987296</v>
      </c>
      <c r="L409">
        <v>1.6331598758697501</v>
      </c>
      <c r="M409">
        <v>22.129634857177699</v>
      </c>
      <c r="N409">
        <v>0.34730654954910301</v>
      </c>
      <c r="O409">
        <v>3.12692070007324</v>
      </c>
      <c r="P409">
        <v>7.2064890861511204</v>
      </c>
      <c r="Q409">
        <v>2.4426130000000001</v>
      </c>
      <c r="R409">
        <v>22.987697601318398</v>
      </c>
      <c r="S409">
        <v>0.99943190813064597</v>
      </c>
    </row>
    <row r="410" spans="2:19" x14ac:dyDescent="0.25">
      <c r="B410">
        <v>-1038721065</v>
      </c>
      <c r="C410">
        <v>6.3802748199386399E+18</v>
      </c>
      <c r="D410">
        <v>50266</v>
      </c>
      <c r="E410">
        <v>18.489557626389502</v>
      </c>
      <c r="F410">
        <v>1.01451767224006</v>
      </c>
      <c r="G410">
        <v>3.05793322622776E-2</v>
      </c>
      <c r="H410">
        <v>134.73367309570301</v>
      </c>
      <c r="I410">
        <v>-61.340118408203097</v>
      </c>
      <c r="J410">
        <v>0.27544581890106201</v>
      </c>
      <c r="K410">
        <v>9.1511487960815394</v>
      </c>
      <c r="L410">
        <v>2.3320999145507799</v>
      </c>
      <c r="M410">
        <v>21.496309280395501</v>
      </c>
      <c r="N410">
        <v>0.27675876021385198</v>
      </c>
      <c r="O410">
        <v>3.9239952564239502</v>
      </c>
      <c r="P410">
        <v>1.6658415794372601</v>
      </c>
      <c r="Q410">
        <v>1.947192</v>
      </c>
      <c r="R410">
        <v>99</v>
      </c>
      <c r="S410">
        <v>99</v>
      </c>
    </row>
    <row r="411" spans="2:19" x14ac:dyDescent="0.25">
      <c r="B411">
        <v>-1038721169</v>
      </c>
      <c r="C411">
        <v>6.3802748199407401E+18</v>
      </c>
      <c r="D411">
        <v>50266</v>
      </c>
      <c r="E411">
        <v>18.521384528574501</v>
      </c>
      <c r="F411">
        <v>1.0824053721247899</v>
      </c>
      <c r="G411">
        <v>3.1400073319673497E-2</v>
      </c>
      <c r="H411">
        <v>134.77304077148401</v>
      </c>
      <c r="I411">
        <v>-61.267566680908203</v>
      </c>
      <c r="J411">
        <v>0.22937113046646099</v>
      </c>
      <c r="K411">
        <v>13.744641304016101</v>
      </c>
      <c r="L411">
        <v>2.4036498069763201</v>
      </c>
      <c r="M411">
        <v>21.054664611816399</v>
      </c>
      <c r="N411">
        <v>0.189918637275696</v>
      </c>
      <c r="O411">
        <v>5.7182383537292498</v>
      </c>
      <c r="P411">
        <v>9.2753181457519496</v>
      </c>
      <c r="Q411">
        <v>2.857132</v>
      </c>
      <c r="R411">
        <v>25.980848312377901</v>
      </c>
      <c r="S411">
        <v>11.6404314041138</v>
      </c>
    </row>
    <row r="412" spans="2:19" x14ac:dyDescent="0.25">
      <c r="B412">
        <v>-1038721226</v>
      </c>
      <c r="C412">
        <v>6.3802748199386399E+18</v>
      </c>
      <c r="D412">
        <v>50266</v>
      </c>
      <c r="E412">
        <v>18.607632113370801</v>
      </c>
      <c r="F412">
        <v>1.12043263674439</v>
      </c>
      <c r="G412">
        <v>3.1356874853372602E-2</v>
      </c>
      <c r="H412">
        <v>134.93467712402301</v>
      </c>
      <c r="I412">
        <v>-61.214328765869098</v>
      </c>
      <c r="J412">
        <v>0.26301327347755399</v>
      </c>
      <c r="K412">
        <v>12.6571187973022</v>
      </c>
      <c r="L412">
        <v>4.1378417015075701</v>
      </c>
      <c r="M412">
        <v>21.144161224365199</v>
      </c>
      <c r="N412">
        <v>0.355033099651337</v>
      </c>
      <c r="O412">
        <v>3.0588696002960201</v>
      </c>
      <c r="P412">
        <v>4.4681539535522496</v>
      </c>
      <c r="Q412">
        <v>3.5678920000000001</v>
      </c>
      <c r="R412">
        <v>99</v>
      </c>
      <c r="S412">
        <v>99</v>
      </c>
    </row>
    <row r="413" spans="2:19" x14ac:dyDescent="0.25">
      <c r="B413">
        <v>-1038721283</v>
      </c>
      <c r="C413">
        <v>6.3802748199386399E+18</v>
      </c>
      <c r="D413">
        <v>50266</v>
      </c>
      <c r="E413">
        <v>18.549777781766</v>
      </c>
      <c r="F413">
        <v>1.1495284165131801</v>
      </c>
      <c r="G413">
        <v>2.8708314523100902E-2</v>
      </c>
      <c r="H413">
        <v>134.80552673339801</v>
      </c>
      <c r="I413">
        <v>-61.196384429931598</v>
      </c>
      <c r="J413">
        <v>0.199231818318367</v>
      </c>
      <c r="K413">
        <v>18.8896675109863</v>
      </c>
      <c r="L413">
        <v>5.37335252761841</v>
      </c>
      <c r="M413">
        <v>20.709438323974599</v>
      </c>
      <c r="N413">
        <v>0.30892342329025302</v>
      </c>
      <c r="O413">
        <v>3.5154342651367201</v>
      </c>
      <c r="P413">
        <v>-3.8136565685272199</v>
      </c>
      <c r="Q413">
        <v>3.3226149999999999</v>
      </c>
      <c r="R413">
        <v>21.504604339599599</v>
      </c>
      <c r="S413">
        <v>0.33201968669891402</v>
      </c>
    </row>
    <row r="414" spans="2:19" x14ac:dyDescent="0.25">
      <c r="B414">
        <v>-1038721308</v>
      </c>
      <c r="C414">
        <v>6.3802748199407401E+18</v>
      </c>
      <c r="D414">
        <v>50266</v>
      </c>
      <c r="E414">
        <v>18.508100000979301</v>
      </c>
      <c r="F414">
        <v>1.1550420706386699</v>
      </c>
      <c r="G414">
        <v>3.08350212872028E-2</v>
      </c>
      <c r="H414">
        <v>134.71839904785199</v>
      </c>
      <c r="I414">
        <v>-61.198566436767599</v>
      </c>
      <c r="J414">
        <v>0.164437681436539</v>
      </c>
      <c r="K414">
        <v>15.5523357391357</v>
      </c>
      <c r="L414">
        <v>4.1796979904174796</v>
      </c>
      <c r="M414">
        <v>20.920509338378899</v>
      </c>
      <c r="N414">
        <v>0.29186305403709401</v>
      </c>
      <c r="O414">
        <v>3.7209231853485099</v>
      </c>
      <c r="P414">
        <v>5.3998479843139604</v>
      </c>
      <c r="Q414">
        <v>3.5580059999999998</v>
      </c>
      <c r="R414">
        <v>99</v>
      </c>
      <c r="S414">
        <v>99</v>
      </c>
    </row>
    <row r="415" spans="2:19" x14ac:dyDescent="0.25">
      <c r="B415">
        <v>-1038721351</v>
      </c>
      <c r="C415">
        <v>6.3802748199386501E+18</v>
      </c>
      <c r="D415">
        <v>50266</v>
      </c>
      <c r="E415">
        <v>18.583171920745801</v>
      </c>
      <c r="F415">
        <v>1.1720448643599899</v>
      </c>
      <c r="G415">
        <v>2.859160117805E-2</v>
      </c>
      <c r="H415">
        <v>134.86503601074199</v>
      </c>
      <c r="I415">
        <v>-61.168117523193402</v>
      </c>
      <c r="J415">
        <v>0.21504741907119801</v>
      </c>
      <c r="K415">
        <v>9.6289615631103498</v>
      </c>
      <c r="L415">
        <v>2.6660630702972399</v>
      </c>
      <c r="M415">
        <v>21.4410495758057</v>
      </c>
      <c r="N415">
        <v>0.30069124698638899</v>
      </c>
      <c r="O415">
        <v>3.6116778850555402</v>
      </c>
      <c r="P415">
        <v>1.7361972332000699</v>
      </c>
      <c r="Q415">
        <v>2.0997395499999998</v>
      </c>
      <c r="R415">
        <v>99</v>
      </c>
      <c r="S415">
        <v>99</v>
      </c>
    </row>
    <row r="416" spans="2:19" x14ac:dyDescent="0.25">
      <c r="B416">
        <v>-1038721358</v>
      </c>
      <c r="C416">
        <v>6.3802748199386501E+18</v>
      </c>
      <c r="D416">
        <v>50266</v>
      </c>
      <c r="E416">
        <v>18.6379242146302</v>
      </c>
      <c r="F416">
        <v>1.1819221127391899</v>
      </c>
      <c r="G416">
        <v>3.1096823513507801E-2</v>
      </c>
      <c r="H416">
        <v>134.97277832031301</v>
      </c>
      <c r="I416">
        <v>-61.148292541503899</v>
      </c>
      <c r="J416">
        <v>0.26109910011291498</v>
      </c>
      <c r="K416">
        <v>7.1389079093933097</v>
      </c>
      <c r="L416">
        <v>2.2775440216064502</v>
      </c>
      <c r="M416">
        <v>21.765918731689499</v>
      </c>
      <c r="N416">
        <v>0.34646934270858798</v>
      </c>
      <c r="O416">
        <v>3.1344764232635498</v>
      </c>
      <c r="P416">
        <v>2.0345408916473402</v>
      </c>
      <c r="Q416">
        <v>2.001611</v>
      </c>
      <c r="R416">
        <v>23.7704257965088</v>
      </c>
      <c r="S416">
        <v>1.00356900691986</v>
      </c>
    </row>
    <row r="417" spans="2:19" x14ac:dyDescent="0.25">
      <c r="B417">
        <v>-1038721238</v>
      </c>
      <c r="C417">
        <v>6.3802748199386399E+18</v>
      </c>
      <c r="D417">
        <v>50266</v>
      </c>
      <c r="E417">
        <v>18.699706112598701</v>
      </c>
      <c r="F417">
        <v>1.13198717858277</v>
      </c>
      <c r="G417">
        <v>3.7878479808569003E-2</v>
      </c>
      <c r="H417">
        <v>135.11795043945301</v>
      </c>
      <c r="I417">
        <v>-61.1858100891113</v>
      </c>
      <c r="J417">
        <v>0.33731323480606101</v>
      </c>
      <c r="K417">
        <v>4.2229814529418901</v>
      </c>
      <c r="L417">
        <v>1.3980367183685301</v>
      </c>
      <c r="M417">
        <v>22.335950851440401</v>
      </c>
      <c r="N417">
        <v>0.35952511429786699</v>
      </c>
      <c r="O417">
        <v>3.02065134048462</v>
      </c>
      <c r="P417">
        <v>0.84071695804595903</v>
      </c>
      <c r="Q417">
        <v>1.210105</v>
      </c>
      <c r="R417">
        <v>99</v>
      </c>
      <c r="S417">
        <v>99</v>
      </c>
    </row>
    <row r="418" spans="2:19" x14ac:dyDescent="0.25">
      <c r="B418">
        <v>-1038721239</v>
      </c>
      <c r="C418">
        <v>6.3802748199386399E+18</v>
      </c>
      <c r="D418">
        <v>50266</v>
      </c>
      <c r="E418">
        <v>18.649904360184099</v>
      </c>
      <c r="F418">
        <v>1.1220264102411699</v>
      </c>
      <c r="G418">
        <v>3.3547088503837599E-2</v>
      </c>
      <c r="H418">
        <v>135.02029418945301</v>
      </c>
      <c r="I418">
        <v>-61.204914093017599</v>
      </c>
      <c r="J418">
        <v>0.29769098758697499</v>
      </c>
      <c r="K418">
        <v>19.391410827636701</v>
      </c>
      <c r="L418">
        <v>4.6562857627868697</v>
      </c>
      <c r="M418">
        <v>20.680974960327099</v>
      </c>
      <c r="N418">
        <v>0.26077145338058499</v>
      </c>
      <c r="O418">
        <v>4.1645660400390598</v>
      </c>
      <c r="P418">
        <v>-0.34230008721351601</v>
      </c>
      <c r="Q418">
        <v>3.3841000000000001</v>
      </c>
      <c r="R418">
        <v>99</v>
      </c>
      <c r="S418">
        <v>99</v>
      </c>
    </row>
    <row r="419" spans="2:19" x14ac:dyDescent="0.25">
      <c r="B419">
        <v>-1038721289</v>
      </c>
      <c r="C419">
        <v>6.3802748199386399E+18</v>
      </c>
      <c r="D419">
        <v>50266</v>
      </c>
      <c r="E419">
        <v>18.555556736149502</v>
      </c>
      <c r="F419">
        <v>1.15682756235464</v>
      </c>
      <c r="G419">
        <v>2.8708314523100902E-2</v>
      </c>
      <c r="H419">
        <v>134.81454467773401</v>
      </c>
      <c r="I419">
        <v>-61.188148498535199</v>
      </c>
      <c r="J419">
        <v>0.19949045777320901</v>
      </c>
      <c r="K419">
        <v>14.037561416626</v>
      </c>
      <c r="L419">
        <v>3.8187303543090798</v>
      </c>
      <c r="M419">
        <v>21.0317687988281</v>
      </c>
      <c r="N419">
        <v>0.29543173313140902</v>
      </c>
      <c r="O419">
        <v>3.67597603797913</v>
      </c>
      <c r="P419">
        <v>-1.2769804000854501</v>
      </c>
      <c r="Q419">
        <v>2.3198080000000001</v>
      </c>
      <c r="R419">
        <v>22.849128723144499</v>
      </c>
      <c r="S419">
        <v>0.424338519573212</v>
      </c>
    </row>
    <row r="420" spans="2:19" x14ac:dyDescent="0.25">
      <c r="B420">
        <v>-1038721389</v>
      </c>
      <c r="C420">
        <v>6.3802748199386501E+18</v>
      </c>
      <c r="D420">
        <v>50266</v>
      </c>
      <c r="E420">
        <v>18.5340673848956</v>
      </c>
      <c r="F420">
        <v>1.18860766070561</v>
      </c>
      <c r="G420">
        <v>2.75157522410154E-2</v>
      </c>
      <c r="H420">
        <v>134.75868225097699</v>
      </c>
      <c r="I420">
        <v>-61.160835266113303</v>
      </c>
      <c r="J420">
        <v>0.16411077976226801</v>
      </c>
      <c r="K420">
        <v>44.719600677490199</v>
      </c>
      <c r="L420">
        <v>7.2876496315002397</v>
      </c>
      <c r="M420">
        <v>19.773754119873001</v>
      </c>
      <c r="N420">
        <v>0.17697803676128401</v>
      </c>
      <c r="O420">
        <v>6.1363544464111301</v>
      </c>
      <c r="P420">
        <v>2.5669949054718</v>
      </c>
      <c r="Q420">
        <v>5.2995762800000001</v>
      </c>
      <c r="R420">
        <v>24.146640777587901</v>
      </c>
      <c r="S420">
        <v>1.58195424079895</v>
      </c>
    </row>
    <row r="421" spans="2:19" x14ac:dyDescent="0.25">
      <c r="B421">
        <v>-1038721606</v>
      </c>
      <c r="C421">
        <v>6.3802748199386501E+18</v>
      </c>
      <c r="D421">
        <v>50266</v>
      </c>
      <c r="E421">
        <v>18.581947326296302</v>
      </c>
      <c r="F421">
        <v>1.33565800962401</v>
      </c>
      <c r="G421">
        <v>2.9936974868178399E-2</v>
      </c>
      <c r="H421">
        <v>134.80043029785199</v>
      </c>
      <c r="I421">
        <v>-61.007511138916001</v>
      </c>
      <c r="J421">
        <v>0.19920368492603299</v>
      </c>
      <c r="K421">
        <v>6.1713271141052202</v>
      </c>
      <c r="L421">
        <v>1.9330028295517001</v>
      </c>
      <c r="M421">
        <v>21.9240531921387</v>
      </c>
      <c r="N421">
        <v>0.34016039967536899</v>
      </c>
      <c r="O421">
        <v>3.1926114559173602</v>
      </c>
      <c r="P421">
        <v>1.0149499177932699</v>
      </c>
      <c r="Q421">
        <v>1.56154572</v>
      </c>
      <c r="R421">
        <v>23.279788970947301</v>
      </c>
      <c r="S421">
        <v>0.48354512453079201</v>
      </c>
    </row>
    <row r="422" spans="2:19" x14ac:dyDescent="0.25">
      <c r="B422">
        <v>-1038721656</v>
      </c>
      <c r="C422">
        <v>6.3802748199407401E+18</v>
      </c>
      <c r="D422">
        <v>50266</v>
      </c>
      <c r="E422">
        <v>18.697924571758001</v>
      </c>
      <c r="F422">
        <v>1.36860327543433</v>
      </c>
      <c r="G422">
        <v>3.3608194440603298E-2</v>
      </c>
      <c r="H422">
        <v>135.02276611328099</v>
      </c>
      <c r="I422">
        <v>-60.953708648681598</v>
      </c>
      <c r="J422">
        <v>0.31965968012809798</v>
      </c>
      <c r="K422">
        <v>5.0760207176208496</v>
      </c>
      <c r="L422">
        <v>1.62024474143982</v>
      </c>
      <c r="M422">
        <v>22.1361904144287</v>
      </c>
      <c r="N422">
        <v>0.34664666652679399</v>
      </c>
      <c r="O422">
        <v>3.13287305831909</v>
      </c>
      <c r="P422">
        <v>5.9956507682800302</v>
      </c>
      <c r="Q422">
        <v>2.2856654999999999</v>
      </c>
      <c r="R422">
        <v>24.520414352416999</v>
      </c>
      <c r="S422">
        <v>1.3183958530426001</v>
      </c>
    </row>
    <row r="423" spans="2:19" x14ac:dyDescent="0.25">
      <c r="B423">
        <v>-1038721774</v>
      </c>
      <c r="C423">
        <v>6.3802748199386501E+18</v>
      </c>
      <c r="D423">
        <v>50266</v>
      </c>
      <c r="E423">
        <v>18.5437062956135</v>
      </c>
      <c r="F423">
        <v>1.49798095169255</v>
      </c>
      <c r="G423">
        <v>3.3594861626625103E-2</v>
      </c>
      <c r="H423">
        <v>134.66223144531301</v>
      </c>
      <c r="I423">
        <v>-60.854862213134801</v>
      </c>
      <c r="J423">
        <v>0.27121013402938798</v>
      </c>
      <c r="K423">
        <v>2033.12561035156</v>
      </c>
      <c r="L423">
        <v>21.6798095703125</v>
      </c>
      <c r="M423">
        <v>15.6295881271362</v>
      </c>
      <c r="N423">
        <v>1.1580333113670301E-2</v>
      </c>
      <c r="O423">
        <v>93.779685974121094</v>
      </c>
      <c r="P423">
        <v>1.80120396614075</v>
      </c>
      <c r="Q423">
        <v>2.5837500000000002</v>
      </c>
      <c r="R423">
        <v>21.153373718261701</v>
      </c>
      <c r="S423">
        <v>0.16074258089065599</v>
      </c>
    </row>
    <row r="424" spans="2:19" x14ac:dyDescent="0.25">
      <c r="B424">
        <v>-1038721402</v>
      </c>
      <c r="C424">
        <v>6.3802748199386501E+18</v>
      </c>
      <c r="D424">
        <v>50266</v>
      </c>
      <c r="E424">
        <v>18.516878129199</v>
      </c>
      <c r="F424">
        <v>1.2014983435700299</v>
      </c>
      <c r="G424">
        <v>2.75157522410154E-2</v>
      </c>
      <c r="H424">
        <v>134.71878051757801</v>
      </c>
      <c r="I424">
        <v>-61.151287078857401</v>
      </c>
      <c r="J424">
        <v>0.142769455909729</v>
      </c>
      <c r="K424">
        <v>37.552886962890597</v>
      </c>
      <c r="L424">
        <v>7.0476670265197798</v>
      </c>
      <c r="M424">
        <v>19.9633903503418</v>
      </c>
      <c r="N424">
        <v>0.203813001513481</v>
      </c>
      <c r="O424">
        <v>5.3284139633178702</v>
      </c>
      <c r="P424">
        <v>-4.7719974517822301</v>
      </c>
      <c r="Q424">
        <v>4.4347079999999997</v>
      </c>
      <c r="R424">
        <v>26.2381591796875</v>
      </c>
      <c r="S424">
        <v>6.3003954887390101</v>
      </c>
    </row>
    <row r="425" spans="2:19" x14ac:dyDescent="0.25">
      <c r="B425">
        <v>-1038721411</v>
      </c>
      <c r="C425">
        <v>6.3802748199386501E+18</v>
      </c>
      <c r="D425">
        <v>50266</v>
      </c>
      <c r="E425">
        <v>18.553888448742899</v>
      </c>
      <c r="F425">
        <v>1.2001984468406599</v>
      </c>
      <c r="G425">
        <v>2.71797906607389E-2</v>
      </c>
      <c r="H425">
        <v>134.79466247558599</v>
      </c>
      <c r="I425">
        <v>-61.145816802978501</v>
      </c>
      <c r="J425">
        <v>0.176367297768593</v>
      </c>
      <c r="K425">
        <v>32.829105377197301</v>
      </c>
      <c r="L425">
        <v>6.2771196365356401</v>
      </c>
      <c r="M425">
        <v>20.109352111816399</v>
      </c>
      <c r="N425">
        <v>0.20764964818954501</v>
      </c>
      <c r="O425">
        <v>5.2299633026123002</v>
      </c>
      <c r="P425">
        <v>-0.86244177818298295</v>
      </c>
      <c r="Q425">
        <v>4.3326399999999996</v>
      </c>
      <c r="R425">
        <v>24.305191040039102</v>
      </c>
      <c r="S425">
        <v>1.07137322425842</v>
      </c>
    </row>
    <row r="426" spans="2:19" x14ac:dyDescent="0.25">
      <c r="B426">
        <v>-1038721668</v>
      </c>
      <c r="C426">
        <v>6.3802748199407401E+18</v>
      </c>
      <c r="D426">
        <v>50266</v>
      </c>
      <c r="E426">
        <v>18.714348382175</v>
      </c>
      <c r="F426">
        <v>1.3791110662750601</v>
      </c>
      <c r="G426">
        <v>3.38866375386715E-2</v>
      </c>
      <c r="H426">
        <v>135.05194091796901</v>
      </c>
      <c r="I426">
        <v>-60.940319061279297</v>
      </c>
      <c r="J426">
        <v>0.33851641416549699</v>
      </c>
      <c r="K426">
        <v>19.599769592285199</v>
      </c>
      <c r="L426">
        <v>3.6574084758758501</v>
      </c>
      <c r="M426">
        <v>20.669370651245099</v>
      </c>
      <c r="N426">
        <v>0.202652662992477</v>
      </c>
      <c r="O426">
        <v>5.3589229583740199</v>
      </c>
      <c r="P426">
        <v>11.7506465911865</v>
      </c>
      <c r="Q426">
        <v>3.8175808999999998</v>
      </c>
      <c r="R426">
        <v>24.276401519775401</v>
      </c>
      <c r="S426">
        <v>0.95707160234451305</v>
      </c>
    </row>
    <row r="427" spans="2:19" x14ac:dyDescent="0.25">
      <c r="B427">
        <v>-1038721670</v>
      </c>
      <c r="C427">
        <v>6.3802748199407401E+18</v>
      </c>
      <c r="D427">
        <v>50266</v>
      </c>
      <c r="E427">
        <v>18.617097841678799</v>
      </c>
      <c r="F427">
        <v>1.37360622281542</v>
      </c>
      <c r="G427">
        <v>3.3450875431299203E-2</v>
      </c>
      <c r="H427">
        <v>134.85728454589801</v>
      </c>
      <c r="I427">
        <v>-60.963760375976598</v>
      </c>
      <c r="J427">
        <v>0.24582296609878501</v>
      </c>
      <c r="K427">
        <v>5.6970567703247097</v>
      </c>
      <c r="L427">
        <v>1.7188540697097801</v>
      </c>
      <c r="M427">
        <v>22.010871887206999</v>
      </c>
      <c r="N427">
        <v>0.327656120061874</v>
      </c>
      <c r="O427">
        <v>3.3144505023956299</v>
      </c>
      <c r="P427">
        <v>2.9142153263092001</v>
      </c>
      <c r="Q427">
        <v>1.82358551</v>
      </c>
      <c r="R427">
        <v>23.617385864257798</v>
      </c>
      <c r="S427">
        <v>0.66529548168182395</v>
      </c>
    </row>
    <row r="428" spans="2:19" x14ac:dyDescent="0.25">
      <c r="B428">
        <v>-1038721836</v>
      </c>
      <c r="C428">
        <v>6.3802748199386501E+18</v>
      </c>
      <c r="D428">
        <v>50266</v>
      </c>
      <c r="E428">
        <v>18.602978266722499</v>
      </c>
      <c r="F428">
        <v>1.5390832460697601</v>
      </c>
      <c r="G428">
        <v>3.2147385179996497E-2</v>
      </c>
      <c r="H428">
        <v>134.76643371582</v>
      </c>
      <c r="I428">
        <v>-60.803672790527301</v>
      </c>
      <c r="J428">
        <v>0.33933624625205999</v>
      </c>
      <c r="K428">
        <v>29.891910552978501</v>
      </c>
      <c r="L428">
        <v>3.0153274536132799</v>
      </c>
      <c r="M428">
        <v>20.211114883422901</v>
      </c>
      <c r="N428">
        <v>0.109549552202225</v>
      </c>
      <c r="O428">
        <v>9.9133224487304705</v>
      </c>
      <c r="P428">
        <v>1.5960099697112999</v>
      </c>
      <c r="Q428">
        <v>1.778857707</v>
      </c>
      <c r="R428">
        <v>23.9243469238281</v>
      </c>
      <c r="S428">
        <v>0.83445227146148704</v>
      </c>
    </row>
    <row r="429" spans="2:19" x14ac:dyDescent="0.25">
      <c r="B429">
        <v>-1038721870</v>
      </c>
      <c r="C429">
        <v>6.3802748199407401E+18</v>
      </c>
      <c r="D429">
        <v>50266</v>
      </c>
      <c r="E429">
        <v>18.638732857484801</v>
      </c>
      <c r="F429">
        <v>1.58398918680301</v>
      </c>
      <c r="G429">
        <v>3.1873021274805097E-2</v>
      </c>
      <c r="H429">
        <v>134.82157897949199</v>
      </c>
      <c r="I429">
        <v>-60.752983093261697</v>
      </c>
      <c r="J429">
        <v>0.39672884345054599</v>
      </c>
      <c r="K429">
        <v>6.9133930206298801</v>
      </c>
      <c r="L429">
        <v>2.0292410850524898</v>
      </c>
      <c r="M429">
        <v>21.8007698059082</v>
      </c>
      <c r="N429">
        <v>0.31876614689826999</v>
      </c>
      <c r="O429">
        <v>3.4068861007690399</v>
      </c>
      <c r="P429">
        <v>11.988878250122101</v>
      </c>
      <c r="Q429">
        <v>3.1401748</v>
      </c>
      <c r="R429">
        <v>24.993373870849599</v>
      </c>
      <c r="S429">
        <v>1.6873551607132</v>
      </c>
    </row>
    <row r="430" spans="2:19" x14ac:dyDescent="0.25">
      <c r="B430">
        <v>-1038721902</v>
      </c>
      <c r="C430">
        <v>6.3802748199386501E+18</v>
      </c>
      <c r="D430">
        <v>50266</v>
      </c>
      <c r="E430">
        <v>18.487331799400899</v>
      </c>
      <c r="F430">
        <v>1.6364442220794899</v>
      </c>
      <c r="G430">
        <v>3.2276928424835198E-2</v>
      </c>
      <c r="H430">
        <v>134.497634887695</v>
      </c>
      <c r="I430">
        <v>-60.728782653808601</v>
      </c>
      <c r="J430">
        <v>0.37598446011543302</v>
      </c>
      <c r="K430">
        <v>4.2167630195617702</v>
      </c>
      <c r="L430">
        <v>1.36002993583679</v>
      </c>
      <c r="M430">
        <v>22.337551116943398</v>
      </c>
      <c r="N430">
        <v>0.35026690363884</v>
      </c>
      <c r="O430">
        <v>3.10049271583557</v>
      </c>
      <c r="P430">
        <v>1.5977685451507599</v>
      </c>
      <c r="Q430">
        <v>1.3500558</v>
      </c>
      <c r="R430">
        <v>99</v>
      </c>
      <c r="S430">
        <v>99</v>
      </c>
    </row>
    <row r="431" spans="2:19" x14ac:dyDescent="0.25">
      <c r="B431">
        <v>-1038721790</v>
      </c>
      <c r="C431">
        <v>6.3802748199386501E+18</v>
      </c>
      <c r="D431">
        <v>50266</v>
      </c>
      <c r="E431">
        <v>18.499899082832201</v>
      </c>
      <c r="F431">
        <v>1.4721597026540001</v>
      </c>
      <c r="G431">
        <v>3.53019312024117E-2</v>
      </c>
      <c r="H431">
        <v>134.58331298828099</v>
      </c>
      <c r="I431">
        <v>-60.888156890869098</v>
      </c>
      <c r="J431">
        <v>0.22648666799068501</v>
      </c>
      <c r="K431">
        <v>7.5153312683105504</v>
      </c>
      <c r="L431">
        <v>1.8969377279281601</v>
      </c>
      <c r="M431">
        <v>21.710128784179702</v>
      </c>
      <c r="N431">
        <v>0.27411624789237998</v>
      </c>
      <c r="O431">
        <v>3.9618227481842001</v>
      </c>
      <c r="P431">
        <v>6.1671900749206499</v>
      </c>
      <c r="Q431">
        <v>2.4124925136000002</v>
      </c>
      <c r="R431">
        <v>25.992113113403299</v>
      </c>
      <c r="S431">
        <v>4.4104533195495597</v>
      </c>
    </row>
    <row r="432" spans="2:19" x14ac:dyDescent="0.25">
      <c r="B432">
        <v>-1038721840</v>
      </c>
      <c r="C432">
        <v>6.3802748199407401E+18</v>
      </c>
      <c r="D432">
        <v>50266</v>
      </c>
      <c r="E432">
        <v>18.5062749154126</v>
      </c>
      <c r="F432">
        <v>1.5440771187653599</v>
      </c>
      <c r="G432">
        <v>3.4172523766756099E-2</v>
      </c>
      <c r="H432">
        <v>134.56965637207</v>
      </c>
      <c r="I432">
        <v>-60.8162651062012</v>
      </c>
      <c r="J432">
        <v>0.29426446557045</v>
      </c>
      <c r="K432">
        <v>8.9736375808715803</v>
      </c>
      <c r="L432">
        <v>2.29704689979553</v>
      </c>
      <c r="M432">
        <v>21.517578125</v>
      </c>
      <c r="N432">
        <v>0.27799129486084001</v>
      </c>
      <c r="O432">
        <v>3.9065971374511701</v>
      </c>
      <c r="P432">
        <v>5.9740467071533203</v>
      </c>
      <c r="Q432">
        <v>2.5722968578338001</v>
      </c>
      <c r="R432">
        <v>24.383842468261701</v>
      </c>
      <c r="S432">
        <v>1.9564584493637101</v>
      </c>
    </row>
    <row r="433" spans="2:19" x14ac:dyDescent="0.25">
      <c r="B433">
        <v>-1038721855</v>
      </c>
      <c r="C433">
        <v>6.3802748199386501E+18</v>
      </c>
      <c r="D433">
        <v>50266</v>
      </c>
      <c r="E433">
        <v>18.5192280876411</v>
      </c>
      <c r="F433">
        <v>1.55774925290509</v>
      </c>
      <c r="G433">
        <v>3.4172523766756099E-2</v>
      </c>
      <c r="H433">
        <v>134.59072875976599</v>
      </c>
      <c r="I433">
        <v>-60.800487518310497</v>
      </c>
      <c r="J433">
        <v>0.31193903088569602</v>
      </c>
      <c r="K433">
        <v>5.3135657310485804</v>
      </c>
      <c r="L433">
        <v>1.6326214075088501</v>
      </c>
      <c r="M433">
        <v>22.086534500122099</v>
      </c>
      <c r="N433">
        <v>0.333679288625717</v>
      </c>
      <c r="O433">
        <v>3.2546219825744598</v>
      </c>
      <c r="P433">
        <v>-1.74363505840302</v>
      </c>
      <c r="Q433">
        <v>1.23E-3</v>
      </c>
      <c r="R433">
        <v>24.3090915679932</v>
      </c>
      <c r="S433">
        <v>0.92795181274414096</v>
      </c>
    </row>
    <row r="434" spans="2:19" x14ac:dyDescent="0.25">
      <c r="B434">
        <v>-1038721872</v>
      </c>
      <c r="C434">
        <v>6.3802748199386501E+18</v>
      </c>
      <c r="D434">
        <v>50266</v>
      </c>
      <c r="E434">
        <v>18.536649958847001</v>
      </c>
      <c r="F434">
        <v>1.59264853761792</v>
      </c>
      <c r="G434">
        <v>3.2948579639196403E-2</v>
      </c>
      <c r="H434">
        <v>134.61294555664099</v>
      </c>
      <c r="I434">
        <v>-60.763023376464801</v>
      </c>
      <c r="J434">
        <v>0.35090515017509499</v>
      </c>
      <c r="K434">
        <v>13.0288734436035</v>
      </c>
      <c r="L434">
        <v>2.3705244064331099</v>
      </c>
      <c r="M434">
        <v>21.1127319335938</v>
      </c>
      <c r="N434">
        <v>0.19759109616279599</v>
      </c>
      <c r="O434">
        <v>5.4961991310119602</v>
      </c>
      <c r="P434">
        <v>1.4603869915008501</v>
      </c>
      <c r="Q434">
        <v>1.8110917</v>
      </c>
      <c r="R434">
        <v>25.944522857666001</v>
      </c>
      <c r="S434">
        <v>3.8228213787078902</v>
      </c>
    </row>
    <row r="435" spans="2:19" x14ac:dyDescent="0.25">
      <c r="B435">
        <v>-1038721941</v>
      </c>
      <c r="C435">
        <v>6.3802748199386501E+18</v>
      </c>
      <c r="D435">
        <v>50266</v>
      </c>
      <c r="E435">
        <v>18.524731205134199</v>
      </c>
      <c r="F435">
        <v>1.6977312703815099</v>
      </c>
      <c r="G435">
        <v>3.17877754569054E-2</v>
      </c>
      <c r="H435">
        <v>134.550369262695</v>
      </c>
      <c r="I435">
        <v>-60.661796569824197</v>
      </c>
      <c r="J435">
        <v>0.44517737627029402</v>
      </c>
      <c r="K435">
        <v>5.6934380531311</v>
      </c>
      <c r="L435">
        <v>1.6517142057418801</v>
      </c>
      <c r="M435">
        <v>22.011562347412099</v>
      </c>
      <c r="N435">
        <v>0.31505772471427901</v>
      </c>
      <c r="O435">
        <v>3.4469873905181898</v>
      </c>
      <c r="P435">
        <v>0.97714811563491799</v>
      </c>
      <c r="Q435">
        <v>1.3804799999999999</v>
      </c>
      <c r="R435">
        <v>22.403547286987301</v>
      </c>
      <c r="S435">
        <v>0.36820194125175498</v>
      </c>
    </row>
    <row r="436" spans="2:19" x14ac:dyDescent="0.25">
      <c r="B436">
        <v>-1038721972</v>
      </c>
      <c r="C436">
        <v>6.3802748199386501E+18</v>
      </c>
      <c r="D436">
        <v>50266</v>
      </c>
      <c r="E436">
        <v>18.544691526283</v>
      </c>
      <c r="F436">
        <v>1.8231766203034301</v>
      </c>
      <c r="G436">
        <v>3.4547127783298499E-2</v>
      </c>
      <c r="H436">
        <v>134.54454040527301</v>
      </c>
      <c r="I436">
        <v>-60.534805297851598</v>
      </c>
      <c r="J436">
        <v>0.57119435071945202</v>
      </c>
      <c r="K436">
        <v>9.8529415130615199</v>
      </c>
      <c r="L436">
        <v>3.18019723892212</v>
      </c>
      <c r="M436">
        <v>21.416084289550799</v>
      </c>
      <c r="N436">
        <v>0.35052418708801297</v>
      </c>
      <c r="O436">
        <v>3.09821701049805</v>
      </c>
      <c r="P436">
        <v>3.51104807853699</v>
      </c>
      <c r="Q436">
        <v>2.9557096</v>
      </c>
      <c r="R436">
        <v>99</v>
      </c>
      <c r="S436">
        <v>99</v>
      </c>
    </row>
    <row r="437" spans="2:19" x14ac:dyDescent="0.25">
      <c r="B437">
        <v>-1038722208</v>
      </c>
      <c r="C437">
        <v>6.3803452004939796E+18</v>
      </c>
      <c r="D437">
        <v>50268</v>
      </c>
      <c r="E437">
        <v>18.540839860364098</v>
      </c>
      <c r="F437">
        <v>-2.1678241948035302</v>
      </c>
      <c r="G437">
        <v>4.7726105898618698E-2</v>
      </c>
      <c r="H437">
        <v>136.19340515136699</v>
      </c>
      <c r="I437">
        <v>-64.452835083007798</v>
      </c>
      <c r="J437">
        <v>0.48105111718177801</v>
      </c>
      <c r="K437">
        <v>6.8898949623107901</v>
      </c>
      <c r="L437">
        <v>1.7653955221176101</v>
      </c>
      <c r="M437">
        <v>21.804468154907202</v>
      </c>
      <c r="N437">
        <v>0.27826541662216198</v>
      </c>
      <c r="O437">
        <v>3.90274858474731</v>
      </c>
      <c r="P437">
        <v>-0.219871640205383</v>
      </c>
      <c r="Q437">
        <v>1.2450000000000001</v>
      </c>
      <c r="R437">
        <v>24.803424835205099</v>
      </c>
      <c r="S437">
        <v>1.9057376384735101</v>
      </c>
    </row>
    <row r="438" spans="2:19" x14ac:dyDescent="0.25">
      <c r="B438">
        <v>-1038722491</v>
      </c>
      <c r="C438">
        <v>6.3803452004960799E+18</v>
      </c>
      <c r="D438">
        <v>50268</v>
      </c>
      <c r="E438">
        <v>18.6313976094869</v>
      </c>
      <c r="F438">
        <v>-1.89568531581357</v>
      </c>
      <c r="G438">
        <v>3.8613002747297301E-2</v>
      </c>
      <c r="H438">
        <v>136.26913452148401</v>
      </c>
      <c r="I438">
        <v>-64.167930603027301</v>
      </c>
      <c r="J438">
        <v>0.57080137729644798</v>
      </c>
      <c r="K438">
        <v>12.986534118652299</v>
      </c>
      <c r="L438">
        <v>2.31113982200623</v>
      </c>
      <c r="M438">
        <v>21.116266250610401</v>
      </c>
      <c r="N438">
        <v>0.193269267678261</v>
      </c>
      <c r="O438">
        <v>5.6191034317016602</v>
      </c>
      <c r="P438">
        <v>7.81498050689697</v>
      </c>
      <c r="Q438">
        <v>2.6538599999999999</v>
      </c>
      <c r="R438">
        <v>21.479965209960898</v>
      </c>
      <c r="S438">
        <v>0.19826424121856701</v>
      </c>
    </row>
    <row r="439" spans="2:19" x14ac:dyDescent="0.25">
      <c r="B439">
        <v>-1038722576</v>
      </c>
      <c r="C439">
        <v>6.3803452004939796E+18</v>
      </c>
      <c r="D439">
        <v>50268</v>
      </c>
      <c r="E439">
        <v>18.4569319144857</v>
      </c>
      <c r="F439">
        <v>-1.8277093935904301</v>
      </c>
      <c r="G439">
        <v>4.0719337761402102E-2</v>
      </c>
      <c r="H439">
        <v>135.84591674804699</v>
      </c>
      <c r="I439">
        <v>-64.136619567871094</v>
      </c>
      <c r="J439">
        <v>0.43245604634285001</v>
      </c>
      <c r="K439">
        <v>5.8335809707641602</v>
      </c>
      <c r="L439">
        <v>1.70348680019379</v>
      </c>
      <c r="M439">
        <v>21.985160827636701</v>
      </c>
      <c r="N439">
        <v>0.31712710857391402</v>
      </c>
      <c r="O439">
        <v>3.4244942665100102</v>
      </c>
      <c r="P439">
        <v>2.7347855567932098</v>
      </c>
      <c r="Q439">
        <v>1.753571</v>
      </c>
      <c r="R439">
        <v>22.597070693969702</v>
      </c>
      <c r="S439">
        <v>0.322128385305405</v>
      </c>
    </row>
    <row r="440" spans="2:19" x14ac:dyDescent="0.25">
      <c r="B440">
        <v>-1038722608</v>
      </c>
      <c r="C440">
        <v>6.3803452004960799E+18</v>
      </c>
      <c r="D440">
        <v>50268</v>
      </c>
      <c r="E440">
        <v>18.4486233983448</v>
      </c>
      <c r="F440">
        <v>-1.7973522096385199</v>
      </c>
      <c r="G440">
        <v>4.0740076452493702E-2</v>
      </c>
      <c r="H440">
        <v>135.81344604492199</v>
      </c>
      <c r="I440">
        <v>-64.108512878417997</v>
      </c>
      <c r="J440">
        <v>0.44088217616081199</v>
      </c>
      <c r="K440">
        <v>12.0617876052856</v>
      </c>
      <c r="L440">
        <v>3.0676252841949498</v>
      </c>
      <c r="M440">
        <v>21.196470260620099</v>
      </c>
      <c r="N440">
        <v>0.27619794011116</v>
      </c>
      <c r="O440">
        <v>3.9319624900817902</v>
      </c>
      <c r="P440">
        <v>13.522784233093301</v>
      </c>
      <c r="Q440">
        <v>3.6768269</v>
      </c>
      <c r="R440">
        <v>22.587949752807599</v>
      </c>
      <c r="S440">
        <v>0.34881636500358598</v>
      </c>
    </row>
    <row r="441" spans="2:19" x14ac:dyDescent="0.25">
      <c r="B441">
        <v>-1038722694</v>
      </c>
      <c r="C441">
        <v>6.3803452004939796E+18</v>
      </c>
      <c r="D441">
        <v>50268</v>
      </c>
      <c r="E441">
        <v>18.465400966211899</v>
      </c>
      <c r="F441">
        <v>-1.6949479341605</v>
      </c>
      <c r="G441">
        <v>4.4312279671430602E-2</v>
      </c>
      <c r="H441">
        <v>135.80456542968801</v>
      </c>
      <c r="I441">
        <v>-64.004821777343807</v>
      </c>
      <c r="J441">
        <v>0.51623547077178999</v>
      </c>
      <c r="K441">
        <v>1084.56591796875</v>
      </c>
      <c r="L441">
        <v>14.453411102294901</v>
      </c>
      <c r="M441">
        <v>16.3118591308594</v>
      </c>
      <c r="N441">
        <v>1.4472521841526E-2</v>
      </c>
      <c r="O441">
        <v>75.038757324218807</v>
      </c>
      <c r="P441">
        <v>2.8679101467132599</v>
      </c>
      <c r="Q441">
        <v>2.6877577000000001</v>
      </c>
      <c r="R441">
        <v>23.8890266418457</v>
      </c>
      <c r="S441">
        <v>0.822964727878571</v>
      </c>
    </row>
    <row r="442" spans="2:19" x14ac:dyDescent="0.25">
      <c r="B442">
        <v>-1038722776</v>
      </c>
      <c r="C442">
        <v>6.3803452004939796E+18</v>
      </c>
      <c r="D442">
        <v>50268</v>
      </c>
      <c r="E442">
        <v>18.4731870223352</v>
      </c>
      <c r="F442">
        <v>-1.6508077915964401</v>
      </c>
      <c r="G442">
        <v>4.4312279671430602E-2</v>
      </c>
      <c r="H442">
        <v>135.802001953125</v>
      </c>
      <c r="I442">
        <v>-63.960014343261697</v>
      </c>
      <c r="J442">
        <v>0.551965773105621</v>
      </c>
      <c r="K442">
        <v>3.88850045204163</v>
      </c>
      <c r="L442">
        <v>1.27323794364929</v>
      </c>
      <c r="M442">
        <v>22.425542831420898</v>
      </c>
      <c r="N442">
        <v>0.355596303939819</v>
      </c>
      <c r="O442">
        <v>3.0540249347686799</v>
      </c>
      <c r="P442">
        <v>-1.6047903299331701</v>
      </c>
      <c r="Q442">
        <v>1.6000000000000001E-3</v>
      </c>
      <c r="R442">
        <v>23.235279083251999</v>
      </c>
      <c r="S442">
        <v>0.49799460172653198</v>
      </c>
    </row>
    <row r="443" spans="2:19" x14ac:dyDescent="0.25">
      <c r="B443">
        <v>-1038788153</v>
      </c>
      <c r="C443">
        <v>6.3803451929798902E+18</v>
      </c>
      <c r="D443">
        <v>50268</v>
      </c>
      <c r="E443">
        <v>18.6763007752294</v>
      </c>
      <c r="F443">
        <v>-0.105661405621832</v>
      </c>
      <c r="G443">
        <v>3.0155843123793599E-2</v>
      </c>
      <c r="H443">
        <v>135.57032775878901</v>
      </c>
      <c r="I443">
        <v>-62.405082702636697</v>
      </c>
      <c r="J443">
        <v>0.50787299871444702</v>
      </c>
      <c r="K443">
        <v>39.054821014404297</v>
      </c>
      <c r="L443">
        <v>4.8080806732177699</v>
      </c>
      <c r="M443">
        <v>19.920812606811499</v>
      </c>
      <c r="N443">
        <v>0.13369861245155301</v>
      </c>
      <c r="O443">
        <v>8.1227474212646502</v>
      </c>
      <c r="P443">
        <v>28.708744049072301</v>
      </c>
      <c r="Q443">
        <v>6.1193</v>
      </c>
      <c r="R443">
        <v>23.318752288818398</v>
      </c>
      <c r="S443">
        <v>0.53544235229492199</v>
      </c>
    </row>
    <row r="444" spans="2:19" x14ac:dyDescent="0.25">
      <c r="B444">
        <v>-1038666303</v>
      </c>
      <c r="C444">
        <v>6.38034520586479E+18</v>
      </c>
      <c r="D444">
        <v>50268</v>
      </c>
      <c r="E444">
        <v>18.662991354737599</v>
      </c>
      <c r="F444">
        <v>-2.32216550147306</v>
      </c>
      <c r="G444">
        <v>5.3146000951528501E-2</v>
      </c>
      <c r="H444">
        <v>136.54519653320301</v>
      </c>
      <c r="I444">
        <v>-64.578575134277301</v>
      </c>
      <c r="J444">
        <v>0.47001808881759599</v>
      </c>
      <c r="K444">
        <v>92.379150390625</v>
      </c>
      <c r="L444">
        <v>4.6047406196594203</v>
      </c>
      <c r="M444">
        <v>18.9860649108887</v>
      </c>
      <c r="N444">
        <v>5.4132863879203803E-2</v>
      </c>
      <c r="O444">
        <v>20.061750411987301</v>
      </c>
      <c r="P444">
        <v>52.553821563720703</v>
      </c>
      <c r="Q444">
        <v>6.0173500000000004</v>
      </c>
      <c r="R444">
        <v>25.9679775238037</v>
      </c>
      <c r="S444">
        <v>3.16008853912354</v>
      </c>
    </row>
    <row r="445" spans="2:19" x14ac:dyDescent="0.25">
      <c r="B445">
        <v>-1038721426</v>
      </c>
      <c r="C445">
        <v>6.3802748199386501E+18</v>
      </c>
      <c r="D445">
        <v>50266</v>
      </c>
      <c r="E445">
        <v>18.6384365091271</v>
      </c>
      <c r="F445">
        <v>1.21257966342157</v>
      </c>
      <c r="G445">
        <v>3.0773308128118501E-2</v>
      </c>
      <c r="H445">
        <v>134.96202087402301</v>
      </c>
      <c r="I445">
        <v>-61.118072509765597</v>
      </c>
      <c r="J445">
        <v>0.25260695815086398</v>
      </c>
      <c r="K445">
        <v>19.869207382202099</v>
      </c>
      <c r="L445">
        <v>2.83567094802856</v>
      </c>
      <c r="M445">
        <v>20.654546737670898</v>
      </c>
      <c r="N445">
        <v>0.154990509152412</v>
      </c>
      <c r="O445">
        <v>7.0068802833557102</v>
      </c>
      <c r="P445">
        <v>-1.23055863380432</v>
      </c>
      <c r="Q445">
        <v>1.40133</v>
      </c>
      <c r="R445">
        <v>23.338621139526399</v>
      </c>
      <c r="S445">
        <v>0.57051259279251099</v>
      </c>
    </row>
    <row r="446" spans="2:19" x14ac:dyDescent="0.25">
      <c r="B446">
        <v>-1038721526</v>
      </c>
      <c r="C446">
        <v>6.3802748199386501E+18</v>
      </c>
      <c r="D446">
        <v>50266</v>
      </c>
      <c r="E446">
        <v>18.504433688247499</v>
      </c>
      <c r="F446">
        <v>1.2725091940397499</v>
      </c>
      <c r="G446">
        <v>2.6884404942393299E-2</v>
      </c>
      <c r="H446">
        <v>134.66677856445301</v>
      </c>
      <c r="I446">
        <v>-61.083713531494098</v>
      </c>
      <c r="J446">
        <v>0.11142872273922</v>
      </c>
      <c r="K446">
        <v>7.8611555099487296</v>
      </c>
      <c r="L446">
        <v>1.8857610225677499</v>
      </c>
      <c r="M446">
        <v>21.661283493041999</v>
      </c>
      <c r="N446">
        <v>0.260513424873352</v>
      </c>
      <c r="O446">
        <v>4.1686911582946804</v>
      </c>
      <c r="P446">
        <v>-8.4662370383739499E-2</v>
      </c>
      <c r="Q446">
        <v>1.0869599999999999</v>
      </c>
      <c r="R446">
        <v>25.217557907104499</v>
      </c>
      <c r="S446">
        <v>2.2368545532226598</v>
      </c>
    </row>
    <row r="447" spans="2:19" x14ac:dyDescent="0.25">
      <c r="B447">
        <v>-1038721569</v>
      </c>
      <c r="C447">
        <v>6.3802748199386501E+18</v>
      </c>
      <c r="D447">
        <v>50266</v>
      </c>
      <c r="E447">
        <v>18.4407655666907</v>
      </c>
      <c r="F447">
        <v>1.3103879885362499</v>
      </c>
      <c r="G447">
        <v>2.8441114351153401E-2</v>
      </c>
      <c r="H447">
        <v>134.52323913574199</v>
      </c>
      <c r="I447">
        <v>-61.057907104492202</v>
      </c>
      <c r="J447">
        <v>6.09859377145767E-2</v>
      </c>
      <c r="K447">
        <v>15.0445013046265</v>
      </c>
      <c r="L447">
        <v>2.3793854713439901</v>
      </c>
      <c r="M447">
        <v>20.9565544128418</v>
      </c>
      <c r="N447">
        <v>0.17175793647766099</v>
      </c>
      <c r="O447">
        <v>6.3228521347045898</v>
      </c>
      <c r="P447">
        <v>0.64703148603439298</v>
      </c>
      <c r="Q447">
        <v>1.4379</v>
      </c>
      <c r="R447">
        <v>24.857124328613299</v>
      </c>
      <c r="S447">
        <v>1.36250531673431</v>
      </c>
    </row>
    <row r="448" spans="2:19" x14ac:dyDescent="0.25">
      <c r="B448">
        <v>-1038721612</v>
      </c>
      <c r="C448">
        <v>6.3802748199386501E+18</v>
      </c>
      <c r="D448">
        <v>50266</v>
      </c>
      <c r="E448">
        <v>18.638656086840101</v>
      </c>
      <c r="F448">
        <v>1.34103208722232</v>
      </c>
      <c r="G448">
        <v>3.2518327236175502E-2</v>
      </c>
      <c r="H448">
        <v>134.913330078125</v>
      </c>
      <c r="I448">
        <v>-60.9918022155762</v>
      </c>
      <c r="J448">
        <v>0.25500091910362199</v>
      </c>
      <c r="K448">
        <v>9.4730138778686506</v>
      </c>
      <c r="L448">
        <v>2.4324722290039098</v>
      </c>
      <c r="M448">
        <v>21.458778381347699</v>
      </c>
      <c r="N448">
        <v>0.27886214852333102</v>
      </c>
      <c r="O448">
        <v>3.89439749717712</v>
      </c>
      <c r="P448">
        <v>3.0079727172851598</v>
      </c>
      <c r="Q448">
        <v>2.2268189999999999</v>
      </c>
      <c r="R448">
        <v>22.158126831054702</v>
      </c>
      <c r="S448">
        <v>0.29103964567184398</v>
      </c>
    </row>
    <row r="449" spans="2:19" x14ac:dyDescent="0.25">
      <c r="B449">
        <v>-1038721651</v>
      </c>
      <c r="C449">
        <v>6.3802748199386501E+18</v>
      </c>
      <c r="D449">
        <v>50266</v>
      </c>
      <c r="E449">
        <v>18.583046777532701</v>
      </c>
      <c r="F449">
        <v>1.37101668972635</v>
      </c>
      <c r="G449">
        <v>3.30787003040314E-2</v>
      </c>
      <c r="H449">
        <v>134.789306640625</v>
      </c>
      <c r="I449">
        <v>-60.972549438476598</v>
      </c>
      <c r="J449">
        <v>0.21404643356800099</v>
      </c>
      <c r="K449">
        <v>24.585372924804702</v>
      </c>
      <c r="L449">
        <v>2.84587550163269</v>
      </c>
      <c r="M449">
        <v>20.4233074188232</v>
      </c>
      <c r="N449">
        <v>0.12570974230766299</v>
      </c>
      <c r="O449">
        <v>8.6389484405517596</v>
      </c>
      <c r="P449">
        <v>-0.57922381162643399</v>
      </c>
      <c r="Q449">
        <v>1.3075000000000001</v>
      </c>
      <c r="R449">
        <v>24.6050128936768</v>
      </c>
      <c r="S449">
        <v>1.4353280067443801</v>
      </c>
    </row>
    <row r="450" spans="2:19" x14ac:dyDescent="0.25">
      <c r="B450">
        <v>-1038721687</v>
      </c>
      <c r="C450">
        <v>6.3802748199386501E+18</v>
      </c>
      <c r="D450">
        <v>50266</v>
      </c>
      <c r="E450">
        <v>18.6470864262261</v>
      </c>
      <c r="F450">
        <v>1.39340070274497</v>
      </c>
      <c r="G450">
        <v>3.3908173441886902E-2</v>
      </c>
      <c r="H450">
        <v>134.91044616699199</v>
      </c>
      <c r="I450">
        <v>-60.938777923583999</v>
      </c>
      <c r="J450">
        <v>0.28134915232658397</v>
      </c>
      <c r="K450">
        <v>111.699348449707</v>
      </c>
      <c r="L450">
        <v>5.2481255531311</v>
      </c>
      <c r="M450">
        <v>18.779872894287099</v>
      </c>
      <c r="N450">
        <v>5.1025044173002201E-2</v>
      </c>
      <c r="O450">
        <v>21.283666610717798</v>
      </c>
      <c r="P450">
        <v>1.7600626945495601</v>
      </c>
      <c r="Q450">
        <v>1.9422315999999999</v>
      </c>
      <c r="R450">
        <v>24.647193908691399</v>
      </c>
      <c r="S450">
        <v>1.27398657798767</v>
      </c>
    </row>
    <row r="451" spans="2:19" x14ac:dyDescent="0.25">
      <c r="B451">
        <v>-1038721794</v>
      </c>
      <c r="C451">
        <v>6.3802748199386501E+18</v>
      </c>
      <c r="D451">
        <v>50266</v>
      </c>
      <c r="E451">
        <v>18.699104596957199</v>
      </c>
      <c r="F451">
        <v>1.4740079172690199</v>
      </c>
      <c r="G451">
        <v>3.2581545412540401E-2</v>
      </c>
      <c r="H451">
        <v>134.98480224609401</v>
      </c>
      <c r="I451">
        <v>-60.849925994872997</v>
      </c>
      <c r="J451">
        <v>0.36643135547637901</v>
      </c>
      <c r="K451">
        <v>14.32603931427</v>
      </c>
      <c r="L451">
        <v>2.3675732612609899</v>
      </c>
      <c r="M451">
        <v>21.0096836090088</v>
      </c>
      <c r="N451">
        <v>0.17947630584240001</v>
      </c>
      <c r="O451">
        <v>6.0509381294250497</v>
      </c>
      <c r="P451">
        <v>-0.62557625770568803</v>
      </c>
      <c r="Q451">
        <v>1.3249559399999999</v>
      </c>
      <c r="R451">
        <v>22.728515625</v>
      </c>
      <c r="S451">
        <v>0.399626344442368</v>
      </c>
    </row>
    <row r="452" spans="2:19" x14ac:dyDescent="0.25">
      <c r="B452">
        <v>-1038722466</v>
      </c>
      <c r="C452">
        <v>6.3803452004939796E+18</v>
      </c>
      <c r="D452">
        <v>50268</v>
      </c>
      <c r="E452">
        <v>18.578815883272</v>
      </c>
      <c r="F452">
        <v>-1.91976500155643</v>
      </c>
      <c r="G452">
        <v>3.8637652993202203E-2</v>
      </c>
      <c r="H452">
        <v>136.16232299804699</v>
      </c>
      <c r="I452">
        <v>-64.202247619628906</v>
      </c>
      <c r="J452">
        <v>0.51404190063476596</v>
      </c>
      <c r="K452">
        <v>5.8199782371520996</v>
      </c>
      <c r="L452">
        <v>1.6871819496154801</v>
      </c>
      <c r="M452">
        <v>21.987695693969702</v>
      </c>
      <c r="N452">
        <v>0.31482586264610302</v>
      </c>
      <c r="O452">
        <v>3.4495260715484601</v>
      </c>
      <c r="P452">
        <v>1.2379357814788801</v>
      </c>
      <c r="Q452">
        <v>1.4923048999999999</v>
      </c>
      <c r="R452">
        <v>24.720375061035199</v>
      </c>
      <c r="S452">
        <v>1.49288761615753</v>
      </c>
    </row>
    <row r="453" spans="2:19" x14ac:dyDescent="0.25">
      <c r="B453">
        <v>-1038722549</v>
      </c>
      <c r="C453">
        <v>6.3803452004939796E+18</v>
      </c>
      <c r="D453">
        <v>50268</v>
      </c>
      <c r="E453">
        <v>18.505018327910399</v>
      </c>
      <c r="F453">
        <v>-1.85139139787451</v>
      </c>
      <c r="G453">
        <v>4.0535338222980499E-2</v>
      </c>
      <c r="H453">
        <v>135.96475219726599</v>
      </c>
      <c r="I453">
        <v>-64.150215148925795</v>
      </c>
      <c r="J453">
        <v>0.46521896123886097</v>
      </c>
      <c r="K453">
        <v>3.7986078262329102</v>
      </c>
      <c r="L453">
        <v>1.24786269664764</v>
      </c>
      <c r="M453">
        <v>22.4509372711182</v>
      </c>
      <c r="N453">
        <v>0.35675674676895103</v>
      </c>
      <c r="O453">
        <v>3.0440909862518302</v>
      </c>
      <c r="P453">
        <v>1.7896382808685301</v>
      </c>
      <c r="Q453">
        <v>1.3287</v>
      </c>
      <c r="R453">
        <v>22.251600265502901</v>
      </c>
      <c r="S453">
        <v>0.49254637956619302</v>
      </c>
    </row>
    <row r="454" spans="2:19" x14ac:dyDescent="0.25">
      <c r="B454">
        <v>-1038722736</v>
      </c>
      <c r="C454">
        <v>6.3803452004939796E+18</v>
      </c>
      <c r="D454">
        <v>50268</v>
      </c>
      <c r="E454">
        <v>18.522529832193001</v>
      </c>
      <c r="F454">
        <v>-1.6803695858182599</v>
      </c>
      <c r="G454">
        <v>4.65072356164455E-2</v>
      </c>
      <c r="H454">
        <v>135.92555236816401</v>
      </c>
      <c r="I454">
        <v>-63.979152679443402</v>
      </c>
      <c r="J454">
        <v>0.56934916973114003</v>
      </c>
      <c r="K454">
        <v>5.0496721267700204</v>
      </c>
      <c r="L454">
        <v>1.66658282279968</v>
      </c>
      <c r="M454">
        <v>22.141841888427699</v>
      </c>
      <c r="N454">
        <v>0.35842105746269198</v>
      </c>
      <c r="O454">
        <v>3.0299558639526398</v>
      </c>
      <c r="P454">
        <v>-2.2998631000518799</v>
      </c>
      <c r="Q454">
        <v>0.69894999999999996</v>
      </c>
      <c r="R454">
        <v>22.2719821929932</v>
      </c>
      <c r="S454">
        <v>0.32578873634338401</v>
      </c>
    </row>
    <row r="455" spans="2:19" x14ac:dyDescent="0.25">
      <c r="B455">
        <v>-1038722751</v>
      </c>
      <c r="C455">
        <v>6.3803452004939796E+18</v>
      </c>
      <c r="D455">
        <v>50268</v>
      </c>
      <c r="E455">
        <v>18.5245562436047</v>
      </c>
      <c r="F455">
        <v>-1.6694932564910501</v>
      </c>
      <c r="G455">
        <v>4.65072356164455E-2</v>
      </c>
      <c r="H455">
        <v>135.92510986328099</v>
      </c>
      <c r="I455">
        <v>-63.968093872070298</v>
      </c>
      <c r="J455">
        <v>0.57777386903762795</v>
      </c>
      <c r="K455">
        <v>5.6688294410705602</v>
      </c>
      <c r="L455">
        <v>1.8258079290389999</v>
      </c>
      <c r="M455">
        <v>22.0162658691406</v>
      </c>
      <c r="N455">
        <v>0.349777221679688</v>
      </c>
      <c r="O455">
        <v>3.1048333644866899</v>
      </c>
      <c r="P455">
        <v>2.0720961093902601</v>
      </c>
      <c r="Q455">
        <v>1.8319259000000001</v>
      </c>
      <c r="R455">
        <v>99</v>
      </c>
      <c r="S455">
        <v>99</v>
      </c>
    </row>
    <row r="456" spans="2:19" x14ac:dyDescent="0.25">
      <c r="B456">
        <v>-1038217214</v>
      </c>
      <c r="C456">
        <v>6.3803452123051397E+18</v>
      </c>
      <c r="D456">
        <v>50268</v>
      </c>
      <c r="E456">
        <v>18.577809884846001</v>
      </c>
      <c r="F456">
        <v>-3.6370267506700902</v>
      </c>
      <c r="G456">
        <v>4.3247021734714501E-2</v>
      </c>
      <c r="H456">
        <v>137.01631164550801</v>
      </c>
      <c r="I456">
        <v>-65.881324768066406</v>
      </c>
      <c r="J456">
        <v>0.47087550163268999</v>
      </c>
      <c r="K456">
        <v>8.7728414535522496</v>
      </c>
      <c r="L456">
        <v>2.5682034492492698</v>
      </c>
      <c r="M456">
        <v>21.542148590087901</v>
      </c>
      <c r="N456">
        <v>0.31792080402374301</v>
      </c>
      <c r="O456">
        <v>3.4159450531005899</v>
      </c>
      <c r="P456">
        <v>1.67088770866394</v>
      </c>
      <c r="Q456">
        <v>2.0875298</v>
      </c>
      <c r="R456">
        <v>22.4189643859863</v>
      </c>
      <c r="S456">
        <v>0.34869214892387401</v>
      </c>
    </row>
    <row r="457" spans="2:19" x14ac:dyDescent="0.25">
      <c r="B457">
        <v>-1038237170</v>
      </c>
      <c r="C457">
        <v>6.3803452133788795E+18</v>
      </c>
      <c r="D457">
        <v>50268</v>
      </c>
      <c r="E457">
        <v>18.332631401875702</v>
      </c>
      <c r="F457">
        <v>-3.7430723462831601</v>
      </c>
      <c r="G457">
        <v>5.6782085448503501E-2</v>
      </c>
      <c r="H457">
        <v>136.48495483398401</v>
      </c>
      <c r="I457">
        <v>-66.037055969238295</v>
      </c>
      <c r="J457">
        <v>0.35287556052207902</v>
      </c>
      <c r="K457">
        <v>1811.78857421875</v>
      </c>
      <c r="L457">
        <v>26.320924758911101</v>
      </c>
      <c r="M457">
        <v>15.7547302246094</v>
      </c>
      <c r="N457">
        <v>1.5776965767145198E-2</v>
      </c>
      <c r="O457">
        <v>68.834533691406307</v>
      </c>
      <c r="P457">
        <v>4.7199683189392099</v>
      </c>
      <c r="Q457">
        <v>4.1837999999999997</v>
      </c>
      <c r="R457">
        <v>24.274002075195298</v>
      </c>
      <c r="S457">
        <v>1.4794715642929099</v>
      </c>
    </row>
    <row r="458" spans="2:19" x14ac:dyDescent="0.25">
      <c r="B458">
        <v>-1038787929</v>
      </c>
      <c r="C458">
        <v>6.3803451929798902E+18</v>
      </c>
      <c r="D458">
        <v>50268</v>
      </c>
      <c r="E458">
        <v>18.5610049793789</v>
      </c>
      <c r="F458">
        <v>-0.444209382526151</v>
      </c>
      <c r="G458">
        <v>2.9252836480736701E-2</v>
      </c>
      <c r="H458">
        <v>135.46728515625</v>
      </c>
      <c r="I458">
        <v>-62.759563446044901</v>
      </c>
      <c r="J458">
        <v>0.32784855365753202</v>
      </c>
      <c r="K458">
        <v>15.409506797790501</v>
      </c>
      <c r="L458">
        <v>3.2234632968902601</v>
      </c>
      <c r="M458">
        <v>20.930526733398398</v>
      </c>
      <c r="N458">
        <v>0.22717671096324901</v>
      </c>
      <c r="O458">
        <v>4.7804193496704102</v>
      </c>
      <c r="P458">
        <v>16.0843391418457</v>
      </c>
      <c r="Q458">
        <v>4.65585</v>
      </c>
      <c r="R458">
        <v>24.562149047851602</v>
      </c>
      <c r="S458">
        <v>1.1740247011184699</v>
      </c>
    </row>
    <row r="459" spans="2:19" x14ac:dyDescent="0.25">
      <c r="B459">
        <v>-1038722230</v>
      </c>
      <c r="C459">
        <v>6.3803452004960799E+18</v>
      </c>
      <c r="D459">
        <v>50268</v>
      </c>
      <c r="E459">
        <v>18.593857356120399</v>
      </c>
      <c r="F459">
        <v>-2.14711398313066</v>
      </c>
      <c r="G459">
        <v>5.0808992236852597E-2</v>
      </c>
      <c r="H459">
        <v>136.30372619628901</v>
      </c>
      <c r="I459">
        <v>-64.421699523925795</v>
      </c>
      <c r="J459">
        <v>0.52747166156768799</v>
      </c>
      <c r="K459">
        <v>5.0394749641418501</v>
      </c>
      <c r="L459">
        <v>1.6568018198013299</v>
      </c>
      <c r="M459">
        <v>22.144035339355501</v>
      </c>
      <c r="N459">
        <v>0.35703852772712702</v>
      </c>
      <c r="O459">
        <v>3.0416884422302202</v>
      </c>
      <c r="P459">
        <v>5.4149088859558097</v>
      </c>
      <c r="Q459">
        <v>2.1285400000000001</v>
      </c>
      <c r="R459">
        <v>25.041408538818398</v>
      </c>
      <c r="S459">
        <v>1.4581298828125</v>
      </c>
    </row>
    <row r="460" spans="2:19" x14ac:dyDescent="0.25">
      <c r="B460">
        <v>-1038722337</v>
      </c>
      <c r="C460">
        <v>6.3803452004939796E+18</v>
      </c>
      <c r="D460">
        <v>50268</v>
      </c>
      <c r="E460">
        <v>18.551595405695899</v>
      </c>
      <c r="F460">
        <v>-2.0469520375303798</v>
      </c>
      <c r="G460">
        <v>4.3653678148984902E-2</v>
      </c>
      <c r="H460">
        <v>136.16069030761699</v>
      </c>
      <c r="I460">
        <v>-64.332313537597699</v>
      </c>
      <c r="J460">
        <v>0.473581492900848</v>
      </c>
      <c r="K460">
        <v>5.7317228317260698</v>
      </c>
      <c r="L460">
        <v>1.52147364616394</v>
      </c>
      <c r="M460">
        <v>22.004285812377901</v>
      </c>
      <c r="N460">
        <v>0.28827640414237998</v>
      </c>
      <c r="O460">
        <v>3.7672178745269802</v>
      </c>
      <c r="P460">
        <v>1.74776935577393</v>
      </c>
      <c r="Q460">
        <v>1.447319</v>
      </c>
      <c r="R460">
        <v>99</v>
      </c>
      <c r="S460">
        <v>99</v>
      </c>
    </row>
    <row r="461" spans="2:19" x14ac:dyDescent="0.25">
      <c r="B461">
        <v>-1038722555</v>
      </c>
      <c r="C461">
        <v>6.3803452004939796E+18</v>
      </c>
      <c r="D461">
        <v>50268</v>
      </c>
      <c r="E461">
        <v>18.523196539803799</v>
      </c>
      <c r="F461">
        <v>-1.84851408627669</v>
      </c>
      <c r="G461">
        <v>3.9769019931554801E-2</v>
      </c>
      <c r="H461">
        <v>136.00424194335901</v>
      </c>
      <c r="I461">
        <v>-64.143737792968807</v>
      </c>
      <c r="J461">
        <v>0.48305675387382502</v>
      </c>
      <c r="K461">
        <v>4.2014946937561</v>
      </c>
      <c r="L461">
        <v>1.39488160610199</v>
      </c>
      <c r="M461">
        <v>22.341489791870099</v>
      </c>
      <c r="N461">
        <v>0.36054819822311401</v>
      </c>
      <c r="O461">
        <v>3.0120797157287602</v>
      </c>
      <c r="P461">
        <v>0.49576291441917397</v>
      </c>
      <c r="Q461">
        <v>1.1371100000000001</v>
      </c>
      <c r="R461">
        <v>22.361272811889599</v>
      </c>
      <c r="S461">
        <v>0.35254663228988598</v>
      </c>
    </row>
    <row r="462" spans="2:19" x14ac:dyDescent="0.25">
      <c r="B462">
        <v>-1038224298</v>
      </c>
      <c r="C462">
        <v>6.3803452198213396E+18</v>
      </c>
      <c r="D462">
        <v>50268</v>
      </c>
      <c r="E462">
        <v>18.338871737678499</v>
      </c>
      <c r="F462">
        <v>-4.4846647860602902</v>
      </c>
      <c r="G462">
        <v>5.4788861423730899E-2</v>
      </c>
      <c r="H462">
        <v>136.89320373535199</v>
      </c>
      <c r="I462">
        <v>-66.760444641113295</v>
      </c>
      <c r="J462">
        <v>0.11200734972953801</v>
      </c>
      <c r="K462">
        <v>11.423363685607899</v>
      </c>
      <c r="L462">
        <v>3.05938720703125</v>
      </c>
      <c r="M462">
        <v>21.2555141448975</v>
      </c>
      <c r="N462">
        <v>0.29085081815719599</v>
      </c>
      <c r="O462">
        <v>3.7338728904724099</v>
      </c>
      <c r="P462">
        <v>2.3951077461242698</v>
      </c>
      <c r="Q462">
        <v>2.7563800000000001</v>
      </c>
      <c r="R462">
        <v>23.3466472625732</v>
      </c>
      <c r="S462">
        <v>0.53779304027557395</v>
      </c>
    </row>
    <row r="463" spans="2:19" x14ac:dyDescent="0.25">
      <c r="B463">
        <v>-1038224348</v>
      </c>
      <c r="C463">
        <v>6.3803452198213396E+18</v>
      </c>
      <c r="D463">
        <v>50268</v>
      </c>
      <c r="E463">
        <v>18.5350564982968</v>
      </c>
      <c r="F463">
        <v>-4.3776826274609304</v>
      </c>
      <c r="G463">
        <v>5.8552045375108698E-2</v>
      </c>
      <c r="H463">
        <v>137.31640625</v>
      </c>
      <c r="I463">
        <v>-66.613296508789105</v>
      </c>
      <c r="J463">
        <v>0.111305832862854</v>
      </c>
      <c r="K463">
        <v>25.353429794311499</v>
      </c>
      <c r="L463">
        <v>4.0378117561340297</v>
      </c>
      <c r="M463">
        <v>20.389907836914102</v>
      </c>
      <c r="N463">
        <v>0.17295740544796001</v>
      </c>
      <c r="O463">
        <v>6.2790026664733896</v>
      </c>
      <c r="P463">
        <v>-0.73532724380493197</v>
      </c>
      <c r="Q463">
        <v>2.0657100599999998</v>
      </c>
      <c r="R463">
        <v>25.604297637939499</v>
      </c>
      <c r="S463">
        <v>2.8997707366943399</v>
      </c>
    </row>
    <row r="464" spans="2:19" x14ac:dyDescent="0.25">
      <c r="B464">
        <v>-1038217210</v>
      </c>
      <c r="C464">
        <v>6.3803452123072399E+18</v>
      </c>
      <c r="D464">
        <v>50268</v>
      </c>
      <c r="E464">
        <v>18.566431921885599</v>
      </c>
      <c r="F464">
        <v>-3.6403880417497301</v>
      </c>
      <c r="G464">
        <v>4.3247021734714501E-2</v>
      </c>
      <c r="H464">
        <v>136.990966796875</v>
      </c>
      <c r="I464">
        <v>-65.887062072753906</v>
      </c>
      <c r="J464">
        <v>0.48270925879478499</v>
      </c>
      <c r="K464">
        <v>24.951129913330099</v>
      </c>
      <c r="L464">
        <v>4.1596226692199698</v>
      </c>
      <c r="M464">
        <v>20.407274246215799</v>
      </c>
      <c r="N464">
        <v>0.18104793131351499</v>
      </c>
      <c r="O464">
        <v>5.9984116554260298</v>
      </c>
      <c r="P464">
        <v>16.096702575683601</v>
      </c>
      <c r="Q464">
        <v>4.8932099999999998</v>
      </c>
      <c r="R464">
        <v>99</v>
      </c>
      <c r="S464">
        <v>99</v>
      </c>
    </row>
    <row r="465" spans="2:19" x14ac:dyDescent="0.25">
      <c r="B465">
        <v>-1038224155</v>
      </c>
      <c r="C465">
        <v>6.3803452198213304E+18</v>
      </c>
      <c r="D465">
        <v>50268</v>
      </c>
      <c r="E465">
        <v>18.448707343414</v>
      </c>
      <c r="F465">
        <v>-4.5629703196536502</v>
      </c>
      <c r="G465">
        <v>6.5086662769317599E-2</v>
      </c>
      <c r="H465">
        <v>137.20758056640599</v>
      </c>
      <c r="I465">
        <v>-66.813026428222699</v>
      </c>
      <c r="J465">
        <v>0.12659884989261599</v>
      </c>
      <c r="K465">
        <v>19.0150661468506</v>
      </c>
      <c r="L465">
        <v>6.1513328552246103</v>
      </c>
      <c r="M465">
        <v>20.702255249023398</v>
      </c>
      <c r="N465">
        <v>0.35131865739822399</v>
      </c>
      <c r="O465">
        <v>3.0912106037139901</v>
      </c>
      <c r="P465">
        <v>1.15351343154907</v>
      </c>
      <c r="Q465">
        <v>5.2796820000000002</v>
      </c>
      <c r="R465">
        <v>22.599227905273398</v>
      </c>
      <c r="S465">
        <v>0.31555706262588501</v>
      </c>
    </row>
    <row r="466" spans="2:19" x14ac:dyDescent="0.25">
      <c r="B466">
        <v>-1037926705</v>
      </c>
      <c r="C466">
        <v>6.38034520586479E+18</v>
      </c>
      <c r="D466">
        <v>50268</v>
      </c>
      <c r="E466">
        <v>18.548938568322999</v>
      </c>
      <c r="F466">
        <v>-3.30222100525847</v>
      </c>
      <c r="G466">
        <v>4.0793936699628802E-2</v>
      </c>
      <c r="H466">
        <v>136.77268981933599</v>
      </c>
      <c r="I466">
        <v>-65.560554504394503</v>
      </c>
      <c r="J466">
        <v>0.52361005544662498</v>
      </c>
      <c r="K466">
        <v>13.3168697357178</v>
      </c>
      <c r="L466">
        <v>3.5050914287567099</v>
      </c>
      <c r="M466">
        <v>21.088993072509801</v>
      </c>
      <c r="N466">
        <v>0.28584265708923301</v>
      </c>
      <c r="O466">
        <v>3.7992932796478298</v>
      </c>
      <c r="P466">
        <v>14.375933647155801</v>
      </c>
      <c r="Q466">
        <v>4.1111040000000001</v>
      </c>
      <c r="R466">
        <v>22.973304748535199</v>
      </c>
      <c r="S466">
        <v>0.409948110580444</v>
      </c>
    </row>
    <row r="467" spans="2:19" x14ac:dyDescent="0.25">
      <c r="B467">
        <v>-1038224064</v>
      </c>
      <c r="C467">
        <v>6.3803452198234296E+18</v>
      </c>
      <c r="D467">
        <v>50268</v>
      </c>
      <c r="E467">
        <v>18.537246367996602</v>
      </c>
      <c r="F467">
        <v>-4.6755694487696902</v>
      </c>
      <c r="G467">
        <v>6.7057751119136796E-2</v>
      </c>
      <c r="H467">
        <v>137.49021911621099</v>
      </c>
      <c r="I467">
        <v>-66.903182983398395</v>
      </c>
      <c r="J467">
        <v>0.257702887058258</v>
      </c>
      <c r="K467">
        <v>12073.2001953125</v>
      </c>
      <c r="L467">
        <v>72.166847229003906</v>
      </c>
      <c r="M467">
        <v>13.695442199706999</v>
      </c>
      <c r="N467">
        <v>6.4915013499557998E-3</v>
      </c>
      <c r="O467">
        <v>167.295654296875</v>
      </c>
      <c r="P467">
        <v>29.009374618530298</v>
      </c>
      <c r="Q467">
        <v>9.3498800000000006</v>
      </c>
      <c r="R467">
        <v>24.5345249176025</v>
      </c>
      <c r="S467">
        <v>2.2648251056671098</v>
      </c>
    </row>
    <row r="468" spans="2:19" x14ac:dyDescent="0.25">
      <c r="B468">
        <v>-1038224103</v>
      </c>
      <c r="C468">
        <v>6.3803452198213304E+18</v>
      </c>
      <c r="D468">
        <v>50268</v>
      </c>
      <c r="E468">
        <v>18.5167523965154</v>
      </c>
      <c r="F468">
        <v>-4.6576427680769603</v>
      </c>
      <c r="G468">
        <v>7.0932686328887898E-2</v>
      </c>
      <c r="H468">
        <v>137.42924499511699</v>
      </c>
      <c r="I468">
        <v>-66.890289306640597</v>
      </c>
      <c r="J468">
        <v>0.23374709486961401</v>
      </c>
      <c r="K468">
        <v>29.6308288574219</v>
      </c>
      <c r="L468">
        <v>8.4282369613647496</v>
      </c>
      <c r="M468">
        <v>20.220640182495099</v>
      </c>
      <c r="N468">
        <v>0.30890348553657498</v>
      </c>
      <c r="O468">
        <v>3.5156612396240199</v>
      </c>
      <c r="P468">
        <v>-4.9439349174499503</v>
      </c>
      <c r="Q468">
        <v>6.3628999999999998</v>
      </c>
      <c r="R468">
        <v>22.524173736572301</v>
      </c>
      <c r="S468">
        <v>0.32870599627494801</v>
      </c>
    </row>
    <row r="469" spans="2:19" x14ac:dyDescent="0.25">
      <c r="B469">
        <v>-1038224128</v>
      </c>
      <c r="C469">
        <v>6.3803452198213304E+18</v>
      </c>
      <c r="D469">
        <v>50268</v>
      </c>
      <c r="E469">
        <v>18.5807811730681</v>
      </c>
      <c r="F469">
        <v>-4.6123297813944397</v>
      </c>
      <c r="G469">
        <v>5.7263139635324499E-2</v>
      </c>
      <c r="H469">
        <v>137.56161499023401</v>
      </c>
      <c r="I469">
        <v>-66.831802368164105</v>
      </c>
      <c r="J469">
        <v>0.22462795674800901</v>
      </c>
      <c r="K469">
        <v>8.0786962509155291</v>
      </c>
      <c r="L469">
        <v>2.5896213054657</v>
      </c>
      <c r="M469">
        <v>21.631645202636701</v>
      </c>
      <c r="N469">
        <v>0.348116666078568</v>
      </c>
      <c r="O469">
        <v>3.1196436882018999</v>
      </c>
      <c r="P469">
        <v>0.117540799081326</v>
      </c>
      <c r="Q469">
        <v>1.774038</v>
      </c>
      <c r="R469">
        <v>19.2505702972412</v>
      </c>
      <c r="S469">
        <v>6.2017973512411097E-2</v>
      </c>
    </row>
    <row r="470" spans="2:19" x14ac:dyDescent="0.25">
      <c r="B470">
        <v>-1038224571</v>
      </c>
      <c r="C470">
        <v>6.3803452198234296E+18</v>
      </c>
      <c r="D470">
        <v>50268</v>
      </c>
      <c r="E470">
        <v>18.411337047090999</v>
      </c>
      <c r="F470">
        <v>-4.14835762763171</v>
      </c>
      <c r="G470">
        <v>4.9977753311395597E-2</v>
      </c>
      <c r="H470">
        <v>136.88856506347699</v>
      </c>
      <c r="I470">
        <v>-66.416465759277301</v>
      </c>
      <c r="J470">
        <v>0.28973710536956798</v>
      </c>
      <c r="K470">
        <v>58.707321166992202</v>
      </c>
      <c r="L470">
        <v>5.2942681312561</v>
      </c>
      <c r="M470">
        <v>19.478267669677699</v>
      </c>
      <c r="N470">
        <v>9.7936257719993605E-2</v>
      </c>
      <c r="O470">
        <v>11.0888452529907</v>
      </c>
      <c r="P470">
        <v>4.0218319892883301</v>
      </c>
      <c r="Q470">
        <v>3.1748959999999999</v>
      </c>
      <c r="R470">
        <v>22.2172660827637</v>
      </c>
      <c r="S470">
        <v>0.26434910297393799</v>
      </c>
    </row>
    <row r="471" spans="2:19" x14ac:dyDescent="0.25">
      <c r="B471">
        <v>-1038224582</v>
      </c>
      <c r="C471">
        <v>6.3803452198213396E+18</v>
      </c>
      <c r="D471">
        <v>50268</v>
      </c>
      <c r="E471">
        <v>18.4024167600844</v>
      </c>
      <c r="F471">
        <v>-4.0833624048149799</v>
      </c>
      <c r="G471">
        <v>4.9693975597620003E-2</v>
      </c>
      <c r="H471">
        <v>136.83201599121099</v>
      </c>
      <c r="I471">
        <v>-66.354896545410199</v>
      </c>
      <c r="J471">
        <v>0.35530385375022899</v>
      </c>
      <c r="K471">
        <v>10.199424743652299</v>
      </c>
      <c r="L471">
        <v>3.1532435417175302</v>
      </c>
      <c r="M471">
        <v>21.3785591125488</v>
      </c>
      <c r="N471">
        <v>0.33574661612510698</v>
      </c>
      <c r="O471">
        <v>3.2345819473266602</v>
      </c>
      <c r="P471">
        <v>3.998779296875</v>
      </c>
      <c r="Q471">
        <v>3.154537677</v>
      </c>
      <c r="R471">
        <v>23.868980407714801</v>
      </c>
      <c r="S471">
        <v>2.0468559265136701</v>
      </c>
    </row>
    <row r="472" spans="2:19" x14ac:dyDescent="0.25">
      <c r="B472">
        <v>-1038237182</v>
      </c>
      <c r="C472">
        <v>6.3803452133788795E+18</v>
      </c>
      <c r="D472">
        <v>50268</v>
      </c>
      <c r="E472">
        <v>18.423845174764399</v>
      </c>
      <c r="F472">
        <v>-3.7278566588282902</v>
      </c>
      <c r="G472">
        <v>5.0531715154647799E-2</v>
      </c>
      <c r="H472">
        <v>136.69601440429699</v>
      </c>
      <c r="I472">
        <v>-66.003013610839801</v>
      </c>
      <c r="J472">
        <v>0.44166484475135798</v>
      </c>
      <c r="K472">
        <v>11.4515790939331</v>
      </c>
      <c r="L472">
        <v>3.3944823741912802</v>
      </c>
      <c r="M472">
        <v>21.252836227416999</v>
      </c>
      <c r="N472">
        <v>0.32191261649131803</v>
      </c>
      <c r="O472">
        <v>3.37358617782593</v>
      </c>
      <c r="P472">
        <v>2.4215378761291499</v>
      </c>
      <c r="Q472">
        <v>3.0219369999999999</v>
      </c>
      <c r="R472">
        <v>99</v>
      </c>
      <c r="S472">
        <v>99</v>
      </c>
    </row>
    <row r="473" spans="2:19" x14ac:dyDescent="0.25">
      <c r="B473">
        <v>-1037926702</v>
      </c>
      <c r="C473">
        <v>6.38034520586479E+18</v>
      </c>
      <c r="D473">
        <v>50268</v>
      </c>
      <c r="E473">
        <v>18.4791606547264</v>
      </c>
      <c r="F473">
        <v>-3.30308182462913</v>
      </c>
      <c r="G473">
        <v>4.0814105421304703E-2</v>
      </c>
      <c r="H473">
        <v>136.60853576660199</v>
      </c>
      <c r="I473">
        <v>-65.576164245605497</v>
      </c>
      <c r="J473">
        <v>0.52931833267211903</v>
      </c>
      <c r="K473">
        <v>16.9768180847168</v>
      </c>
      <c r="L473">
        <v>2.6586754322052002</v>
      </c>
      <c r="M473">
        <v>20.8253574371338</v>
      </c>
      <c r="N473">
        <v>0.170074358582497</v>
      </c>
      <c r="O473">
        <v>6.3854422569274902</v>
      </c>
      <c r="P473">
        <v>7.6090154647827104</v>
      </c>
      <c r="Q473">
        <v>2.8601679999999998</v>
      </c>
      <c r="R473">
        <v>24.470890045166001</v>
      </c>
      <c r="S473">
        <v>1.50169265270233</v>
      </c>
    </row>
    <row r="474" spans="2:19" x14ac:dyDescent="0.25">
      <c r="B474">
        <v>-1038217617</v>
      </c>
      <c r="C474">
        <v>6.3803452123051397E+18</v>
      </c>
      <c r="D474">
        <v>50268</v>
      </c>
      <c r="E474">
        <v>18.5259776886002</v>
      </c>
      <c r="F474">
        <v>-3.3844472737936302</v>
      </c>
      <c r="G474">
        <v>4.0365058928728097E-2</v>
      </c>
      <c r="H474">
        <v>136.76091003418</v>
      </c>
      <c r="I474">
        <v>-65.645774841308594</v>
      </c>
      <c r="J474">
        <v>0.52593511343002297</v>
      </c>
      <c r="K474">
        <v>91.005020141601605</v>
      </c>
      <c r="L474">
        <v>6.4545202255248997</v>
      </c>
      <c r="M474">
        <v>19.002334594726602</v>
      </c>
      <c r="N474">
        <v>7.7024422585964203E-2</v>
      </c>
      <c r="O474">
        <v>14.099424362182599</v>
      </c>
      <c r="P474">
        <v>3.07113862037659</v>
      </c>
      <c r="Q474">
        <v>3.0347330000000001</v>
      </c>
      <c r="R474">
        <v>22.6901550292969</v>
      </c>
      <c r="S474">
        <v>0.453491151332855</v>
      </c>
    </row>
    <row r="475" spans="2:19" x14ac:dyDescent="0.25">
      <c r="B475">
        <v>-1038223999</v>
      </c>
      <c r="C475">
        <v>6.3803452198213304E+18</v>
      </c>
      <c r="D475">
        <v>50268</v>
      </c>
      <c r="E475">
        <v>18.529326205510799</v>
      </c>
      <c r="F475">
        <v>-4.9695543422263597</v>
      </c>
      <c r="G475">
        <v>6.9674499332904802E-2</v>
      </c>
      <c r="H475">
        <v>137.64059448242199</v>
      </c>
      <c r="I475">
        <v>-67.191368103027301</v>
      </c>
      <c r="J475">
        <v>0.54023391008377097</v>
      </c>
      <c r="K475">
        <v>11.287116050720201</v>
      </c>
      <c r="L475">
        <v>3.43393135070801</v>
      </c>
      <c r="M475">
        <v>21.268541336059599</v>
      </c>
      <c r="N475">
        <v>0.33039879798889199</v>
      </c>
      <c r="O475">
        <v>3.28693699836731</v>
      </c>
      <c r="P475">
        <v>6.6939172744751003</v>
      </c>
      <c r="Q475">
        <v>4.0008809999999997</v>
      </c>
      <c r="R475">
        <v>22.913131713867202</v>
      </c>
      <c r="S475">
        <v>0.63606441020965598</v>
      </c>
    </row>
    <row r="476" spans="2:19" x14ac:dyDescent="0.25">
      <c r="B476">
        <v>-1038224335</v>
      </c>
      <c r="C476">
        <v>6.3803452198234296E+18</v>
      </c>
      <c r="D476">
        <v>50268</v>
      </c>
      <c r="E476">
        <v>18.303518413172899</v>
      </c>
      <c r="F476">
        <v>-4.4016132299453901</v>
      </c>
      <c r="G476">
        <v>5.0949111580848701E-2</v>
      </c>
      <c r="H476">
        <v>136.76101684570301</v>
      </c>
      <c r="I476">
        <v>-66.686874389648395</v>
      </c>
      <c r="J476">
        <v>0.140870600938797</v>
      </c>
      <c r="K476">
        <v>10.3039102554321</v>
      </c>
      <c r="L476">
        <v>3.1110782623290998</v>
      </c>
      <c r="M476">
        <v>21.367494583129901</v>
      </c>
      <c r="N476">
        <v>0.32789793610572798</v>
      </c>
      <c r="O476">
        <v>3.3120059967040998</v>
      </c>
      <c r="P476">
        <v>14.0610857009888</v>
      </c>
      <c r="Q476">
        <v>4.9220217999999996</v>
      </c>
      <c r="R476">
        <v>99</v>
      </c>
      <c r="S476">
        <v>99</v>
      </c>
    </row>
    <row r="477" spans="2:19" x14ac:dyDescent="0.25">
      <c r="B477">
        <v>-1038224350</v>
      </c>
      <c r="C477">
        <v>6.3803452198213396E+18</v>
      </c>
      <c r="D477">
        <v>50268</v>
      </c>
      <c r="E477">
        <v>18.5121579023976</v>
      </c>
      <c r="F477">
        <v>-4.3762634726553404</v>
      </c>
      <c r="G477">
        <v>6.1326187103986698E-2</v>
      </c>
      <c r="H477">
        <v>137.259521484375</v>
      </c>
      <c r="I477">
        <v>-66.616966247558594</v>
      </c>
      <c r="J477">
        <v>9.3642249703407301E-2</v>
      </c>
      <c r="K477">
        <v>12.5526695251465</v>
      </c>
      <c r="L477">
        <v>3.2718980312347399</v>
      </c>
      <c r="M477">
        <v>21.1531581878662</v>
      </c>
      <c r="N477">
        <v>0.28306975960731501</v>
      </c>
      <c r="O477">
        <v>3.8365101814270002</v>
      </c>
      <c r="P477">
        <v>0.362307339906693</v>
      </c>
      <c r="Q477">
        <v>2.3385699999999998</v>
      </c>
      <c r="R477">
        <v>25.933620452880898</v>
      </c>
      <c r="S477">
        <v>2.9555108547210698</v>
      </c>
    </row>
    <row r="478" spans="2:19" x14ac:dyDescent="0.25">
      <c r="B478">
        <v>-1038224503</v>
      </c>
      <c r="C478">
        <v>6.3803452198213396E+18</v>
      </c>
      <c r="D478">
        <v>50268</v>
      </c>
      <c r="E478">
        <v>18.409712361186301</v>
      </c>
      <c r="F478">
        <v>-4.2906467733924396</v>
      </c>
      <c r="G478">
        <v>5.6291345506906502E-2</v>
      </c>
      <c r="H478">
        <v>136.96156311035199</v>
      </c>
      <c r="I478">
        <v>-66.555747985839801</v>
      </c>
      <c r="J478">
        <v>0.14916381239891099</v>
      </c>
      <c r="K478">
        <v>8.4961719512939506</v>
      </c>
      <c r="L478">
        <v>2.7969164848327601</v>
      </c>
      <c r="M478">
        <v>21.576940536498999</v>
      </c>
      <c r="N478">
        <v>0.35750818252563499</v>
      </c>
      <c r="O478">
        <v>3.0376925468444802</v>
      </c>
      <c r="P478">
        <v>1.11220407485962</v>
      </c>
      <c r="Q478">
        <v>2.2943039999999999</v>
      </c>
      <c r="R478">
        <v>20.1995334625244</v>
      </c>
      <c r="S478">
        <v>9.9570631980895996E-2</v>
      </c>
    </row>
    <row r="479" spans="2:19" x14ac:dyDescent="0.25">
      <c r="B479">
        <v>-1038224601</v>
      </c>
      <c r="C479">
        <v>6.3803452198213396E+18</v>
      </c>
      <c r="D479">
        <v>50268</v>
      </c>
      <c r="E479">
        <v>18.535341332290599</v>
      </c>
      <c r="F479">
        <v>-4.0723456545182</v>
      </c>
      <c r="G479">
        <v>4.5973088592290899E-2</v>
      </c>
      <c r="H479">
        <v>137.14854431152301</v>
      </c>
      <c r="I479">
        <v>-66.315406799316406</v>
      </c>
      <c r="J479">
        <v>0.37640863656997697</v>
      </c>
      <c r="K479">
        <v>44.3462524414063</v>
      </c>
      <c r="L479">
        <v>4.9306330680847203</v>
      </c>
      <c r="M479">
        <v>19.7828559875488</v>
      </c>
      <c r="N479">
        <v>0.12074679136276199</v>
      </c>
      <c r="O479">
        <v>8.9940280914306605</v>
      </c>
      <c r="P479">
        <v>3.1832807064056401</v>
      </c>
      <c r="Q479">
        <v>3.262143</v>
      </c>
      <c r="R479">
        <v>23.637937545776399</v>
      </c>
      <c r="S479">
        <v>1.0169634819030799</v>
      </c>
    </row>
    <row r="480" spans="2:19" x14ac:dyDescent="0.25">
      <c r="B480">
        <v>-1037926699</v>
      </c>
      <c r="C480">
        <v>6.38034520586479E+18</v>
      </c>
      <c r="D480">
        <v>50268</v>
      </c>
      <c r="E480">
        <v>18.547305932488499</v>
      </c>
      <c r="F480">
        <v>-3.3196697163467599</v>
      </c>
      <c r="G480">
        <v>4.0793936699628802E-2</v>
      </c>
      <c r="H480">
        <v>136.77783203125</v>
      </c>
      <c r="I480">
        <v>-65.577949523925795</v>
      </c>
      <c r="J480">
        <v>0.54106658697128296</v>
      </c>
      <c r="K480">
        <v>8.2584400177002006</v>
      </c>
      <c r="L480">
        <v>2.2309799194335902</v>
      </c>
      <c r="M480">
        <v>21.607753753662099</v>
      </c>
      <c r="N480">
        <v>0.293377965688705</v>
      </c>
      <c r="O480">
        <v>3.70170950889587</v>
      </c>
      <c r="P480">
        <v>3.6595973968505899</v>
      </c>
      <c r="Q480">
        <v>2.3210575000000002</v>
      </c>
      <c r="R480">
        <v>99</v>
      </c>
      <c r="S480">
        <v>99</v>
      </c>
    </row>
    <row r="481" spans="2:19" x14ac:dyDescent="0.25">
      <c r="B481">
        <v>-1038217195</v>
      </c>
      <c r="C481">
        <v>6.3803452123051397E+18</v>
      </c>
      <c r="D481">
        <v>50268</v>
      </c>
      <c r="E481">
        <v>18.544056195636099</v>
      </c>
      <c r="F481">
        <v>-3.6547462531244101</v>
      </c>
      <c r="G481">
        <v>4.5677103102207198E-2</v>
      </c>
      <c r="H481">
        <v>136.94519042968801</v>
      </c>
      <c r="I481">
        <v>-65.905914306640597</v>
      </c>
      <c r="J481">
        <v>0.50797259807586703</v>
      </c>
      <c r="K481">
        <v>809.14495849609398</v>
      </c>
      <c r="L481">
        <v>17.3567218780518</v>
      </c>
      <c r="M481">
        <v>16.629932403564499</v>
      </c>
      <c r="N481">
        <v>2.3295452818274501E-2</v>
      </c>
      <c r="O481">
        <v>46.618537902832003</v>
      </c>
      <c r="P481">
        <v>-0.49170437455177302</v>
      </c>
      <c r="Q481">
        <v>2.69</v>
      </c>
      <c r="R481">
        <v>24.295372009277301</v>
      </c>
      <c r="S481">
        <v>1.00825214385986</v>
      </c>
    </row>
    <row r="482" spans="2:19" x14ac:dyDescent="0.25">
      <c r="B482">
        <v>-1038224104</v>
      </c>
      <c r="C482">
        <v>6.3803452198213304E+18</v>
      </c>
      <c r="D482">
        <v>50268</v>
      </c>
      <c r="E482">
        <v>18.4975384998606</v>
      </c>
      <c r="F482">
        <v>-4.6450499750114602</v>
      </c>
      <c r="G482">
        <v>6.9810979068279294E-2</v>
      </c>
      <c r="H482">
        <v>137.37454223632801</v>
      </c>
      <c r="I482">
        <v>-66.882286071777301</v>
      </c>
      <c r="J482">
        <v>0.21605668962001801</v>
      </c>
      <c r="K482">
        <v>45.6339721679688</v>
      </c>
      <c r="L482">
        <v>9.8836717605590803</v>
      </c>
      <c r="M482">
        <v>19.751777648925799</v>
      </c>
      <c r="N482">
        <v>0.235212206840515</v>
      </c>
      <c r="O482">
        <v>4.6171073913574201</v>
      </c>
      <c r="P482">
        <v>8.4642410278320295</v>
      </c>
      <c r="Q482">
        <v>9.0250900000000005</v>
      </c>
      <c r="R482">
        <v>23.939914703369102</v>
      </c>
      <c r="S482">
        <v>0.85424643754959095</v>
      </c>
    </row>
    <row r="483" spans="2:19" x14ac:dyDescent="0.25">
      <c r="B483">
        <v>-1038224349</v>
      </c>
      <c r="C483">
        <v>6.3803452198213396E+18</v>
      </c>
      <c r="D483">
        <v>50268</v>
      </c>
      <c r="E483">
        <v>18.455757059611098</v>
      </c>
      <c r="F483">
        <v>-4.3659608913855301</v>
      </c>
      <c r="G483">
        <v>6.2658347189426394E-2</v>
      </c>
      <c r="H483">
        <v>137.11557006835901</v>
      </c>
      <c r="I483">
        <v>-66.619270324707003</v>
      </c>
      <c r="J483">
        <v>7.2329320013523102E-2</v>
      </c>
      <c r="K483">
        <v>192.98980712890599</v>
      </c>
      <c r="L483">
        <v>9.4614810943603498</v>
      </c>
      <c r="M483">
        <v>18.186162948608398</v>
      </c>
      <c r="N483">
        <v>5.3242024034261697E-2</v>
      </c>
      <c r="O483">
        <v>20.3974208831787</v>
      </c>
      <c r="P483">
        <v>-0.97793829441070601</v>
      </c>
      <c r="Q483">
        <v>2.85</v>
      </c>
      <c r="R483">
        <v>23.891773223876999</v>
      </c>
      <c r="S483">
        <v>0.93031835556030296</v>
      </c>
    </row>
    <row r="484" spans="2:19" x14ac:dyDescent="0.25">
      <c r="B484">
        <v>-1038224379</v>
      </c>
      <c r="C484">
        <v>6.3803452198213396E+18</v>
      </c>
      <c r="D484">
        <v>50268</v>
      </c>
      <c r="E484">
        <v>18.320406629139399</v>
      </c>
      <c r="F484">
        <v>-4.3022071752154796</v>
      </c>
      <c r="G484">
        <v>4.77699562907219E-2</v>
      </c>
      <c r="H484">
        <v>136.74905395507801</v>
      </c>
      <c r="I484">
        <v>-66.586166381835895</v>
      </c>
      <c r="J484">
        <v>0.17994785308837899</v>
      </c>
      <c r="K484">
        <v>28.1939487457275</v>
      </c>
      <c r="L484">
        <v>4.1656594276428196</v>
      </c>
      <c r="M484">
        <v>20.274608612060501</v>
      </c>
      <c r="N484">
        <v>0.160456627607346</v>
      </c>
      <c r="O484">
        <v>6.7681837081909197</v>
      </c>
      <c r="P484">
        <v>4.0863742828369096</v>
      </c>
      <c r="Q484">
        <v>3.2701699999999998</v>
      </c>
      <c r="R484">
        <v>99</v>
      </c>
      <c r="S484">
        <v>99</v>
      </c>
    </row>
    <row r="485" spans="2:19" x14ac:dyDescent="0.25">
      <c r="B485">
        <v>-1038224504</v>
      </c>
      <c r="C485">
        <v>6.3803452198213396E+18</v>
      </c>
      <c r="D485">
        <v>50268</v>
      </c>
      <c r="E485">
        <v>18.418756816793799</v>
      </c>
      <c r="F485">
        <v>-4.2863338407259404</v>
      </c>
      <c r="G485">
        <v>5.6291345506906502E-2</v>
      </c>
      <c r="H485">
        <v>136.98133850097699</v>
      </c>
      <c r="I485">
        <v>-66.549583435058594</v>
      </c>
      <c r="J485">
        <v>0.15184785425663</v>
      </c>
      <c r="K485">
        <v>15.899486541748001</v>
      </c>
      <c r="L485">
        <v>3.4523084163665798</v>
      </c>
      <c r="M485">
        <v>20.896541595458999</v>
      </c>
      <c r="N485">
        <v>0.23580679297447199</v>
      </c>
      <c r="O485">
        <v>4.6054654121398899</v>
      </c>
      <c r="P485">
        <v>-3.6767809391021702</v>
      </c>
      <c r="Q485">
        <v>2.7456E-3</v>
      </c>
      <c r="R485">
        <v>23.009357452392599</v>
      </c>
      <c r="S485">
        <v>0.685302793979645</v>
      </c>
    </row>
    <row r="486" spans="2:19" x14ac:dyDescent="0.25">
      <c r="B486">
        <v>-1038224640</v>
      </c>
      <c r="C486">
        <v>6.3803452198213396E+18</v>
      </c>
      <c r="D486">
        <v>50268</v>
      </c>
      <c r="E486">
        <v>18.4147920352817</v>
      </c>
      <c r="F486">
        <v>-3.94740196255895</v>
      </c>
      <c r="G486">
        <v>5.0456352531909901E-2</v>
      </c>
      <c r="H486">
        <v>136.78965759277301</v>
      </c>
      <c r="I486">
        <v>-66.219444274902301</v>
      </c>
      <c r="J486">
        <v>0.48990723490714999</v>
      </c>
      <c r="K486">
        <v>19.334287643432599</v>
      </c>
      <c r="L486">
        <v>3.5603888034820601</v>
      </c>
      <c r="M486">
        <v>20.684179306030298</v>
      </c>
      <c r="N486">
        <v>0.199985772371292</v>
      </c>
      <c r="O486">
        <v>5.4303865432739302</v>
      </c>
      <c r="P486">
        <v>3.18605637550354</v>
      </c>
      <c r="Q486">
        <v>2.9375689999999999</v>
      </c>
      <c r="R486">
        <v>22.6252536773682</v>
      </c>
      <c r="S486">
        <v>0.41573706269264199</v>
      </c>
    </row>
    <row r="487" spans="2:19" x14ac:dyDescent="0.25">
      <c r="B487">
        <v>-1037926706</v>
      </c>
      <c r="C487">
        <v>6.3803452058626898E+18</v>
      </c>
      <c r="D487">
        <v>50268</v>
      </c>
      <c r="E487">
        <v>18.543002846901398</v>
      </c>
      <c r="F487">
        <v>-3.2994352055032099</v>
      </c>
      <c r="G487">
        <v>4.1192118078470202E-2</v>
      </c>
      <c r="H487">
        <v>136.75726318359401</v>
      </c>
      <c r="I487">
        <v>-65.559097290039105</v>
      </c>
      <c r="J487">
        <v>0.52087867259979204</v>
      </c>
      <c r="K487">
        <v>13.429048538208001</v>
      </c>
      <c r="L487">
        <v>2.44862008094788</v>
      </c>
      <c r="M487">
        <v>21.0798854827881</v>
      </c>
      <c r="N487">
        <v>0.19801859557628601</v>
      </c>
      <c r="O487">
        <v>5.4843335151672399</v>
      </c>
      <c r="P487">
        <v>5.5011615753173801</v>
      </c>
      <c r="Q487">
        <v>2.5582210000000001</v>
      </c>
      <c r="R487">
        <v>99</v>
      </c>
      <c r="S487">
        <v>99</v>
      </c>
    </row>
    <row r="488" spans="2:19" x14ac:dyDescent="0.25">
      <c r="B488">
        <v>-1038217368</v>
      </c>
      <c r="C488">
        <v>6.3803452123051397E+18</v>
      </c>
      <c r="D488">
        <v>50268</v>
      </c>
      <c r="E488">
        <v>18.501663004276601</v>
      </c>
      <c r="F488">
        <v>-3.5673171346730501</v>
      </c>
      <c r="G488">
        <v>4.3497074395418202E-2</v>
      </c>
      <c r="H488">
        <v>136.79817199707</v>
      </c>
      <c r="I488">
        <v>-65.829612731933594</v>
      </c>
      <c r="J488">
        <v>0.53430420160293601</v>
      </c>
      <c r="K488">
        <v>9.7560892105102504</v>
      </c>
      <c r="L488">
        <v>3.0277004241943399</v>
      </c>
      <c r="M488">
        <v>21.4268093109131</v>
      </c>
      <c r="N488">
        <v>0.33702877163887002</v>
      </c>
      <c r="O488">
        <v>3.2222766876220699</v>
      </c>
      <c r="P488">
        <v>-1.66188132762909</v>
      </c>
      <c r="Q488">
        <v>1.5108569999999999</v>
      </c>
      <c r="R488">
        <v>21.5829887390137</v>
      </c>
      <c r="S488">
        <v>0.198591694235802</v>
      </c>
    </row>
    <row r="489" spans="2:19" x14ac:dyDescent="0.25">
      <c r="B489">
        <v>-1038224090</v>
      </c>
      <c r="C489">
        <v>6.3803452198213304E+18</v>
      </c>
      <c r="D489">
        <v>50268</v>
      </c>
      <c r="E489">
        <v>18.3123253262501</v>
      </c>
      <c r="F489">
        <v>-4.6842222691243798</v>
      </c>
      <c r="G489">
        <v>6.8055480718612699E-2</v>
      </c>
      <c r="H489">
        <v>136.93701171875</v>
      </c>
      <c r="I489">
        <v>-66.961006164550795</v>
      </c>
      <c r="J489">
        <v>0.27854377031326299</v>
      </c>
      <c r="K489">
        <v>10.267826080322299</v>
      </c>
      <c r="L489">
        <v>3.0611941814422599</v>
      </c>
      <c r="M489">
        <v>21.371303558349599</v>
      </c>
      <c r="N489">
        <v>0.32377415895461997</v>
      </c>
      <c r="O489">
        <v>3.3541898727417001</v>
      </c>
      <c r="P489">
        <v>2.4243459701538099</v>
      </c>
      <c r="Q489">
        <v>2.9139230199999999</v>
      </c>
      <c r="R489">
        <v>23.153764724731399</v>
      </c>
      <c r="S489">
        <v>0.64404219388961803</v>
      </c>
    </row>
    <row r="490" spans="2:19" x14ac:dyDescent="0.25">
      <c r="B490">
        <v>-1038224154</v>
      </c>
      <c r="C490">
        <v>6.3803452198213304E+18</v>
      </c>
      <c r="D490">
        <v>50268</v>
      </c>
      <c r="E490">
        <v>18.5001094083302</v>
      </c>
      <c r="F490">
        <v>-4.5632268190465801</v>
      </c>
      <c r="G490">
        <v>6.5647318959236103E-2</v>
      </c>
      <c r="H490">
        <v>137.33462524414099</v>
      </c>
      <c r="I490">
        <v>-66.801940917968807</v>
      </c>
      <c r="J490">
        <v>0.13989217579364799</v>
      </c>
      <c r="K490">
        <v>15.8028354644775</v>
      </c>
      <c r="L490">
        <v>4.9105238914489702</v>
      </c>
      <c r="M490">
        <v>20.903162002563501</v>
      </c>
      <c r="N490">
        <v>0.33746024966239901</v>
      </c>
      <c r="O490">
        <v>3.2181568145752002</v>
      </c>
      <c r="P490">
        <v>-0.51632565259933505</v>
      </c>
      <c r="Q490">
        <v>3.8481000000000001</v>
      </c>
      <c r="R490">
        <v>25.1901340484619</v>
      </c>
      <c r="S490">
        <v>1.7318322658538801</v>
      </c>
    </row>
    <row r="491" spans="2:19" x14ac:dyDescent="0.25">
      <c r="B491">
        <v>-1038224331</v>
      </c>
      <c r="C491">
        <v>6.3803452198213396E+18</v>
      </c>
      <c r="D491">
        <v>50268</v>
      </c>
      <c r="E491">
        <v>18.459113584717201</v>
      </c>
      <c r="F491">
        <v>-4.4066186111458201</v>
      </c>
      <c r="G491">
        <v>6.1210777610540397E-2</v>
      </c>
      <c r="H491">
        <v>137.14625549316401</v>
      </c>
      <c r="I491">
        <v>-66.658210754394503</v>
      </c>
      <c r="J491">
        <v>3.5366214811801903E-2</v>
      </c>
      <c r="K491">
        <v>20.9552917480469</v>
      </c>
      <c r="L491">
        <v>6.86187744140625</v>
      </c>
      <c r="M491">
        <v>20.596763610839801</v>
      </c>
      <c r="N491">
        <v>0.35561418533325201</v>
      </c>
      <c r="O491">
        <v>3.05387163162231</v>
      </c>
      <c r="P491">
        <v>17.728385925293001</v>
      </c>
      <c r="Q491">
        <v>7.5468599999999997</v>
      </c>
      <c r="R491">
        <v>22.916561126708999</v>
      </c>
      <c r="S491">
        <v>0.53658759593963601</v>
      </c>
    </row>
    <row r="492" spans="2:19" x14ac:dyDescent="0.25">
      <c r="B492">
        <v>-1038224356</v>
      </c>
      <c r="C492">
        <v>6.3803452198234296E+18</v>
      </c>
      <c r="D492">
        <v>50268</v>
      </c>
      <c r="E492">
        <v>18.411301567030499</v>
      </c>
      <c r="F492">
        <v>-4.3600011087116899</v>
      </c>
      <c r="G492">
        <v>5.5785674601793303E-2</v>
      </c>
      <c r="H492">
        <v>137.00328063964801</v>
      </c>
      <c r="I492">
        <v>-66.623115539550795</v>
      </c>
      <c r="J492">
        <v>8.1940583884716006E-2</v>
      </c>
      <c r="K492">
        <v>24.6278686523438</v>
      </c>
      <c r="L492">
        <v>5.9423475265502903</v>
      </c>
      <c r="M492">
        <v>20.421432495117202</v>
      </c>
      <c r="N492">
        <v>0.26203602552413902</v>
      </c>
      <c r="O492">
        <v>4.1444683074951199</v>
      </c>
      <c r="P492">
        <v>3.89245700836182</v>
      </c>
      <c r="Q492">
        <v>5.1378899999999996</v>
      </c>
      <c r="R492">
        <v>22.215156555175799</v>
      </c>
      <c r="S492">
        <v>0.96264266967773404</v>
      </c>
    </row>
    <row r="493" spans="2:19" x14ac:dyDescent="0.25">
      <c r="B493">
        <v>-1038224624</v>
      </c>
      <c r="C493">
        <v>6.3803452198213396E+18</v>
      </c>
      <c r="D493">
        <v>50268</v>
      </c>
      <c r="E493">
        <v>18.373497159335201</v>
      </c>
      <c r="F493">
        <v>-4.0356970812571902</v>
      </c>
      <c r="G493">
        <v>4.8979621380567599E-2</v>
      </c>
      <c r="H493">
        <v>136.73645019531301</v>
      </c>
      <c r="I493">
        <v>-66.314491271972699</v>
      </c>
      <c r="J493">
        <v>0.40645605325698902</v>
      </c>
      <c r="K493">
        <v>9.5029048919677699</v>
      </c>
      <c r="L493">
        <v>2.9544663429260298</v>
      </c>
      <c r="M493">
        <v>21.455358505248999</v>
      </c>
      <c r="N493">
        <v>0.33763891458511402</v>
      </c>
      <c r="O493">
        <v>3.2164537906646702</v>
      </c>
      <c r="P493">
        <v>5.5393733978271502</v>
      </c>
      <c r="Q493">
        <v>3.3295940000000002</v>
      </c>
      <c r="R493">
        <v>99</v>
      </c>
      <c r="S493">
        <v>99</v>
      </c>
    </row>
    <row r="494" spans="2:19" x14ac:dyDescent="0.25">
      <c r="B494">
        <v>-1037926703</v>
      </c>
      <c r="C494">
        <v>6.3803452058626898E+18</v>
      </c>
      <c r="D494">
        <v>50268</v>
      </c>
      <c r="E494">
        <v>18.521233581497299</v>
      </c>
      <c r="F494">
        <v>-3.3102927897541199</v>
      </c>
      <c r="G494">
        <v>4.0814105421304703E-2</v>
      </c>
      <c r="H494">
        <v>136.711502075195</v>
      </c>
      <c r="I494">
        <v>-65.574325561523395</v>
      </c>
      <c r="J494">
        <v>0.53249543905258201</v>
      </c>
      <c r="K494">
        <v>4.39552879333496</v>
      </c>
      <c r="L494">
        <v>1.4235190153121899</v>
      </c>
      <c r="M494">
        <v>22.2924709320068</v>
      </c>
      <c r="N494">
        <v>0.35170775651931802</v>
      </c>
      <c r="O494">
        <v>3.08779072761536</v>
      </c>
      <c r="P494">
        <v>0.258052557706833</v>
      </c>
      <c r="Q494">
        <v>1.1904999999999999</v>
      </c>
      <c r="R494">
        <v>22.949384689331101</v>
      </c>
      <c r="S494">
        <v>2.31491303443909</v>
      </c>
    </row>
    <row r="495" spans="2:19" x14ac:dyDescent="0.25">
      <c r="B495">
        <v>-1038224002</v>
      </c>
      <c r="C495">
        <v>6.3803452198213304E+18</v>
      </c>
      <c r="D495">
        <v>50268</v>
      </c>
      <c r="E495">
        <v>18.541914357938801</v>
      </c>
      <c r="F495">
        <v>-4.9414422646458602</v>
      </c>
      <c r="G495">
        <v>6.9703727960586506E-2</v>
      </c>
      <c r="H495">
        <v>137.65563964843801</v>
      </c>
      <c r="I495">
        <v>-67.161148071289105</v>
      </c>
      <c r="J495">
        <v>0.514842569828033</v>
      </c>
      <c r="K495">
        <v>13.9357795715332</v>
      </c>
      <c r="L495">
        <v>3.3440480232238801</v>
      </c>
      <c r="M495">
        <v>21.039670944213899</v>
      </c>
      <c r="N495">
        <v>0.260598003864288</v>
      </c>
      <c r="O495">
        <v>4.1673383712768599</v>
      </c>
      <c r="P495">
        <v>-1.0932297706603999</v>
      </c>
      <c r="Q495">
        <v>1.95045</v>
      </c>
      <c r="R495">
        <v>23.775321960449201</v>
      </c>
      <c r="S495">
        <v>3.0716192722320601</v>
      </c>
    </row>
    <row r="496" spans="2:19" x14ac:dyDescent="0.25">
      <c r="B496">
        <v>-1038224066</v>
      </c>
      <c r="C496">
        <v>6.3803452198213304E+18</v>
      </c>
      <c r="D496">
        <v>50268</v>
      </c>
      <c r="E496">
        <v>18.423306635950802</v>
      </c>
      <c r="F496">
        <v>-4.75283067127158</v>
      </c>
      <c r="G496">
        <v>7.08776265382767E-2</v>
      </c>
      <c r="H496">
        <v>137.25137329101599</v>
      </c>
      <c r="I496">
        <v>-67.003791809082003</v>
      </c>
      <c r="J496">
        <v>0.31664326786994901</v>
      </c>
      <c r="K496">
        <v>319.92410278320301</v>
      </c>
      <c r="L496">
        <v>11.9869899749756</v>
      </c>
      <c r="M496">
        <v>17.637382507324201</v>
      </c>
      <c r="N496">
        <v>4.0690500289201702E-2</v>
      </c>
      <c r="O496">
        <v>26.689275741577099</v>
      </c>
      <c r="P496">
        <v>-3.42337870597839</v>
      </c>
      <c r="Q496">
        <v>2.2690000000000001</v>
      </c>
      <c r="R496">
        <v>23.342636108398398</v>
      </c>
      <c r="S496">
        <v>1.3567981719970701</v>
      </c>
    </row>
    <row r="497" spans="2:19" x14ac:dyDescent="0.25">
      <c r="B497">
        <v>-1038224351</v>
      </c>
      <c r="C497">
        <v>6.3803452198213396E+18</v>
      </c>
      <c r="D497">
        <v>50268</v>
      </c>
      <c r="E497">
        <v>18.541518942161101</v>
      </c>
      <c r="F497">
        <v>-4.3576944390835699</v>
      </c>
      <c r="G497">
        <v>6.1326187103986698E-2</v>
      </c>
      <c r="H497">
        <v>137.32106018066401</v>
      </c>
      <c r="I497">
        <v>-66.592376708984403</v>
      </c>
      <c r="J497">
        <v>0.12807796895504001</v>
      </c>
      <c r="K497">
        <v>197.90272521972699</v>
      </c>
      <c r="L497">
        <v>9.6068820953369105</v>
      </c>
      <c r="M497">
        <v>18.158868789672901</v>
      </c>
      <c r="N497">
        <v>5.2718192338943502E-2</v>
      </c>
      <c r="O497">
        <v>20.600099563598601</v>
      </c>
      <c r="P497">
        <v>0.95917892456054699</v>
      </c>
      <c r="Q497">
        <v>3.4967999999999999</v>
      </c>
      <c r="R497">
        <v>22.229915618896499</v>
      </c>
      <c r="S497">
        <v>0.627599477767944</v>
      </c>
    </row>
    <row r="498" spans="2:19" x14ac:dyDescent="0.25">
      <c r="B498">
        <v>-1038224353</v>
      </c>
      <c r="C498">
        <v>6.3803452198234296E+18</v>
      </c>
      <c r="D498">
        <v>50268</v>
      </c>
      <c r="E498">
        <v>18.3365041026168</v>
      </c>
      <c r="F498">
        <v>-4.3662640714150802</v>
      </c>
      <c r="G498">
        <v>4.8342019319534302E-2</v>
      </c>
      <c r="H498">
        <v>136.82305908203099</v>
      </c>
      <c r="I498">
        <v>-66.645309448242202</v>
      </c>
      <c r="J498">
        <v>0.125212326645851</v>
      </c>
      <c r="K498">
        <v>17.9910793304443</v>
      </c>
      <c r="L498">
        <v>3.8707680702209499</v>
      </c>
      <c r="M498">
        <v>20.762355804443398</v>
      </c>
      <c r="N498">
        <v>0.23365214467048601</v>
      </c>
      <c r="O498">
        <v>4.6479349136352504</v>
      </c>
      <c r="P498">
        <v>7.4573111534118697</v>
      </c>
      <c r="Q498">
        <v>4.1038800000000002</v>
      </c>
      <c r="R498">
        <v>23.1017456054688</v>
      </c>
      <c r="S498">
        <v>1.1983019113540601</v>
      </c>
    </row>
    <row r="499" spans="2:19" x14ac:dyDescent="0.25">
      <c r="B499">
        <v>-1038224636</v>
      </c>
      <c r="C499">
        <v>6.3803452198213396E+18</v>
      </c>
      <c r="D499">
        <v>50268</v>
      </c>
      <c r="E499">
        <v>18.339799639077899</v>
      </c>
      <c r="F499">
        <v>-3.92319424950395</v>
      </c>
      <c r="G499">
        <v>5.2064705640077598E-2</v>
      </c>
      <c r="H499">
        <v>136.595626831055</v>
      </c>
      <c r="I499">
        <v>-66.211662292480497</v>
      </c>
      <c r="J499">
        <v>0.52315574884414695</v>
      </c>
      <c r="K499">
        <v>10.0527610778809</v>
      </c>
      <c r="L499">
        <v>2.6623485088348402</v>
      </c>
      <c r="M499">
        <v>21.394285202026399</v>
      </c>
      <c r="N499">
        <v>0.28761360049247697</v>
      </c>
      <c r="O499">
        <v>3.7758994102478001</v>
      </c>
      <c r="P499">
        <v>4.0133252143859899</v>
      </c>
      <c r="Q499">
        <v>2.8259159999999999</v>
      </c>
      <c r="R499">
        <v>22.237241744995099</v>
      </c>
      <c r="S499">
        <v>0.60900741815567005</v>
      </c>
    </row>
    <row r="500" spans="2:19" x14ac:dyDescent="0.25">
      <c r="B500">
        <v>-1038237187</v>
      </c>
      <c r="C500">
        <v>6.3803452133788795E+18</v>
      </c>
      <c r="D500">
        <v>50268</v>
      </c>
      <c r="E500">
        <v>18.331394787492702</v>
      </c>
      <c r="F500">
        <v>-3.7031132697611402</v>
      </c>
      <c r="G500">
        <v>5.80580979585648E-2</v>
      </c>
      <c r="H500">
        <v>136.46145629882801</v>
      </c>
      <c r="I500">
        <v>-65.998229980468807</v>
      </c>
      <c r="J500">
        <v>0.34814882278442399</v>
      </c>
      <c r="K500">
        <v>87.574645996093807</v>
      </c>
      <c r="L500">
        <v>6.2544670104980504</v>
      </c>
      <c r="M500">
        <v>19.044052124023398</v>
      </c>
      <c r="N500">
        <v>7.75607004761696E-2</v>
      </c>
      <c r="O500">
        <v>14.001935958862299</v>
      </c>
      <c r="P500">
        <v>0.66089868545532204</v>
      </c>
      <c r="Q500">
        <v>2.6579999999999999</v>
      </c>
      <c r="R500">
        <v>24.588871002197301</v>
      </c>
      <c r="S500">
        <v>3.7434728145599401</v>
      </c>
    </row>
    <row r="501" spans="2:19" x14ac:dyDescent="0.25">
      <c r="B501">
        <v>-1037926698</v>
      </c>
      <c r="C501">
        <v>6.3803452058626898E+18</v>
      </c>
      <c r="D501">
        <v>50268</v>
      </c>
      <c r="E501">
        <v>18.577183731559501</v>
      </c>
      <c r="F501">
        <v>-3.3094762851919102</v>
      </c>
      <c r="G501">
        <v>4.1990447789430597E-2</v>
      </c>
      <c r="H501">
        <v>136.843017578125</v>
      </c>
      <c r="I501">
        <v>-65.561614990234403</v>
      </c>
      <c r="J501">
        <v>0.53151774406433105</v>
      </c>
      <c r="K501">
        <v>136.36972045898401</v>
      </c>
      <c r="L501">
        <v>5.2096672058105504</v>
      </c>
      <c r="M501">
        <v>18.563203811645501</v>
      </c>
      <c r="N501">
        <v>4.1487939655780799E-2</v>
      </c>
      <c r="O501">
        <v>26.1762809753418</v>
      </c>
      <c r="P501">
        <v>-2.6930451393127401</v>
      </c>
      <c r="Q501">
        <v>1.4219999999999999</v>
      </c>
      <c r="R501">
        <v>99</v>
      </c>
      <c r="S501">
        <v>99</v>
      </c>
    </row>
    <row r="502" spans="2:19" x14ac:dyDescent="0.25">
      <c r="B502">
        <v>-1038217137</v>
      </c>
      <c r="C502">
        <v>6.3803452123051397E+18</v>
      </c>
      <c r="D502">
        <v>50268</v>
      </c>
      <c r="E502">
        <v>18.5735902670393</v>
      </c>
      <c r="F502">
        <v>-3.7744526790788999</v>
      </c>
      <c r="G502">
        <v>5.4223775863647503E-2</v>
      </c>
      <c r="H502">
        <v>137.07957458496099</v>
      </c>
      <c r="I502">
        <v>-66.016372680664105</v>
      </c>
      <c r="J502">
        <v>0.52579790353775002</v>
      </c>
      <c r="K502">
        <v>26.058765411376999</v>
      </c>
      <c r="L502">
        <v>4.3964562416076696</v>
      </c>
      <c r="M502">
        <v>20.360115051269499</v>
      </c>
      <c r="N502">
        <v>0.18322247266769401</v>
      </c>
      <c r="O502">
        <v>5.9272208213806197</v>
      </c>
      <c r="P502">
        <v>0.90480613708496105</v>
      </c>
      <c r="Q502">
        <v>3.0263252</v>
      </c>
      <c r="R502">
        <v>99</v>
      </c>
      <c r="S502">
        <v>99</v>
      </c>
    </row>
    <row r="503" spans="2:19" x14ac:dyDescent="0.25">
      <c r="B503">
        <v>-1038217337</v>
      </c>
      <c r="C503">
        <v>6.3803452123072399E+18</v>
      </c>
      <c r="D503">
        <v>50268</v>
      </c>
      <c r="E503">
        <v>18.508405773138399</v>
      </c>
      <c r="F503">
        <v>-3.61716976575299</v>
      </c>
      <c r="G503">
        <v>4.3775271624326699E-2</v>
      </c>
      <c r="H503">
        <v>136.84033203125</v>
      </c>
      <c r="I503">
        <v>-65.876869201660199</v>
      </c>
      <c r="J503">
        <v>0.53432190418243397</v>
      </c>
      <c r="K503">
        <v>18.357448577880898</v>
      </c>
      <c r="L503">
        <v>3.7993199825286901</v>
      </c>
      <c r="M503">
        <v>20.7404689788818</v>
      </c>
      <c r="N503">
        <v>0.22476226091384899</v>
      </c>
      <c r="O503">
        <v>4.8317718505859402</v>
      </c>
      <c r="P503">
        <v>4.8264851570129403</v>
      </c>
      <c r="Q503">
        <v>3.3260589999999999</v>
      </c>
      <c r="R503">
        <v>22.3565273284912</v>
      </c>
      <c r="S503">
        <v>0.80477660894393899</v>
      </c>
    </row>
    <row r="504" spans="2:19" x14ac:dyDescent="0.25">
      <c r="B504">
        <v>-1038224078</v>
      </c>
      <c r="C504">
        <v>6.3803452198234296E+18</v>
      </c>
      <c r="D504">
        <v>50268</v>
      </c>
      <c r="E504">
        <v>18.416889855850702</v>
      </c>
      <c r="F504">
        <v>-4.7149983418851003</v>
      </c>
      <c r="G504">
        <v>7.4697881937027005E-2</v>
      </c>
      <c r="H504">
        <v>137.21408081054699</v>
      </c>
      <c r="I504">
        <v>-66.968299865722699</v>
      </c>
      <c r="J504">
        <v>0.27933609485626198</v>
      </c>
      <c r="K504">
        <v>25.799125671386701</v>
      </c>
      <c r="L504">
        <v>5.0199756622314498</v>
      </c>
      <c r="M504">
        <v>20.370986938476602</v>
      </c>
      <c r="N504">
        <v>0.21131312847137501</v>
      </c>
      <c r="O504">
        <v>5.1392927169799796</v>
      </c>
      <c r="P504">
        <v>14.317832946777299</v>
      </c>
      <c r="Q504">
        <v>5.8432678999999998</v>
      </c>
      <c r="R504">
        <v>99</v>
      </c>
      <c r="S504">
        <v>99</v>
      </c>
    </row>
    <row r="505" spans="2:19" x14ac:dyDescent="0.25">
      <c r="B505">
        <v>-1038224107</v>
      </c>
      <c r="C505">
        <v>6.3803452198213304E+18</v>
      </c>
      <c r="D505">
        <v>50268</v>
      </c>
      <c r="E505">
        <v>18.5053287256613</v>
      </c>
      <c r="F505">
        <v>-4.65036177402669</v>
      </c>
      <c r="G505">
        <v>7.0932686328887898E-2</v>
      </c>
      <c r="H505">
        <v>137.39683532714801</v>
      </c>
      <c r="I505">
        <v>-66.885734558105497</v>
      </c>
      <c r="J505">
        <v>0.223311707377434</v>
      </c>
      <c r="K505">
        <v>22.7737121582031</v>
      </c>
      <c r="L505">
        <v>6.9463806152343803</v>
      </c>
      <c r="M505">
        <v>20.506414413452099</v>
      </c>
      <c r="N505">
        <v>0.331248998641968</v>
      </c>
      <c r="O505">
        <v>3.2785003185272199</v>
      </c>
      <c r="P505">
        <v>6.39164066314697</v>
      </c>
      <c r="Q505">
        <v>6.5867599999999999</v>
      </c>
      <c r="R505">
        <v>25.0022583007813</v>
      </c>
      <c r="S505">
        <v>3.4341013431549099</v>
      </c>
    </row>
    <row r="506" spans="2:19" x14ac:dyDescent="0.25">
      <c r="B506">
        <v>-1038224146</v>
      </c>
      <c r="C506">
        <v>6.3803452198213304E+18</v>
      </c>
      <c r="D506">
        <v>50268</v>
      </c>
      <c r="E506">
        <v>18.380711547367198</v>
      </c>
      <c r="F506">
        <v>-4.5635723131705896</v>
      </c>
      <c r="G506">
        <v>6.2676347792148604E-2</v>
      </c>
      <c r="H506">
        <v>137.03990173339801</v>
      </c>
      <c r="I506">
        <v>-66.828445434570298</v>
      </c>
      <c r="J506">
        <v>0.14017112553119701</v>
      </c>
      <c r="K506">
        <v>9.5291900634765607</v>
      </c>
      <c r="L506">
        <v>2.8089354038238499</v>
      </c>
      <c r="M506">
        <v>21.452358245849599</v>
      </c>
      <c r="N506">
        <v>0.32012206315994302</v>
      </c>
      <c r="O506">
        <v>3.39245581626892</v>
      </c>
      <c r="P506">
        <v>-0.36337202787399298</v>
      </c>
      <c r="Q506">
        <v>1.778</v>
      </c>
      <c r="R506">
        <v>99</v>
      </c>
      <c r="S506">
        <v>99</v>
      </c>
    </row>
    <row r="507" spans="2:19" x14ac:dyDescent="0.25">
      <c r="B507">
        <v>-1038224321</v>
      </c>
      <c r="C507">
        <v>6.3803452198213396E+18</v>
      </c>
      <c r="D507">
        <v>50268</v>
      </c>
      <c r="E507">
        <v>18.515393513104801</v>
      </c>
      <c r="F507">
        <v>-4.4213973175408601</v>
      </c>
      <c r="G507">
        <v>6.2079910188913297E-2</v>
      </c>
      <c r="H507">
        <v>137.29261779785199</v>
      </c>
      <c r="I507">
        <v>-66.660263061523395</v>
      </c>
      <c r="J507">
        <v>7.6337076723575606E-2</v>
      </c>
      <c r="K507">
        <v>45.420845031738303</v>
      </c>
      <c r="L507">
        <v>5.2007622718811</v>
      </c>
      <c r="M507">
        <v>19.756860733032202</v>
      </c>
      <c r="N507">
        <v>0.124348811805248</v>
      </c>
      <c r="O507">
        <v>8.7334976196289098</v>
      </c>
      <c r="P507">
        <v>-3.47961401939392</v>
      </c>
      <c r="Q507">
        <v>1.6812</v>
      </c>
      <c r="R507">
        <v>25.216535568237301</v>
      </c>
      <c r="S507">
        <v>4.5056090354919398</v>
      </c>
    </row>
    <row r="508" spans="2:19" x14ac:dyDescent="0.25">
      <c r="B508">
        <v>-1038217433</v>
      </c>
      <c r="C508">
        <v>6.3803452123051397E+18</v>
      </c>
      <c r="D508">
        <v>50268</v>
      </c>
      <c r="E508">
        <v>18.555033058928199</v>
      </c>
      <c r="F508">
        <v>-3.46639157290018</v>
      </c>
      <c r="G508">
        <v>4.0820274502038997E-2</v>
      </c>
      <c r="H508">
        <v>136.87228393554699</v>
      </c>
      <c r="I508">
        <v>-65.719619750976605</v>
      </c>
      <c r="J508">
        <v>0.48205479979515098</v>
      </c>
      <c r="K508">
        <v>40.074676513671903</v>
      </c>
      <c r="L508">
        <v>4.5050559043884304</v>
      </c>
      <c r="M508">
        <v>19.892824172973601</v>
      </c>
      <c r="N508">
        <v>0.12208434939384499</v>
      </c>
      <c r="O508">
        <v>8.8954887390136701</v>
      </c>
      <c r="P508">
        <v>-2.6089961528778098</v>
      </c>
      <c r="Q508">
        <v>1.1447700000000001</v>
      </c>
      <c r="R508">
        <v>20.077510833740199</v>
      </c>
      <c r="S508">
        <v>0.16854009032249501</v>
      </c>
    </row>
    <row r="509" spans="2:19" x14ac:dyDescent="0.25">
      <c r="B509">
        <v>-1038217599</v>
      </c>
      <c r="C509">
        <v>6.3803452123051397E+18</v>
      </c>
      <c r="D509">
        <v>50268</v>
      </c>
      <c r="E509">
        <v>18.5473754351937</v>
      </c>
      <c r="F509">
        <v>-3.41470433378672</v>
      </c>
      <c r="G509">
        <v>4.0087837725877797E-2</v>
      </c>
      <c r="H509">
        <v>136.82720947265599</v>
      </c>
      <c r="I509">
        <v>-65.6707763671875</v>
      </c>
      <c r="J509">
        <v>0.49803251028060902</v>
      </c>
      <c r="K509">
        <v>9.5348663330078107</v>
      </c>
      <c r="L509">
        <v>2.6396458148956299</v>
      </c>
      <c r="M509">
        <v>21.4517116546631</v>
      </c>
      <c r="N509">
        <v>0.30064979195594799</v>
      </c>
      <c r="O509">
        <v>3.6121761798858598</v>
      </c>
      <c r="P509">
        <v>6.5894402563571902E-2</v>
      </c>
      <c r="Q509">
        <v>1.603</v>
      </c>
      <c r="R509">
        <v>21.7616367340088</v>
      </c>
      <c r="S509">
        <v>0.387482970952988</v>
      </c>
    </row>
    <row r="510" spans="2:19" x14ac:dyDescent="0.25">
      <c r="B510">
        <v>-1038224102</v>
      </c>
      <c r="C510">
        <v>6.3803452198213304E+18</v>
      </c>
      <c r="D510">
        <v>50268</v>
      </c>
      <c r="E510">
        <v>18.5047100947322</v>
      </c>
      <c r="F510">
        <v>-4.6609031497082203</v>
      </c>
      <c r="G510">
        <v>7.7741123735904694E-2</v>
      </c>
      <c r="H510">
        <v>137.401290893555</v>
      </c>
      <c r="I510">
        <v>-66.896148681640597</v>
      </c>
      <c r="J510">
        <v>0.23324973881244701</v>
      </c>
      <c r="K510">
        <v>17.3443698883057</v>
      </c>
      <c r="L510">
        <v>4.78598976135254</v>
      </c>
      <c r="M510">
        <v>20.8021030426025</v>
      </c>
      <c r="N510">
        <v>0.29966986179351801</v>
      </c>
      <c r="O510">
        <v>3.6239879131317099</v>
      </c>
      <c r="P510">
        <v>-2.3626523017883301</v>
      </c>
      <c r="Q510">
        <v>3.3620000000000001</v>
      </c>
      <c r="R510">
        <v>22.918178558349599</v>
      </c>
      <c r="S510">
        <v>0.92918384075164795</v>
      </c>
    </row>
    <row r="511" spans="2:19" x14ac:dyDescent="0.25">
      <c r="B511">
        <v>-1038224370</v>
      </c>
      <c r="C511">
        <v>6.3803452198213396E+18</v>
      </c>
      <c r="D511">
        <v>50268</v>
      </c>
      <c r="E511">
        <v>18.4364911802808</v>
      </c>
      <c r="F511">
        <v>-4.3213798299930204</v>
      </c>
      <c r="G511">
        <v>5.9791658073663698E-2</v>
      </c>
      <c r="H511">
        <v>137.043869018555</v>
      </c>
      <c r="I511">
        <v>-66.5799560546875</v>
      </c>
      <c r="J511">
        <v>0.115329623222351</v>
      </c>
      <c r="K511">
        <v>20.000902175903299</v>
      </c>
      <c r="L511">
        <v>6.21803855895996</v>
      </c>
      <c r="M511">
        <v>20.647375106811499</v>
      </c>
      <c r="N511">
        <v>0.337624251842499</v>
      </c>
      <c r="O511">
        <v>3.2165937423706099</v>
      </c>
      <c r="P511">
        <v>0.63304769992828402</v>
      </c>
      <c r="Q511">
        <v>4.8863000000000003</v>
      </c>
      <c r="R511">
        <v>22.429531097412099</v>
      </c>
      <c r="S511">
        <v>0.57278889417648304</v>
      </c>
    </row>
    <row r="512" spans="2:19" x14ac:dyDescent="0.25">
      <c r="B512">
        <v>-1038224385</v>
      </c>
      <c r="C512">
        <v>6.3803452198213396E+18</v>
      </c>
      <c r="D512">
        <v>50268</v>
      </c>
      <c r="E512">
        <v>18.551363176178299</v>
      </c>
      <c r="F512">
        <v>-4.2913121175597402</v>
      </c>
      <c r="G512">
        <v>5.2545402199029902E-2</v>
      </c>
      <c r="H512">
        <v>137.30813598632801</v>
      </c>
      <c r="I512">
        <v>-66.525466918945298</v>
      </c>
      <c r="J512">
        <v>0.182673305273056</v>
      </c>
      <c r="K512">
        <v>80.290138244628906</v>
      </c>
      <c r="L512">
        <v>6.1530318260192898</v>
      </c>
      <c r="M512">
        <v>19.138343811035199</v>
      </c>
      <c r="N512">
        <v>8.3225570619106307E-2</v>
      </c>
      <c r="O512">
        <v>13.0488739013672</v>
      </c>
      <c r="P512">
        <v>-2.1516051292419398</v>
      </c>
      <c r="Q512">
        <v>1.64</v>
      </c>
      <c r="R512">
        <v>23.0052795410156</v>
      </c>
      <c r="S512">
        <v>0.89345586299896196</v>
      </c>
    </row>
    <row r="513" spans="2:19" x14ac:dyDescent="0.25">
      <c r="B513">
        <v>-1038224587</v>
      </c>
      <c r="C513">
        <v>6.3803452198213396E+18</v>
      </c>
      <c r="D513">
        <v>50268</v>
      </c>
      <c r="E513">
        <v>18.582679716716999</v>
      </c>
      <c r="F513">
        <v>-4.1027104665588796</v>
      </c>
      <c r="G513">
        <v>4.2248174548149102E-2</v>
      </c>
      <c r="H513">
        <v>137.27989196777301</v>
      </c>
      <c r="I513">
        <v>-66.334632873535199</v>
      </c>
      <c r="J513">
        <v>0.36283817887306202</v>
      </c>
      <c r="K513">
        <v>132.13018798828099</v>
      </c>
      <c r="L513">
        <v>7.3026251792907697</v>
      </c>
      <c r="M513">
        <v>18.5974941253662</v>
      </c>
      <c r="N513">
        <v>6.0021493583917597E-2</v>
      </c>
      <c r="O513">
        <v>18.093519210815401</v>
      </c>
      <c r="P513">
        <v>-2.6878798007965101</v>
      </c>
      <c r="Q513">
        <v>1.1155999999999999</v>
      </c>
      <c r="R513">
        <v>23.6986389160156</v>
      </c>
      <c r="S513">
        <v>1.6584274768829299</v>
      </c>
    </row>
    <row r="514" spans="2:19" x14ac:dyDescent="0.25">
      <c r="B514">
        <v>-1038224619</v>
      </c>
      <c r="C514">
        <v>6.3803452198234296E+18</v>
      </c>
      <c r="D514">
        <v>50268</v>
      </c>
      <c r="E514">
        <v>18.359721395267599</v>
      </c>
      <c r="F514">
        <v>-4.00365233930623</v>
      </c>
      <c r="G514">
        <v>4.9095947295427302E-2</v>
      </c>
      <c r="H514">
        <v>136.68609619140599</v>
      </c>
      <c r="I514">
        <v>-66.286102294921903</v>
      </c>
      <c r="J514">
        <v>0.44039905071258501</v>
      </c>
      <c r="K514">
        <v>29.613792419433601</v>
      </c>
      <c r="L514">
        <v>4.3827133178710902</v>
      </c>
      <c r="M514">
        <v>20.221263885498001</v>
      </c>
      <c r="N514">
        <v>0.16072331368923201</v>
      </c>
      <c r="O514">
        <v>6.7569541931152299</v>
      </c>
      <c r="P514">
        <v>16.385206222534201</v>
      </c>
      <c r="Q514">
        <v>5.1955869999999997</v>
      </c>
      <c r="R514">
        <v>24.188249588012699</v>
      </c>
      <c r="S514">
        <v>3.2606248855590798</v>
      </c>
    </row>
    <row r="515" spans="2:19" x14ac:dyDescent="0.25">
      <c r="B515">
        <v>-1038217398</v>
      </c>
      <c r="C515">
        <v>6.3803452123051397E+18</v>
      </c>
      <c r="D515">
        <v>50268</v>
      </c>
      <c r="E515">
        <v>18.511729527117499</v>
      </c>
      <c r="F515">
        <v>-3.5155623717379401</v>
      </c>
      <c r="G515">
        <v>4.5005798339843799E-2</v>
      </c>
      <c r="H515">
        <v>136.79513549804699</v>
      </c>
      <c r="I515">
        <v>-65.776908874511705</v>
      </c>
      <c r="J515">
        <v>0.52224045991897605</v>
      </c>
      <c r="K515">
        <v>92.677360534667997</v>
      </c>
      <c r="L515">
        <v>6.4688777923584002</v>
      </c>
      <c r="M515">
        <v>18.9825649261475</v>
      </c>
      <c r="N515">
        <v>7.5802780687809004E-2</v>
      </c>
      <c r="O515">
        <v>14.3266515731812</v>
      </c>
      <c r="P515">
        <v>-2.14507961273193</v>
      </c>
      <c r="Q515">
        <v>1.903683</v>
      </c>
      <c r="R515">
        <v>17.367506027221701</v>
      </c>
      <c r="S515">
        <v>4.5954309403896297E-2</v>
      </c>
    </row>
    <row r="516" spans="2:19" x14ac:dyDescent="0.25">
      <c r="B516">
        <v>-1038224067</v>
      </c>
      <c r="C516">
        <v>6.3803452198213304E+18</v>
      </c>
      <c r="D516">
        <v>50268</v>
      </c>
      <c r="E516">
        <v>18.342472116521801</v>
      </c>
      <c r="F516">
        <v>-4.7571212312227997</v>
      </c>
      <c r="G516">
        <v>6.8114206194877597E-2</v>
      </c>
      <c r="H516">
        <v>137.05252075195301</v>
      </c>
      <c r="I516">
        <v>-67.025650024414105</v>
      </c>
      <c r="J516">
        <v>0.33500421047210699</v>
      </c>
      <c r="K516">
        <v>12.240449905395501</v>
      </c>
      <c r="L516">
        <v>2.9785487651825</v>
      </c>
      <c r="M516">
        <v>21.180505752563501</v>
      </c>
      <c r="N516">
        <v>0.26426348090171797</v>
      </c>
      <c r="O516">
        <v>4.1095347404479998</v>
      </c>
      <c r="P516">
        <v>2.21577000617981</v>
      </c>
      <c r="Q516">
        <v>2.6245813359999999</v>
      </c>
      <c r="R516">
        <v>21.795774459838899</v>
      </c>
      <c r="S516">
        <v>0.720830857753754</v>
      </c>
    </row>
    <row r="517" spans="2:19" x14ac:dyDescent="0.25">
      <c r="B517">
        <v>-1038224301</v>
      </c>
      <c r="C517">
        <v>6.3803452198213396E+18</v>
      </c>
      <c r="D517">
        <v>50268</v>
      </c>
      <c r="E517">
        <v>18.5515724512498</v>
      </c>
      <c r="F517">
        <v>-4.4774313853442198</v>
      </c>
      <c r="G517">
        <v>5.7797763496637303E-2</v>
      </c>
      <c r="H517">
        <v>137.41294860839801</v>
      </c>
      <c r="I517">
        <v>-66.706878662109403</v>
      </c>
      <c r="J517">
        <v>0.118130162358284</v>
      </c>
      <c r="K517">
        <v>7.1852297782897896</v>
      </c>
      <c r="L517">
        <v>2.3485734462738002</v>
      </c>
      <c r="M517">
        <v>21.758897781372099</v>
      </c>
      <c r="N517">
        <v>0.35497134923934898</v>
      </c>
      <c r="O517">
        <v>3.0594017505645801</v>
      </c>
      <c r="P517">
        <v>0.551261126995087</v>
      </c>
      <c r="Q517">
        <v>1.76444</v>
      </c>
      <c r="R517">
        <v>99</v>
      </c>
      <c r="S517">
        <v>99</v>
      </c>
    </row>
    <row r="518" spans="2:19" x14ac:dyDescent="0.25">
      <c r="B518">
        <v>-1038224333</v>
      </c>
      <c r="C518">
        <v>6.3803452198213396E+18</v>
      </c>
      <c r="D518">
        <v>50268</v>
      </c>
      <c r="E518">
        <v>18.4549297033176</v>
      </c>
      <c r="F518">
        <v>-4.4051642661773398</v>
      </c>
      <c r="G518">
        <v>6.1210777610540397E-2</v>
      </c>
      <c r="H518">
        <v>137.135177612305</v>
      </c>
      <c r="I518">
        <v>-66.657707214355497</v>
      </c>
      <c r="J518">
        <v>3.4665793180465698E-2</v>
      </c>
      <c r="K518">
        <v>19.006933212280298</v>
      </c>
      <c r="L518">
        <v>5.8970494270324698</v>
      </c>
      <c r="M518">
        <v>20.7027187347412</v>
      </c>
      <c r="N518">
        <v>0.33693996071815502</v>
      </c>
      <c r="O518">
        <v>3.2231259346008301</v>
      </c>
      <c r="P518">
        <v>6.0347652435302699</v>
      </c>
      <c r="Q518">
        <v>5.6093999999999999</v>
      </c>
      <c r="R518">
        <v>23.083549499511701</v>
      </c>
      <c r="S518">
        <v>1.0281466245651201</v>
      </c>
    </row>
    <row r="519" spans="2:19" x14ac:dyDescent="0.25">
      <c r="B519">
        <v>-1038224569</v>
      </c>
      <c r="C519">
        <v>6.3803452198213396E+18</v>
      </c>
      <c r="D519">
        <v>50268</v>
      </c>
      <c r="E519">
        <v>18.398026240009202</v>
      </c>
      <c r="F519">
        <v>-4.1402333608594297</v>
      </c>
      <c r="G519">
        <v>4.9408189952373498E-2</v>
      </c>
      <c r="H519">
        <v>136.85179138183599</v>
      </c>
      <c r="I519">
        <v>-66.411384582519503</v>
      </c>
      <c r="J519">
        <v>0.299403786659241</v>
      </c>
      <c r="K519">
        <v>25.683599472045898</v>
      </c>
      <c r="L519">
        <v>3.8143053054809601</v>
      </c>
      <c r="M519">
        <v>20.375858306884801</v>
      </c>
      <c r="N519">
        <v>0.161283284425735</v>
      </c>
      <c r="O519">
        <v>6.7334938049316397</v>
      </c>
      <c r="P519">
        <v>0.78612053394317605</v>
      </c>
      <c r="Q519">
        <v>2.2664</v>
      </c>
      <c r="R519">
        <v>22.8221740722656</v>
      </c>
      <c r="S519">
        <v>1.43052089214325</v>
      </c>
    </row>
    <row r="520" spans="2:19" x14ac:dyDescent="0.25">
      <c r="B520">
        <v>-1038237169</v>
      </c>
      <c r="C520">
        <v>6.3803452133788795E+18</v>
      </c>
      <c r="D520">
        <v>50268</v>
      </c>
      <c r="E520">
        <v>18.3137784492035</v>
      </c>
      <c r="F520">
        <v>-3.7818760243164</v>
      </c>
      <c r="G520">
        <v>5.6558523327112198E-2</v>
      </c>
      <c r="H520">
        <v>136.45959472656301</v>
      </c>
      <c r="I520">
        <v>-66.078933715820298</v>
      </c>
      <c r="J520">
        <v>0.34230789542198198</v>
      </c>
      <c r="K520">
        <v>7.1387767791748002</v>
      </c>
      <c r="L520">
        <v>2.37703633308411</v>
      </c>
      <c r="M520">
        <v>21.7659397125244</v>
      </c>
      <c r="N520">
        <v>0.361611157655716</v>
      </c>
      <c r="O520">
        <v>3.0032258033752401</v>
      </c>
      <c r="P520">
        <v>1.21601569652557</v>
      </c>
      <c r="Q520">
        <v>2.0200889000000002</v>
      </c>
      <c r="R520">
        <v>23.011226654052699</v>
      </c>
      <c r="S520">
        <v>1.15397560596466</v>
      </c>
    </row>
    <row r="521" spans="2:19" x14ac:dyDescent="0.25">
      <c r="B521">
        <v>-1038237205</v>
      </c>
      <c r="C521">
        <v>6.3803452133788795E+18</v>
      </c>
      <c r="D521">
        <v>50268</v>
      </c>
      <c r="E521">
        <v>18.306591788114201</v>
      </c>
      <c r="F521">
        <v>-3.57836433236728</v>
      </c>
      <c r="G521">
        <v>6.1920709908008603E-2</v>
      </c>
      <c r="H521">
        <v>136.33851623535199</v>
      </c>
      <c r="I521">
        <v>-65.88134765625</v>
      </c>
      <c r="J521">
        <v>0.34275352954864502</v>
      </c>
      <c r="K521">
        <v>32.317733764648402</v>
      </c>
      <c r="L521">
        <v>4.2402210235595703</v>
      </c>
      <c r="M521">
        <v>20.126396179199201</v>
      </c>
      <c r="N521">
        <v>0.14248770475387601</v>
      </c>
      <c r="O521">
        <v>7.6217098236084002</v>
      </c>
      <c r="P521">
        <v>0.74675655364990201</v>
      </c>
      <c r="Q521">
        <v>2.5024261000000001</v>
      </c>
      <c r="R521">
        <v>21.5884685516357</v>
      </c>
      <c r="S521">
        <v>0.383560091257095</v>
      </c>
    </row>
    <row r="522" spans="2:19" x14ac:dyDescent="0.25">
      <c r="B522">
        <v>-1038722206</v>
      </c>
      <c r="C522">
        <v>6.3803452004939796E+18</v>
      </c>
      <c r="D522">
        <v>50268</v>
      </c>
      <c r="E522">
        <v>18.5592170664512</v>
      </c>
      <c r="F522">
        <v>-2.1594659801791698</v>
      </c>
      <c r="G522">
        <v>4.7726105898618698E-2</v>
      </c>
      <c r="H522">
        <v>136.23110961914099</v>
      </c>
      <c r="I522">
        <v>-64.440895080566406</v>
      </c>
      <c r="J522">
        <v>0.49660125374794001</v>
      </c>
      <c r="K522">
        <v>13.9360952377319</v>
      </c>
      <c r="L522">
        <v>3.25991630554199</v>
      </c>
      <c r="M522">
        <v>21.039646148681602</v>
      </c>
      <c r="N522">
        <v>0.25403594970703097</v>
      </c>
      <c r="O522">
        <v>4.27498531341553</v>
      </c>
      <c r="P522">
        <v>11.2284593582153</v>
      </c>
      <c r="Q522">
        <v>3.595971</v>
      </c>
      <c r="R522">
        <v>99</v>
      </c>
      <c r="S522">
        <v>99</v>
      </c>
    </row>
    <row r="523" spans="2:19" x14ac:dyDescent="0.25">
      <c r="B523">
        <v>-1038722275</v>
      </c>
      <c r="C523">
        <v>6.3803452004960799E+18</v>
      </c>
      <c r="D523">
        <v>50268</v>
      </c>
      <c r="E523">
        <v>18.609938626881299</v>
      </c>
      <c r="F523">
        <v>-2.10512084386438</v>
      </c>
      <c r="G523">
        <v>4.7417886555194903E-2</v>
      </c>
      <c r="H523">
        <v>136.32009887695301</v>
      </c>
      <c r="I523">
        <v>-64.377296447753906</v>
      </c>
      <c r="J523">
        <v>0.53620392084121704</v>
      </c>
      <c r="K523">
        <v>4.5575881004333496</v>
      </c>
      <c r="L523">
        <v>1.5036253929138199</v>
      </c>
      <c r="M523">
        <v>22.253160476684599</v>
      </c>
      <c r="N523">
        <v>0.35828974843025202</v>
      </c>
      <c r="O523">
        <v>3.03106617927551</v>
      </c>
      <c r="P523">
        <v>5.6874871253967303</v>
      </c>
      <c r="Q523">
        <v>2.09206</v>
      </c>
      <c r="R523">
        <v>99</v>
      </c>
      <c r="S523">
        <v>99</v>
      </c>
    </row>
    <row r="524" spans="2:19" x14ac:dyDescent="0.25">
      <c r="B524">
        <v>-1038722306</v>
      </c>
      <c r="C524">
        <v>6.3803452004939796E+18</v>
      </c>
      <c r="D524">
        <v>50268</v>
      </c>
      <c r="E524">
        <v>18.616770251017901</v>
      </c>
      <c r="F524">
        <v>-2.0769587576771</v>
      </c>
      <c r="G524">
        <v>4.4332452118396801E-2</v>
      </c>
      <c r="H524">
        <v>136.32211303710901</v>
      </c>
      <c r="I524">
        <v>-64.348327636718807</v>
      </c>
      <c r="J524">
        <v>0.54012799263000499</v>
      </c>
      <c r="K524">
        <v>3.7671341896057098</v>
      </c>
      <c r="L524">
        <v>1.2250767946243299</v>
      </c>
      <c r="M524">
        <v>22.4599704742432</v>
      </c>
      <c r="N524">
        <v>0.35316854715347301</v>
      </c>
      <c r="O524">
        <v>3.07501888275146</v>
      </c>
      <c r="P524">
        <v>0.17349259555339799</v>
      </c>
      <c r="Q524">
        <v>0.92701999999999996</v>
      </c>
      <c r="R524">
        <v>99</v>
      </c>
      <c r="S524">
        <v>99</v>
      </c>
    </row>
    <row r="525" spans="2:19" x14ac:dyDescent="0.25">
      <c r="B525">
        <v>-1038722575</v>
      </c>
      <c r="C525">
        <v>6.3803452004960799E+18</v>
      </c>
      <c r="D525">
        <v>50268</v>
      </c>
      <c r="E525">
        <v>18.573552530077301</v>
      </c>
      <c r="F525">
        <v>-1.82903616346347</v>
      </c>
      <c r="G525">
        <v>3.8513377308845499E-2</v>
      </c>
      <c r="H525">
        <v>136.10816955566401</v>
      </c>
      <c r="I525">
        <v>-64.114486694335895</v>
      </c>
      <c r="J525">
        <v>0.53700262308120705</v>
      </c>
      <c r="K525">
        <v>5.6591763496398899</v>
      </c>
      <c r="L525">
        <v>1.6374973058700599</v>
      </c>
      <c r="M525">
        <v>22.018115997314499</v>
      </c>
      <c r="N525">
        <v>0.31423690915107699</v>
      </c>
      <c r="O525">
        <v>3.4559910297393799</v>
      </c>
      <c r="P525">
        <v>4.1306471824645996</v>
      </c>
      <c r="Q525">
        <v>1.9614100000000001</v>
      </c>
      <c r="R525">
        <v>99</v>
      </c>
      <c r="S525">
        <v>99</v>
      </c>
    </row>
    <row r="526" spans="2:19" x14ac:dyDescent="0.25">
      <c r="B526">
        <v>-1038722624</v>
      </c>
      <c r="C526">
        <v>6.3803452004939796E+18</v>
      </c>
      <c r="D526">
        <v>50268</v>
      </c>
      <c r="E526">
        <v>18.4589605215156</v>
      </c>
      <c r="F526">
        <v>-1.7865242676914099</v>
      </c>
      <c r="G526">
        <v>4.0740076452493702E-2</v>
      </c>
      <c r="H526">
        <v>135.83171081543</v>
      </c>
      <c r="I526">
        <v>-64.095848083496094</v>
      </c>
      <c r="J526">
        <v>0.45544654130935702</v>
      </c>
      <c r="K526">
        <v>4.4142217636108398</v>
      </c>
      <c r="L526">
        <v>1.3066532611846899</v>
      </c>
      <c r="M526">
        <v>22.28786277771</v>
      </c>
      <c r="N526">
        <v>0.321466743946075</v>
      </c>
      <c r="O526">
        <v>3.3782653808593799</v>
      </c>
      <c r="P526">
        <v>2.6915766298770901E-2</v>
      </c>
      <c r="Q526">
        <v>0.92700499999999997</v>
      </c>
      <c r="R526">
        <v>23.8184509277344</v>
      </c>
      <c r="S526">
        <v>1.76591920852661</v>
      </c>
    </row>
    <row r="527" spans="2:19" x14ac:dyDescent="0.25">
      <c r="B527">
        <v>-1038224543</v>
      </c>
      <c r="C527">
        <v>6.3803452198213396E+18</v>
      </c>
      <c r="D527">
        <v>50268</v>
      </c>
      <c r="E527">
        <v>18.5847563597579</v>
      </c>
      <c r="F527">
        <v>-4.2115222293514201</v>
      </c>
      <c r="G527">
        <v>4.7919157892465598E-2</v>
      </c>
      <c r="H527">
        <v>137.345138549805</v>
      </c>
      <c r="I527">
        <v>-66.440277099609403</v>
      </c>
      <c r="J527">
        <v>0.26722419261932401</v>
      </c>
      <c r="K527">
        <v>11.9475402832031</v>
      </c>
      <c r="L527">
        <v>2.98743796348572</v>
      </c>
      <c r="M527">
        <v>21.206802368164102</v>
      </c>
      <c r="N527">
        <v>0.27155026793479897</v>
      </c>
      <c r="O527">
        <v>3.9992597103118901</v>
      </c>
      <c r="P527">
        <v>1.14258468151093</v>
      </c>
      <c r="Q527">
        <v>2.2653599999999998</v>
      </c>
      <c r="R527">
        <v>23.216506958007798</v>
      </c>
      <c r="S527">
        <v>0.87906801700591997</v>
      </c>
    </row>
    <row r="528" spans="2:19" x14ac:dyDescent="0.25">
      <c r="B528">
        <v>-1038224610</v>
      </c>
      <c r="C528">
        <v>6.3803452198213396E+18</v>
      </c>
      <c r="D528">
        <v>50268</v>
      </c>
      <c r="E528">
        <v>18.389265223458001</v>
      </c>
      <c r="F528">
        <v>-3.9490506921822202</v>
      </c>
      <c r="G528">
        <v>5.0456352531909901E-2</v>
      </c>
      <c r="H528">
        <v>136.72882080078099</v>
      </c>
      <c r="I528">
        <v>-66.226486206054702</v>
      </c>
      <c r="J528">
        <v>0.49025052785873402</v>
      </c>
      <c r="K528">
        <v>8.8381719589233398</v>
      </c>
      <c r="L528">
        <v>2.79853296279907</v>
      </c>
      <c r="M528">
        <v>21.534091949462901</v>
      </c>
      <c r="N528">
        <v>0.34387278556823703</v>
      </c>
      <c r="O528">
        <v>3.1581447124481201</v>
      </c>
      <c r="P528">
        <v>-1.2663890123367301</v>
      </c>
      <c r="Q528">
        <v>1.2337199999999999</v>
      </c>
      <c r="R528">
        <v>21.870815277099599</v>
      </c>
      <c r="S528">
        <v>0.423052668571472</v>
      </c>
    </row>
    <row r="529" spans="2:19" x14ac:dyDescent="0.25">
      <c r="B529">
        <v>-1038237173</v>
      </c>
      <c r="C529">
        <v>6.3803452133809797E+18</v>
      </c>
      <c r="D529">
        <v>50268</v>
      </c>
      <c r="E529">
        <v>18.499332393893599</v>
      </c>
      <c r="F529">
        <v>-3.75713167672891</v>
      </c>
      <c r="G529">
        <v>5.0825037062168101E-2</v>
      </c>
      <c r="H529">
        <v>136.89237976074199</v>
      </c>
      <c r="I529">
        <v>-66.015510559082003</v>
      </c>
      <c r="J529">
        <v>0.51961082220077504</v>
      </c>
      <c r="K529">
        <v>14.8301458358765</v>
      </c>
      <c r="L529">
        <v>3.5463631153106698</v>
      </c>
      <c r="M529">
        <v>20.9721355438232</v>
      </c>
      <c r="N529">
        <v>0.25969737768173201</v>
      </c>
      <c r="O529">
        <v>4.1817903518676802</v>
      </c>
      <c r="P529">
        <v>7.5030679702758798</v>
      </c>
      <c r="Q529">
        <v>3.838114</v>
      </c>
      <c r="R529">
        <v>24.059219360351602</v>
      </c>
      <c r="S529">
        <v>1.5033383369445801</v>
      </c>
    </row>
    <row r="530" spans="2:19" x14ac:dyDescent="0.25">
      <c r="B530">
        <v>-1038224530</v>
      </c>
      <c r="C530">
        <v>6.3803452198213396E+18</v>
      </c>
      <c r="D530">
        <v>50268</v>
      </c>
      <c r="E530">
        <v>18.4507279998037</v>
      </c>
      <c r="F530">
        <v>-4.2421071411094102</v>
      </c>
      <c r="G530">
        <v>5.8150347322225598E-2</v>
      </c>
      <c r="H530">
        <v>137.03536987304699</v>
      </c>
      <c r="I530">
        <v>-66.499496459960895</v>
      </c>
      <c r="J530">
        <v>0.19481137394905099</v>
      </c>
      <c r="K530">
        <v>23.537311553955099</v>
      </c>
      <c r="L530">
        <v>3.7833328247070299</v>
      </c>
      <c r="M530">
        <v>20.470607757568398</v>
      </c>
      <c r="N530">
        <v>0.174561128020287</v>
      </c>
      <c r="O530">
        <v>6.2213163375854501</v>
      </c>
      <c r="P530">
        <v>0.35418975353241</v>
      </c>
      <c r="Q530">
        <v>2.2437900000000002</v>
      </c>
      <c r="R530">
        <v>22.770277023315401</v>
      </c>
      <c r="S530">
        <v>0.71620112657546997</v>
      </c>
    </row>
    <row r="531" spans="2:19" x14ac:dyDescent="0.25">
      <c r="B531">
        <v>-1038224548</v>
      </c>
      <c r="C531">
        <v>6.3803452198213396E+18</v>
      </c>
      <c r="D531">
        <v>50268</v>
      </c>
      <c r="E531">
        <v>18.522760887724999</v>
      </c>
      <c r="F531">
        <v>-4.2042084414741003</v>
      </c>
      <c r="G531">
        <v>5.3547617048025103E-2</v>
      </c>
      <c r="H531">
        <v>137.19021606445301</v>
      </c>
      <c r="I531">
        <v>-66.446807861328097</v>
      </c>
      <c r="J531">
        <v>0.24652825295925099</v>
      </c>
      <c r="K531">
        <v>9.771728515625</v>
      </c>
      <c r="L531">
        <v>3.11452388763428</v>
      </c>
      <c r="M531">
        <v>21.42506980896</v>
      </c>
      <c r="N531">
        <v>0.346138656139374</v>
      </c>
      <c r="O531">
        <v>3.1374711990356401</v>
      </c>
      <c r="P531">
        <v>1.1428974866867101</v>
      </c>
      <c r="Q531">
        <v>2.51956295967</v>
      </c>
      <c r="R531">
        <v>23.677242279052699</v>
      </c>
      <c r="S531">
        <v>1.53998839855194</v>
      </c>
    </row>
    <row r="532" spans="2:19" x14ac:dyDescent="0.25">
      <c r="B532">
        <v>-1038600680</v>
      </c>
      <c r="C532">
        <v>3.14668133248192E+18</v>
      </c>
      <c r="D532">
        <v>23898</v>
      </c>
      <c r="E532">
        <v>18.659008029360798</v>
      </c>
      <c r="F532">
        <v>0.756641969819286</v>
      </c>
      <c r="G532">
        <v>3.3131662756204598E-2</v>
      </c>
      <c r="H532">
        <v>135.18211364746099</v>
      </c>
      <c r="I532">
        <v>-61.562099456787102</v>
      </c>
      <c r="J532">
        <v>0.33734193444251998</v>
      </c>
      <c r="K532">
        <v>12.5523948669434</v>
      </c>
      <c r="L532">
        <v>1.5974267721176101</v>
      </c>
      <c r="M532">
        <v>21.153182983398398</v>
      </c>
      <c r="N532">
        <v>0.138205140829086</v>
      </c>
      <c r="O532">
        <v>7.8578839302062997</v>
      </c>
      <c r="P532">
        <v>4.8137245178222701</v>
      </c>
      <c r="Q532">
        <v>1.5364849</v>
      </c>
      <c r="R532">
        <v>29.706361770629901</v>
      </c>
      <c r="S532">
        <v>642.50842285156295</v>
      </c>
    </row>
    <row r="533" spans="2:19" x14ac:dyDescent="0.25">
      <c r="B533">
        <v>-1038600719</v>
      </c>
      <c r="C533">
        <v>3.1466813324798198E+18</v>
      </c>
      <c r="D533">
        <v>23898</v>
      </c>
      <c r="E533">
        <v>18.680742294877</v>
      </c>
      <c r="F533">
        <v>0.76061205447329405</v>
      </c>
      <c r="G533">
        <v>3.2790403813123703E-2</v>
      </c>
      <c r="H533">
        <v>135.225341796875</v>
      </c>
      <c r="I533">
        <v>-61.554088592529297</v>
      </c>
      <c r="J533">
        <v>0.32667863368987998</v>
      </c>
      <c r="K533">
        <v>3.2564489841461199</v>
      </c>
      <c r="L533">
        <v>0.81971001625061002</v>
      </c>
      <c r="M533">
        <v>22.618137359619102</v>
      </c>
      <c r="N533">
        <v>0.273366808891296</v>
      </c>
      <c r="O533">
        <v>3.9726839065551798</v>
      </c>
      <c r="P533">
        <v>1.7538481950759901</v>
      </c>
      <c r="Q533">
        <v>0.84441259999999996</v>
      </c>
      <c r="R533">
        <v>24.8668117523193</v>
      </c>
      <c r="S533">
        <v>2.8870077133178702</v>
      </c>
    </row>
    <row r="534" spans="2:19" x14ac:dyDescent="0.25">
      <c r="B534">
        <v>-1038665513</v>
      </c>
      <c r="C534">
        <v>6.3803452058626898E+18</v>
      </c>
      <c r="D534">
        <v>50268</v>
      </c>
      <c r="E534">
        <v>18.425693087976398</v>
      </c>
      <c r="F534">
        <v>-3.0865932753615799</v>
      </c>
      <c r="G534">
        <v>4.9775246530771297E-2</v>
      </c>
      <c r="H534">
        <v>136.37376403808599</v>
      </c>
      <c r="I534">
        <v>-65.375617980957003</v>
      </c>
      <c r="J534">
        <v>0.33234170079231301</v>
      </c>
      <c r="K534">
        <v>7.0711216926574698</v>
      </c>
      <c r="L534">
        <v>1.52803814411163</v>
      </c>
      <c r="M534">
        <v>21.7762775421143</v>
      </c>
      <c r="N534">
        <v>0.23467981815338099</v>
      </c>
      <c r="O534">
        <v>4.6275815963745099</v>
      </c>
      <c r="P534">
        <v>-0.75856763124465898</v>
      </c>
      <c r="Q534">
        <v>0.89380000000000004</v>
      </c>
      <c r="R534">
        <v>24.519889831543001</v>
      </c>
      <c r="S534">
        <v>2.5818395614624001</v>
      </c>
    </row>
    <row r="535" spans="2:19" x14ac:dyDescent="0.25">
      <c r="B535">
        <v>-1038787917</v>
      </c>
      <c r="C535">
        <v>6.38034519297779E+18</v>
      </c>
      <c r="D535">
        <v>50268</v>
      </c>
      <c r="E535">
        <v>18.615337255310699</v>
      </c>
      <c r="F535">
        <v>-0.477314833136809</v>
      </c>
      <c r="G535">
        <v>3.04518211632967E-2</v>
      </c>
      <c r="H535">
        <v>135.59782409668</v>
      </c>
      <c r="I535">
        <v>-62.781490325927699</v>
      </c>
      <c r="J535">
        <v>0.38883516192436202</v>
      </c>
      <c r="K535">
        <v>8.67730808258057</v>
      </c>
      <c r="L535">
        <v>2.54626536369324</v>
      </c>
      <c r="M535">
        <v>21.5540370941162</v>
      </c>
      <c r="N535">
        <v>0.31867533922195401</v>
      </c>
      <c r="O535">
        <v>3.4078569412231401</v>
      </c>
      <c r="P535">
        <v>0.165587067604065</v>
      </c>
      <c r="Q535">
        <v>1.4938</v>
      </c>
      <c r="R535">
        <v>99</v>
      </c>
      <c r="S535">
        <v>99</v>
      </c>
    </row>
    <row r="536" spans="2:19" x14ac:dyDescent="0.25">
      <c r="B536">
        <v>-1038224144</v>
      </c>
      <c r="C536">
        <v>6.3803452198213304E+18</v>
      </c>
      <c r="D536">
        <v>50268</v>
      </c>
      <c r="E536">
        <v>18.589585987964899</v>
      </c>
      <c r="F536">
        <v>-4.5743469406933999</v>
      </c>
      <c r="G536">
        <v>5.9553131461143501E-2</v>
      </c>
      <c r="H536">
        <v>137.56158447265599</v>
      </c>
      <c r="I536">
        <v>-66.792823791503906</v>
      </c>
      <c r="J536">
        <v>0.20270611345768</v>
      </c>
      <c r="K536">
        <v>14.424659729003899</v>
      </c>
      <c r="L536">
        <v>3.4815185070037802</v>
      </c>
      <c r="M536">
        <v>21.002235412597699</v>
      </c>
      <c r="N536">
        <v>0.26211565732955899</v>
      </c>
      <c r="O536">
        <v>4.14320945739746</v>
      </c>
      <c r="P536">
        <v>5.7652516365051296</v>
      </c>
      <c r="Q536">
        <v>3.6589961</v>
      </c>
      <c r="R536">
        <v>99</v>
      </c>
      <c r="S536">
        <v>99</v>
      </c>
    </row>
    <row r="537" spans="2:19" x14ac:dyDescent="0.25">
      <c r="B537">
        <v>-1038237162</v>
      </c>
      <c r="C537">
        <v>6.3803452133809797E+18</v>
      </c>
      <c r="D537">
        <v>50268</v>
      </c>
      <c r="E537">
        <v>18.474568568749898</v>
      </c>
      <c r="F537">
        <v>-3.7955931287240801</v>
      </c>
      <c r="G537">
        <v>5.2665807306766503E-2</v>
      </c>
      <c r="H537">
        <v>136.85330200195301</v>
      </c>
      <c r="I537">
        <v>-66.058387756347699</v>
      </c>
      <c r="J537">
        <v>0.50157696008682295</v>
      </c>
      <c r="K537">
        <v>15.728960990905801</v>
      </c>
      <c r="L537">
        <v>3.25351119041443</v>
      </c>
      <c r="M537">
        <v>20.908248901367202</v>
      </c>
      <c r="N537">
        <v>0.22463741898536699</v>
      </c>
      <c r="O537">
        <v>4.8344573974609402</v>
      </c>
      <c r="P537">
        <v>14.580172538757299</v>
      </c>
      <c r="Q537">
        <v>4.5854400000000002</v>
      </c>
      <c r="R537">
        <v>99</v>
      </c>
      <c r="S537">
        <v>99</v>
      </c>
    </row>
    <row r="538" spans="2:19" x14ac:dyDescent="0.25">
      <c r="B538">
        <v>-1038224527</v>
      </c>
      <c r="C538">
        <v>6.3803452198213396E+18</v>
      </c>
      <c r="D538">
        <v>50268</v>
      </c>
      <c r="E538">
        <v>18.487004526262702</v>
      </c>
      <c r="F538">
        <v>-4.1925898551453704</v>
      </c>
      <c r="G538">
        <v>5.2955586463213002E-2</v>
      </c>
      <c r="H538">
        <v>137.09678649902301</v>
      </c>
      <c r="I538">
        <v>-66.443283081054702</v>
      </c>
      <c r="J538">
        <v>0.24844539165496801</v>
      </c>
      <c r="K538">
        <v>2201.18041992188</v>
      </c>
      <c r="L538">
        <v>29.3651332855225</v>
      </c>
      <c r="M538">
        <v>15.5433597564697</v>
      </c>
      <c r="N538">
        <v>1.4487924054265E-2</v>
      </c>
      <c r="O538">
        <v>74.958984375</v>
      </c>
      <c r="P538">
        <v>-2.6879544258117698</v>
      </c>
      <c r="Q538">
        <v>3.3225038050000002</v>
      </c>
      <c r="R538">
        <v>22.4832057952881</v>
      </c>
      <c r="S538">
        <v>0.58636134862899802</v>
      </c>
    </row>
    <row r="539" spans="2:19" x14ac:dyDescent="0.25">
      <c r="B539">
        <v>-1038224612</v>
      </c>
      <c r="C539">
        <v>6.3803452198234296E+18</v>
      </c>
      <c r="D539">
        <v>50268</v>
      </c>
      <c r="E539">
        <v>18.384502770709801</v>
      </c>
      <c r="F539">
        <v>-3.9558851124381702</v>
      </c>
      <c r="G539">
        <v>5.0456352531909901E-2</v>
      </c>
      <c r="H539">
        <v>136.72090148925801</v>
      </c>
      <c r="I539">
        <v>-66.234169006347699</v>
      </c>
      <c r="J539">
        <v>0.48397740721702598</v>
      </c>
      <c r="K539">
        <v>22.1623439788818</v>
      </c>
      <c r="L539">
        <v>6.2853150367736799</v>
      </c>
      <c r="M539">
        <v>20.5359592437744</v>
      </c>
      <c r="N539">
        <v>0.30799323320388799</v>
      </c>
      <c r="O539">
        <v>3.52605152130127</v>
      </c>
      <c r="P539">
        <v>1.6955925226211499</v>
      </c>
      <c r="Q539">
        <v>4.9376199999999999</v>
      </c>
      <c r="R539">
        <v>22.441267013549801</v>
      </c>
      <c r="S539">
        <v>1.4752933979034399</v>
      </c>
    </row>
    <row r="540" spans="2:19" x14ac:dyDescent="0.25">
      <c r="B540">
        <v>-1038599523</v>
      </c>
      <c r="C540">
        <v>3.1466813324798198E+18</v>
      </c>
      <c r="D540">
        <v>23898</v>
      </c>
      <c r="E540">
        <v>18.651310157542699</v>
      </c>
      <c r="F540">
        <v>0.44423848764670598</v>
      </c>
      <c r="G540">
        <v>2.91249398142099E-2</v>
      </c>
      <c r="H540">
        <v>135.29121398925801</v>
      </c>
      <c r="I540">
        <v>-61.870292663574197</v>
      </c>
      <c r="J540">
        <v>0.235511645674706</v>
      </c>
      <c r="K540">
        <v>4.5899982452392596</v>
      </c>
      <c r="L540">
        <v>1.2389324903488199</v>
      </c>
      <c r="M540">
        <v>22.245468139648398</v>
      </c>
      <c r="N540">
        <v>0.29313313961029103</v>
      </c>
      <c r="O540">
        <v>3.70480108261108</v>
      </c>
      <c r="P540">
        <v>0.19530183076858501</v>
      </c>
      <c r="Q540">
        <v>0.95730000000000004</v>
      </c>
      <c r="R540">
        <v>24.011379241943398</v>
      </c>
      <c r="S540">
        <v>1.9971058368682899</v>
      </c>
    </row>
    <row r="541" spans="2:19" x14ac:dyDescent="0.25">
      <c r="B541">
        <v>-1038600591</v>
      </c>
      <c r="C541">
        <v>3.14668133248192E+18</v>
      </c>
      <c r="D541">
        <v>23898</v>
      </c>
      <c r="E541">
        <v>18.666106451831599</v>
      </c>
      <c r="F541">
        <v>0.79256720556816695</v>
      </c>
      <c r="G541">
        <v>3.2906141132116297E-2</v>
      </c>
      <c r="H541">
        <v>135.18249511718801</v>
      </c>
      <c r="I541">
        <v>-61.525482177734403</v>
      </c>
      <c r="J541">
        <v>0.36102080345153797</v>
      </c>
      <c r="K541">
        <v>2367.380859375</v>
      </c>
      <c r="L541">
        <v>10.380561828613301</v>
      </c>
      <c r="M541">
        <v>15.4643287658691</v>
      </c>
      <c r="N541">
        <v>4.7619249671697599E-3</v>
      </c>
      <c r="O541">
        <v>228.05903625488301</v>
      </c>
      <c r="P541">
        <v>5.2431111335754403</v>
      </c>
      <c r="Q541">
        <v>2.0375700000000001</v>
      </c>
      <c r="R541">
        <v>24.004487991333001</v>
      </c>
      <c r="S541">
        <v>1.65011823177338</v>
      </c>
    </row>
    <row r="542" spans="2:19" x14ac:dyDescent="0.25">
      <c r="B542">
        <v>-1038600676</v>
      </c>
      <c r="C542">
        <v>3.1466813324798198E+18</v>
      </c>
      <c r="D542">
        <v>23898</v>
      </c>
      <c r="E542">
        <v>18.617828552739301</v>
      </c>
      <c r="F542">
        <v>0.74993409079966</v>
      </c>
      <c r="G542">
        <v>3.2169789075851399E-2</v>
      </c>
      <c r="H542">
        <v>135.09982299804699</v>
      </c>
      <c r="I542">
        <v>-61.576438903808601</v>
      </c>
      <c r="J542">
        <v>0.36096522212028498</v>
      </c>
      <c r="K542">
        <v>3.8717563152313201</v>
      </c>
      <c r="L542">
        <v>1.12751793861389</v>
      </c>
      <c r="M542">
        <v>22.430229187011701</v>
      </c>
      <c r="N542">
        <v>0.31626072525978099</v>
      </c>
      <c r="O542">
        <v>3.4338755607604998</v>
      </c>
      <c r="P542">
        <v>-0.57232159376144398</v>
      </c>
      <c r="Q542">
        <v>0.83109999999999995</v>
      </c>
      <c r="R542">
        <v>23.889848709106399</v>
      </c>
      <c r="S542">
        <v>2.10731172561646</v>
      </c>
    </row>
    <row r="543" spans="2:19" x14ac:dyDescent="0.25">
      <c r="B543">
        <v>-1037926721</v>
      </c>
      <c r="C543">
        <v>6.3803452058626898E+18</v>
      </c>
      <c r="D543">
        <v>50268</v>
      </c>
      <c r="E543">
        <v>18.589917836360499</v>
      </c>
      <c r="F543">
        <v>-3.2585994247731702</v>
      </c>
      <c r="G543">
        <v>4.3815050274133703E-2</v>
      </c>
      <c r="H543">
        <v>136.84666442871099</v>
      </c>
      <c r="I543">
        <v>-65.509193420410199</v>
      </c>
      <c r="J543">
        <v>0.48157584667205799</v>
      </c>
      <c r="K543">
        <v>11.0148029327393</v>
      </c>
      <c r="L543">
        <v>2.0242257118225102</v>
      </c>
      <c r="M543">
        <v>21.295057296752901</v>
      </c>
      <c r="N543">
        <v>0.19957770407199901</v>
      </c>
      <c r="O543">
        <v>5.44148969650269</v>
      </c>
      <c r="P543">
        <v>4.0004553794860804</v>
      </c>
      <c r="Q543">
        <v>2.1120299999999999</v>
      </c>
      <c r="R543">
        <v>99</v>
      </c>
      <c r="S543">
        <v>99</v>
      </c>
    </row>
    <row r="544" spans="2:19" x14ac:dyDescent="0.25">
      <c r="B544">
        <v>-1038217581</v>
      </c>
      <c r="C544">
        <v>6.3803452123051397E+18</v>
      </c>
      <c r="D544">
        <v>50268</v>
      </c>
      <c r="E544">
        <v>18.5714296964426</v>
      </c>
      <c r="F544">
        <v>-3.4105667664920398</v>
      </c>
      <c r="G544">
        <v>4.0087837725877797E-2</v>
      </c>
      <c r="H544">
        <v>136.88197326660199</v>
      </c>
      <c r="I544">
        <v>-65.661582946777301</v>
      </c>
      <c r="J544">
        <v>0.47553825378418002</v>
      </c>
      <c r="K544">
        <v>471.70684814453102</v>
      </c>
      <c r="L544">
        <v>13.6740474700928</v>
      </c>
      <c r="M544">
        <v>17.215818405151399</v>
      </c>
      <c r="N544">
        <v>3.1481448560953099E-2</v>
      </c>
      <c r="O544">
        <v>34.496505737304702</v>
      </c>
      <c r="P544">
        <v>1.1098216772079501</v>
      </c>
      <c r="Q544">
        <v>2.7731499999999998</v>
      </c>
      <c r="R544">
        <v>20.719751358032202</v>
      </c>
      <c r="S544">
        <v>0.22668789327144601</v>
      </c>
    </row>
    <row r="545" spans="2:19" x14ac:dyDescent="0.25">
      <c r="B545">
        <v>-1038224001</v>
      </c>
      <c r="C545">
        <v>6.3803452198213304E+18</v>
      </c>
      <c r="D545">
        <v>50268</v>
      </c>
      <c r="E545">
        <v>18.582930181437401</v>
      </c>
      <c r="F545">
        <v>-4.9510496808336102</v>
      </c>
      <c r="G545">
        <v>6.6828802227973896E-2</v>
      </c>
      <c r="H545">
        <v>137.76379394531301</v>
      </c>
      <c r="I545">
        <v>-67.161186218261705</v>
      </c>
      <c r="J545">
        <v>0.53366619348526001</v>
      </c>
      <c r="K545">
        <v>11.6143388748169</v>
      </c>
      <c r="L545">
        <v>3.46195769309998</v>
      </c>
      <c r="M545">
        <v>21.237512588501001</v>
      </c>
      <c r="N545">
        <v>0.32371070981025701</v>
      </c>
      <c r="O545">
        <v>3.35484719276428</v>
      </c>
      <c r="P545">
        <v>5.64479780197144</v>
      </c>
      <c r="Q545">
        <v>3.7919182</v>
      </c>
      <c r="R545">
        <v>22.639940261840799</v>
      </c>
      <c r="S545">
        <v>0.68917745351791404</v>
      </c>
    </row>
    <row r="546" spans="2:19" x14ac:dyDescent="0.25">
      <c r="B546">
        <v>-1038224035</v>
      </c>
      <c r="C546">
        <v>6.3803452198213304E+18</v>
      </c>
      <c r="D546">
        <v>50268</v>
      </c>
      <c r="E546">
        <v>18.444679258890499</v>
      </c>
      <c r="F546">
        <v>-4.85580770796241</v>
      </c>
      <c r="G546">
        <v>7.3580056428909302E-2</v>
      </c>
      <c r="H546">
        <v>137.363204956055</v>
      </c>
      <c r="I546">
        <v>-67.099479675292997</v>
      </c>
      <c r="J546">
        <v>0.41918513178825401</v>
      </c>
      <c r="K546">
        <v>36.995903015136697</v>
      </c>
      <c r="L546">
        <v>7.5032458305358896</v>
      </c>
      <c r="M546">
        <v>19.9796142578125</v>
      </c>
      <c r="N546">
        <v>0.22025477886200001</v>
      </c>
      <c r="O546">
        <v>4.9306535720825204</v>
      </c>
      <c r="P546">
        <v>1.54350745677948</v>
      </c>
      <c r="Q546">
        <v>6.5381207459999997</v>
      </c>
      <c r="R546">
        <v>22.7232475280762</v>
      </c>
      <c r="S546">
        <v>0.664767205715179</v>
      </c>
    </row>
    <row r="547" spans="2:19" x14ac:dyDescent="0.25">
      <c r="B547">
        <v>-1038224133</v>
      </c>
      <c r="C547">
        <v>6.3803452198234296E+18</v>
      </c>
      <c r="D547">
        <v>50268</v>
      </c>
      <c r="E547">
        <v>18.490360026651199</v>
      </c>
      <c r="F547">
        <v>-4.6022020767687</v>
      </c>
      <c r="G547">
        <v>6.9810979068279294E-2</v>
      </c>
      <c r="H547">
        <v>137.33253479003901</v>
      </c>
      <c r="I547">
        <v>-66.842102050781307</v>
      </c>
      <c r="J547">
        <v>0.17289508879184701</v>
      </c>
      <c r="K547">
        <v>9.2080211639404297</v>
      </c>
      <c r="L547">
        <v>2.8592460155487101</v>
      </c>
      <c r="M547">
        <v>21.4895839691162</v>
      </c>
      <c r="N547">
        <v>0.33722132444381703</v>
      </c>
      <c r="O547">
        <v>3.22043704986572</v>
      </c>
      <c r="P547">
        <v>8.6385593414306605</v>
      </c>
      <c r="Q547">
        <v>4.0201190000000002</v>
      </c>
      <c r="R547">
        <v>21.2843418121338</v>
      </c>
      <c r="S547">
        <v>0.24948015809059099</v>
      </c>
    </row>
    <row r="548" spans="2:19" x14ac:dyDescent="0.25">
      <c r="B548">
        <v>-1038237218</v>
      </c>
      <c r="C548">
        <v>6.3803452133788897E+18</v>
      </c>
      <c r="D548">
        <v>50268</v>
      </c>
      <c r="E548">
        <v>18.363955910832701</v>
      </c>
      <c r="F548">
        <v>-3.4608169164171301</v>
      </c>
      <c r="G548">
        <v>5.5211704224348103E-2</v>
      </c>
      <c r="H548">
        <v>136.41575622558599</v>
      </c>
      <c r="I548">
        <v>-65.754478454589801</v>
      </c>
      <c r="J548">
        <v>0.445417881011963</v>
      </c>
      <c r="K548">
        <v>270.09988403320301</v>
      </c>
      <c r="L548">
        <v>10.3100481033325</v>
      </c>
      <c r="M548">
        <v>17.8211879730225</v>
      </c>
      <c r="N548">
        <v>4.1453968733549097E-2</v>
      </c>
      <c r="O548">
        <v>26.197732925415</v>
      </c>
      <c r="P548">
        <v>-1.2605957984924301</v>
      </c>
      <c r="Q548">
        <v>2.3060999999999998</v>
      </c>
      <c r="R548">
        <v>99</v>
      </c>
      <c r="S548">
        <v>99</v>
      </c>
    </row>
    <row r="549" spans="2:19" x14ac:dyDescent="0.25">
      <c r="B549">
        <v>-1038237222</v>
      </c>
      <c r="C549">
        <v>6.3803452133788897E+18</v>
      </c>
      <c r="D549">
        <v>50268</v>
      </c>
      <c r="E549">
        <v>18.4105964714369</v>
      </c>
      <c r="F549">
        <v>-3.43113799248894</v>
      </c>
      <c r="G549">
        <v>4.9716290086507797E-2</v>
      </c>
      <c r="H549">
        <v>136.51148986816401</v>
      </c>
      <c r="I549">
        <v>-65.715744018554702</v>
      </c>
      <c r="J549">
        <v>0.50061893463134799</v>
      </c>
      <c r="K549">
        <v>20.531742095947301</v>
      </c>
      <c r="L549">
        <v>4.0324139595031703</v>
      </c>
      <c r="M549">
        <v>20.618934631347699</v>
      </c>
      <c r="N549">
        <v>0.213289335370064</v>
      </c>
      <c r="O549">
        <v>5.09167528152466</v>
      </c>
      <c r="P549">
        <v>12.1778211593628</v>
      </c>
      <c r="Q549">
        <v>4.6034100000000002</v>
      </c>
      <c r="R549">
        <v>99</v>
      </c>
      <c r="S549">
        <v>99</v>
      </c>
    </row>
    <row r="550" spans="2:19" x14ac:dyDescent="0.25">
      <c r="B550">
        <v>-1037926717</v>
      </c>
      <c r="C550">
        <v>6.3803452058626898E+18</v>
      </c>
      <c r="D550">
        <v>50268</v>
      </c>
      <c r="E550">
        <v>18.538710441572199</v>
      </c>
      <c r="F550">
        <v>-3.2598282014976898</v>
      </c>
      <c r="G550">
        <v>4.2300552129745497E-2</v>
      </c>
      <c r="H550">
        <v>136.72679138183599</v>
      </c>
      <c r="I550">
        <v>-65.521308898925795</v>
      </c>
      <c r="J550">
        <v>0.48136445879936202</v>
      </c>
      <c r="K550">
        <v>14.8582143783569</v>
      </c>
      <c r="L550">
        <v>2.3231456279754599</v>
      </c>
      <c r="M550">
        <v>20.9700832366943</v>
      </c>
      <c r="N550">
        <v>0.16980075836181599</v>
      </c>
      <c r="O550">
        <v>6.39573097229004</v>
      </c>
      <c r="P550">
        <v>6.8131794929504403</v>
      </c>
      <c r="Q550">
        <v>2.57361</v>
      </c>
      <c r="R550">
        <v>24.0019416809082</v>
      </c>
      <c r="S550">
        <v>1.2564618587493901</v>
      </c>
    </row>
    <row r="551" spans="2:19" x14ac:dyDescent="0.25">
      <c r="B551">
        <v>-1038217336</v>
      </c>
      <c r="C551">
        <v>6.3803452123051397E+18</v>
      </c>
      <c r="D551">
        <v>50268</v>
      </c>
      <c r="E551">
        <v>18.4703046248259</v>
      </c>
      <c r="F551">
        <v>-3.6212710420013599</v>
      </c>
      <c r="G551">
        <v>4.5582700520753902E-2</v>
      </c>
      <c r="H551">
        <v>136.75155639648401</v>
      </c>
      <c r="I551">
        <v>-65.888999938964801</v>
      </c>
      <c r="J551">
        <v>0.57246947288513195</v>
      </c>
      <c r="K551">
        <v>7.1682429313659703</v>
      </c>
      <c r="L551">
        <v>2.3304717540740998</v>
      </c>
      <c r="M551">
        <v>21.761466979980501</v>
      </c>
      <c r="N551">
        <v>0.35307011008262601</v>
      </c>
      <c r="O551">
        <v>3.0758764743804901</v>
      </c>
      <c r="P551">
        <v>-1.00228118896484</v>
      </c>
      <c r="Q551">
        <v>1.03891</v>
      </c>
      <c r="R551">
        <v>22.339595794677699</v>
      </c>
      <c r="S551">
        <v>0.28379622101783802</v>
      </c>
    </row>
    <row r="552" spans="2:19" x14ac:dyDescent="0.25">
      <c r="B552">
        <v>-1038217438</v>
      </c>
      <c r="C552">
        <v>6.3803452123051397E+18</v>
      </c>
      <c r="D552">
        <v>50268</v>
      </c>
      <c r="E552">
        <v>18.466616251693001</v>
      </c>
      <c r="F552">
        <v>-3.4225776357168902</v>
      </c>
      <c r="G552">
        <v>4.3878596276044797E-2</v>
      </c>
      <c r="H552">
        <v>136.63998413085901</v>
      </c>
      <c r="I552">
        <v>-65.695617675781307</v>
      </c>
      <c r="J552">
        <v>0.575664103031158</v>
      </c>
      <c r="K552">
        <v>171.65646362304699</v>
      </c>
      <c r="L552">
        <v>8.5352334976196307</v>
      </c>
      <c r="M552">
        <v>18.313348770141602</v>
      </c>
      <c r="N552">
        <v>5.39989173412323E-2</v>
      </c>
      <c r="O552">
        <v>20.111515045166001</v>
      </c>
      <c r="P552">
        <v>-2.1198456287384002</v>
      </c>
      <c r="Q552">
        <v>2.0121540000000002</v>
      </c>
      <c r="R552">
        <v>21.773832321166999</v>
      </c>
      <c r="S552">
        <v>0.20875570178031899</v>
      </c>
    </row>
    <row r="553" spans="2:19" x14ac:dyDescent="0.25">
      <c r="B553">
        <v>-1038217602</v>
      </c>
      <c r="C553">
        <v>6.3803452123051397E+18</v>
      </c>
      <c r="D553">
        <v>50268</v>
      </c>
      <c r="E553">
        <v>18.465408542247701</v>
      </c>
      <c r="F553">
        <v>-3.40859675600039</v>
      </c>
      <c r="G553">
        <v>4.3878596276044797E-2</v>
      </c>
      <c r="H553">
        <v>136.629959106445</v>
      </c>
      <c r="I553">
        <v>-65.682205200195298</v>
      </c>
      <c r="J553">
        <v>0.57939350605010997</v>
      </c>
      <c r="K553">
        <v>12.761797904968301</v>
      </c>
      <c r="L553">
        <v>3.97139644622803</v>
      </c>
      <c r="M553">
        <v>21.135219573974599</v>
      </c>
      <c r="N553">
        <v>0.33795681595802302</v>
      </c>
      <c r="O553">
        <v>3.21342825889587</v>
      </c>
      <c r="P553">
        <v>-3.1151826381683398</v>
      </c>
      <c r="Q553">
        <v>2.0882499999999999</v>
      </c>
      <c r="R553">
        <v>23.416650772094702</v>
      </c>
      <c r="S553">
        <v>0.56368559598922696</v>
      </c>
    </row>
    <row r="554" spans="2:19" x14ac:dyDescent="0.25">
      <c r="B554">
        <v>-1038224097</v>
      </c>
      <c r="C554">
        <v>6.3803452198213304E+18</v>
      </c>
      <c r="D554">
        <v>50268</v>
      </c>
      <c r="E554">
        <v>18.483455459758201</v>
      </c>
      <c r="F554">
        <v>-4.6726301762585303</v>
      </c>
      <c r="G554">
        <v>7.7741123735904694E-2</v>
      </c>
      <c r="H554">
        <v>137.35530090332</v>
      </c>
      <c r="I554">
        <v>-66.912300109863295</v>
      </c>
      <c r="J554">
        <v>0.23986205458641099</v>
      </c>
      <c r="K554">
        <v>16.9953727722168</v>
      </c>
      <c r="L554">
        <v>5.3660826683044398</v>
      </c>
      <c r="M554">
        <v>20.824172973632798</v>
      </c>
      <c r="N554">
        <v>0.342891305685043</v>
      </c>
      <c r="O554">
        <v>3.1671843528747599</v>
      </c>
      <c r="P554">
        <v>-4.4940981864929199</v>
      </c>
      <c r="Q554">
        <v>3.22309</v>
      </c>
      <c r="R554">
        <v>19.617008209228501</v>
      </c>
      <c r="S554">
        <v>7.3261626064777402E-2</v>
      </c>
    </row>
    <row r="555" spans="2:19" x14ac:dyDescent="0.25">
      <c r="B555">
        <v>-1038224156</v>
      </c>
      <c r="C555">
        <v>6.3803452198213304E+18</v>
      </c>
      <c r="D555">
        <v>50268</v>
      </c>
      <c r="E555">
        <v>18.408119105330201</v>
      </c>
      <c r="F555">
        <v>-4.5627288669241999</v>
      </c>
      <c r="G555">
        <v>6.1711080372333499E-2</v>
      </c>
      <c r="H555">
        <v>137.107177734375</v>
      </c>
      <c r="I555">
        <v>-66.821662902832003</v>
      </c>
      <c r="J555">
        <v>0.130119204521179</v>
      </c>
      <c r="K555">
        <v>21.175983428955099</v>
      </c>
      <c r="L555">
        <v>3.7285065650939901</v>
      </c>
      <c r="M555">
        <v>20.585390090942401</v>
      </c>
      <c r="N555">
        <v>0.19121463596820801</v>
      </c>
      <c r="O555">
        <v>5.6794815063476598</v>
      </c>
      <c r="P555">
        <v>-1.1323323249816899</v>
      </c>
      <c r="Q555">
        <v>1.794468</v>
      </c>
      <c r="R555">
        <v>99</v>
      </c>
      <c r="S555">
        <v>99</v>
      </c>
    </row>
    <row r="556" spans="2:19" x14ac:dyDescent="0.25">
      <c r="B556">
        <v>-1038224297</v>
      </c>
      <c r="C556">
        <v>6.3803452198213396E+18</v>
      </c>
      <c r="D556">
        <v>50268</v>
      </c>
      <c r="E556">
        <v>18.526793223986498</v>
      </c>
      <c r="F556">
        <v>-4.4859543301804097</v>
      </c>
      <c r="G556">
        <v>6.1200957745313603E-2</v>
      </c>
      <c r="H556">
        <v>137.35682678222699</v>
      </c>
      <c r="I556">
        <v>-66.720687866210895</v>
      </c>
      <c r="J556">
        <v>9.9273003637790694E-2</v>
      </c>
      <c r="K556">
        <v>27.3226642608643</v>
      </c>
      <c r="L556">
        <v>4.1258840560913104</v>
      </c>
      <c r="M556">
        <v>20.308691024780298</v>
      </c>
      <c r="N556">
        <v>0.163992419838905</v>
      </c>
      <c r="O556">
        <v>6.6222572326660201</v>
      </c>
      <c r="P556">
        <v>1.8906946182251001</v>
      </c>
      <c r="Q556">
        <v>2.7768000000000002</v>
      </c>
      <c r="R556">
        <v>23.6082153320313</v>
      </c>
      <c r="S556">
        <v>0.66504585742950395</v>
      </c>
    </row>
    <row r="557" spans="2:19" x14ac:dyDescent="0.25">
      <c r="B557">
        <v>-1037926712</v>
      </c>
      <c r="C557">
        <v>6.3803452058626898E+18</v>
      </c>
      <c r="D557">
        <v>50268</v>
      </c>
      <c r="E557">
        <v>18.564398300947602</v>
      </c>
      <c r="F557">
        <v>-3.2722801613886201</v>
      </c>
      <c r="G557">
        <v>4.2300552129745497E-2</v>
      </c>
      <c r="H557">
        <v>136.79367065429699</v>
      </c>
      <c r="I557">
        <v>-65.528007507324205</v>
      </c>
      <c r="J557">
        <v>0.49385401606559798</v>
      </c>
      <c r="K557">
        <v>16.374525070190401</v>
      </c>
      <c r="L557">
        <v>2.1770927906036399</v>
      </c>
      <c r="M557">
        <v>20.864576339721701</v>
      </c>
      <c r="N557">
        <v>0.14439029991626701</v>
      </c>
      <c r="O557">
        <v>7.5212807655334499</v>
      </c>
      <c r="P557">
        <v>-0.72206133604049705</v>
      </c>
      <c r="Q557">
        <v>1.292</v>
      </c>
      <c r="R557">
        <v>24.714633941650401</v>
      </c>
      <c r="S557">
        <v>2.0314362049102801</v>
      </c>
    </row>
    <row r="558" spans="2:19" x14ac:dyDescent="0.25">
      <c r="B558">
        <v>-1038217359</v>
      </c>
      <c r="C558">
        <v>6.3803452123051397E+18</v>
      </c>
      <c r="D558">
        <v>50268</v>
      </c>
      <c r="E558">
        <v>18.501548989611699</v>
      </c>
      <c r="F558">
        <v>-3.57749810824907</v>
      </c>
      <c r="G558">
        <v>4.3859016150236102E-2</v>
      </c>
      <c r="H558">
        <v>136.80322265625</v>
      </c>
      <c r="I558">
        <v>-65.839584350585895</v>
      </c>
      <c r="J558">
        <v>0.53540247678756703</v>
      </c>
      <c r="K558">
        <v>422.33288574218801</v>
      </c>
      <c r="L558">
        <v>12.703537940979</v>
      </c>
      <c r="M558">
        <v>17.335861206054702</v>
      </c>
      <c r="N558">
        <v>3.2666273415088702E-2</v>
      </c>
      <c r="O558">
        <v>33.245296478271499</v>
      </c>
      <c r="P558">
        <v>-2.2143371105194101</v>
      </c>
      <c r="Q558">
        <v>1.8684700000000001</v>
      </c>
      <c r="R558">
        <v>22.446599960327099</v>
      </c>
      <c r="S558">
        <v>0.34057176113128701</v>
      </c>
    </row>
    <row r="559" spans="2:19" x14ac:dyDescent="0.25">
      <c r="B559">
        <v>-1038217441</v>
      </c>
      <c r="C559">
        <v>6.3803452123072399E+18</v>
      </c>
      <c r="D559">
        <v>50268</v>
      </c>
      <c r="E559">
        <v>18.488900889567301</v>
      </c>
      <c r="F559">
        <v>-3.45355351391335</v>
      </c>
      <c r="G559">
        <v>4.3934077024459797E-2</v>
      </c>
      <c r="H559">
        <v>136.70878601074199</v>
      </c>
      <c r="I559">
        <v>-65.721176147460895</v>
      </c>
      <c r="J559">
        <v>0.54911774396896396</v>
      </c>
      <c r="K559">
        <v>16.1250190734863</v>
      </c>
      <c r="L559">
        <v>3.3178977966308598</v>
      </c>
      <c r="M559">
        <v>20.881248474121101</v>
      </c>
      <c r="N559">
        <v>0.22345629334449801</v>
      </c>
      <c r="O559">
        <v>4.8600106239318803</v>
      </c>
      <c r="P559">
        <v>16.3025608062744</v>
      </c>
      <c r="Q559">
        <v>4.7476399999999996</v>
      </c>
      <c r="R559">
        <v>99</v>
      </c>
      <c r="S559">
        <v>99</v>
      </c>
    </row>
    <row r="560" spans="2:19" x14ac:dyDescent="0.25">
      <c r="B560">
        <v>-1038224310</v>
      </c>
      <c r="C560">
        <v>6.3803452198213396E+18</v>
      </c>
      <c r="D560">
        <v>50268</v>
      </c>
      <c r="E560">
        <v>18.445021859512</v>
      </c>
      <c r="F560">
        <v>-4.4451909586119296</v>
      </c>
      <c r="G560">
        <v>5.9889100492000601E-2</v>
      </c>
      <c r="H560">
        <v>137.13298034668</v>
      </c>
      <c r="I560">
        <v>-66.698921203613295</v>
      </c>
      <c r="J560">
        <v>9.7234342247247696E-3</v>
      </c>
      <c r="K560">
        <v>206.78787231445301</v>
      </c>
      <c r="L560">
        <v>9.6903543472290004</v>
      </c>
      <c r="M560">
        <v>18.1111869812012</v>
      </c>
      <c r="N560">
        <v>5.08914031088352E-2</v>
      </c>
      <c r="O560">
        <v>21.339557647705099</v>
      </c>
      <c r="P560">
        <v>-1.4686902761459399</v>
      </c>
      <c r="Q560">
        <v>2.4062800000000002</v>
      </c>
      <c r="R560">
        <v>99</v>
      </c>
      <c r="S560">
        <v>99</v>
      </c>
    </row>
    <row r="561" spans="2:19" x14ac:dyDescent="0.25">
      <c r="B561">
        <v>-1038224361</v>
      </c>
      <c r="C561">
        <v>6.3803452198213396E+18</v>
      </c>
      <c r="D561">
        <v>50268</v>
      </c>
      <c r="E561">
        <v>18.402899746367801</v>
      </c>
      <c r="F561">
        <v>-4.3570807768245299</v>
      </c>
      <c r="G561">
        <v>5.5785674601793303E-2</v>
      </c>
      <c r="H561">
        <v>136.98106384277301</v>
      </c>
      <c r="I561">
        <v>-66.622077941894503</v>
      </c>
      <c r="J561">
        <v>8.7898865342140198E-2</v>
      </c>
      <c r="K561">
        <v>58.6587944030762</v>
      </c>
      <c r="L561">
        <v>5.5696816444396999</v>
      </c>
      <c r="M561">
        <v>19.4791660308838</v>
      </c>
      <c r="N561">
        <v>0.103116236627102</v>
      </c>
      <c r="O561">
        <v>10.5318040847778</v>
      </c>
      <c r="P561">
        <v>-1.9079563617706301</v>
      </c>
      <c r="Q561">
        <v>1.6700999999999999</v>
      </c>
      <c r="R561">
        <v>22.101032257080099</v>
      </c>
      <c r="S561">
        <v>0.42204031348228499</v>
      </c>
    </row>
    <row r="562" spans="2:19" x14ac:dyDescent="0.25">
      <c r="B562">
        <v>-1038237043</v>
      </c>
      <c r="C562">
        <v>6.3803452133788795E+18</v>
      </c>
      <c r="D562">
        <v>50268</v>
      </c>
      <c r="E562">
        <v>18.43564896322</v>
      </c>
      <c r="F562">
        <v>-3.8342790468232701</v>
      </c>
      <c r="G562">
        <v>5.2245728671550799E-2</v>
      </c>
      <c r="H562">
        <v>136.78016662597699</v>
      </c>
      <c r="I562">
        <v>-66.104484558105497</v>
      </c>
      <c r="J562">
        <v>0.47375172376632702</v>
      </c>
      <c r="K562">
        <v>7.2610173225402797</v>
      </c>
      <c r="L562">
        <v>2.3371460437774698</v>
      </c>
      <c r="M562">
        <v>21.747505187988299</v>
      </c>
      <c r="N562">
        <v>0.34955719113349898</v>
      </c>
      <c r="O562">
        <v>3.1067879199981698</v>
      </c>
      <c r="P562">
        <v>-0.95150679349899303</v>
      </c>
      <c r="Q562">
        <v>1.17415</v>
      </c>
      <c r="R562">
        <v>23.483844757080099</v>
      </c>
      <c r="S562">
        <v>0.79024881124496504</v>
      </c>
    </row>
    <row r="563" spans="2:19" x14ac:dyDescent="0.25">
      <c r="B563">
        <v>-1038237196</v>
      </c>
      <c r="C563">
        <v>6.3803452133809797E+18</v>
      </c>
      <c r="D563">
        <v>50268</v>
      </c>
      <c r="E563">
        <v>18.383735176700899</v>
      </c>
      <c r="F563">
        <v>-3.6588905329261099</v>
      </c>
      <c r="G563">
        <v>5.2028499543666798E-2</v>
      </c>
      <c r="H563">
        <v>136.56414794921901</v>
      </c>
      <c r="I563">
        <v>-65.944053649902301</v>
      </c>
      <c r="J563">
        <v>0.40161740779876698</v>
      </c>
      <c r="K563">
        <v>12.7501783370972</v>
      </c>
      <c r="L563">
        <v>3.0497882366180402</v>
      </c>
      <c r="M563">
        <v>21.136207580566399</v>
      </c>
      <c r="N563">
        <v>0.25976654887199402</v>
      </c>
      <c r="O563">
        <v>4.1806769371032697</v>
      </c>
      <c r="P563">
        <v>6.8447184562683097</v>
      </c>
      <c r="Q563">
        <v>3.47872</v>
      </c>
      <c r="R563">
        <v>23.022300720214801</v>
      </c>
      <c r="S563">
        <v>0.43513253331184398</v>
      </c>
    </row>
    <row r="564" spans="2:19" x14ac:dyDescent="0.25">
      <c r="B564">
        <v>-1038722395</v>
      </c>
      <c r="C564">
        <v>6.3803452004939796E+18</v>
      </c>
      <c r="D564">
        <v>50268</v>
      </c>
      <c r="E564">
        <v>18.648077442532401</v>
      </c>
      <c r="F564">
        <v>-1.9870515465468901</v>
      </c>
      <c r="G564">
        <v>4.0680289268493701E-2</v>
      </c>
      <c r="H564">
        <v>136.34989929199199</v>
      </c>
      <c r="I564">
        <v>-64.253898620605497</v>
      </c>
      <c r="J564">
        <v>0.57200592756271396</v>
      </c>
      <c r="K564">
        <v>3.8499906063079798</v>
      </c>
      <c r="L564">
        <v>1.2161340713501001</v>
      </c>
      <c r="M564">
        <v>22.4363498687744</v>
      </c>
      <c r="N564">
        <v>0.34304541349411</v>
      </c>
      <c r="O564">
        <v>3.1657617092132599</v>
      </c>
      <c r="P564">
        <v>0.48500499129295299</v>
      </c>
      <c r="Q564">
        <v>0.96331299999999997</v>
      </c>
      <c r="R564">
        <v>99</v>
      </c>
      <c r="S564">
        <v>99</v>
      </c>
    </row>
    <row r="565" spans="2:19" x14ac:dyDescent="0.25">
      <c r="B565">
        <v>-1038722427</v>
      </c>
      <c r="C565">
        <v>6.3803452004939796E+18</v>
      </c>
      <c r="D565">
        <v>50268</v>
      </c>
      <c r="E565">
        <v>18.576497205864499</v>
      </c>
      <c r="F565">
        <v>-1.9587275367588901</v>
      </c>
      <c r="G565">
        <v>3.9834097027778598E-2</v>
      </c>
      <c r="H565">
        <v>136.17538452148401</v>
      </c>
      <c r="I565">
        <v>-64.240867614746094</v>
      </c>
      <c r="J565">
        <v>0.50434434413909901</v>
      </c>
      <c r="K565">
        <v>5.0822815895080602</v>
      </c>
      <c r="L565">
        <v>1.6371853351593</v>
      </c>
      <c r="M565">
        <v>22.134851455688501</v>
      </c>
      <c r="N565">
        <v>0.349839597940445</v>
      </c>
      <c r="O565">
        <v>3.1042799949646001</v>
      </c>
      <c r="P565">
        <v>-2.7441964149475102</v>
      </c>
      <c r="Q565">
        <v>2.379E-3</v>
      </c>
      <c r="R565">
        <v>24.104248046875</v>
      </c>
      <c r="S565">
        <v>1.11127948760986</v>
      </c>
    </row>
    <row r="566" spans="2:19" x14ac:dyDescent="0.25">
      <c r="B566">
        <v>-1038224054</v>
      </c>
      <c r="C566">
        <v>6.3803452198213304E+18</v>
      </c>
      <c r="D566">
        <v>50268</v>
      </c>
      <c r="E566">
        <v>18.3245821601875</v>
      </c>
      <c r="F566">
        <v>-4.8034728590807703</v>
      </c>
      <c r="G566">
        <v>6.9326445460319505E-2</v>
      </c>
      <c r="H566">
        <v>137.03378295898401</v>
      </c>
      <c r="I566">
        <v>-67.074768066406307</v>
      </c>
      <c r="J566">
        <v>0.38455548882484403</v>
      </c>
      <c r="K566">
        <v>15.046150207519499</v>
      </c>
      <c r="L566">
        <v>3.7600975036621098</v>
      </c>
      <c r="M566">
        <v>20.956436157226602</v>
      </c>
      <c r="N566">
        <v>0.27139607071876498</v>
      </c>
      <c r="O566">
        <v>4.0015316009521502</v>
      </c>
      <c r="P566">
        <v>-0.57273203134536699</v>
      </c>
      <c r="Q566">
        <v>2.6890000000000001</v>
      </c>
      <c r="R566">
        <v>23.0457153320313</v>
      </c>
      <c r="S566">
        <v>0.68187284469604503</v>
      </c>
    </row>
    <row r="567" spans="2:19" x14ac:dyDescent="0.25">
      <c r="B567">
        <v>-1038224163</v>
      </c>
      <c r="C567">
        <v>6.3803452198213304E+18</v>
      </c>
      <c r="D567">
        <v>50268</v>
      </c>
      <c r="E567">
        <v>18.396214561072501</v>
      </c>
      <c r="F567">
        <v>-4.5349616740186702</v>
      </c>
      <c r="G567">
        <v>6.1711080372333499E-2</v>
      </c>
      <c r="H567">
        <v>137.06237792968801</v>
      </c>
      <c r="I567">
        <v>-66.797157287597699</v>
      </c>
      <c r="J567">
        <v>0.107722252607346</v>
      </c>
      <c r="K567">
        <v>21.040594100952099</v>
      </c>
      <c r="L567">
        <v>4.7144804000854501</v>
      </c>
      <c r="M567">
        <v>20.592353820800799</v>
      </c>
      <c r="N567">
        <v>0.24333558976650199</v>
      </c>
      <c r="O567">
        <v>4.4629721641540501</v>
      </c>
      <c r="P567">
        <v>1.0232642889022801</v>
      </c>
      <c r="Q567">
        <v>3.51613</v>
      </c>
      <c r="R567">
        <v>25.6732387542725</v>
      </c>
      <c r="S567">
        <v>5.3237318992614702</v>
      </c>
    </row>
    <row r="568" spans="2:19" x14ac:dyDescent="0.25">
      <c r="B568">
        <v>-1038224363</v>
      </c>
      <c r="C568">
        <v>6.3803452198213396E+18</v>
      </c>
      <c r="D568">
        <v>50268</v>
      </c>
      <c r="E568">
        <v>18.380639021261299</v>
      </c>
      <c r="F568">
        <v>-4.3399272039522403</v>
      </c>
      <c r="G568">
        <v>4.9588441848754897E-2</v>
      </c>
      <c r="H568">
        <v>136.91711425781301</v>
      </c>
      <c r="I568">
        <v>-66.610130310058594</v>
      </c>
      <c r="J568">
        <v>0.11358354985714</v>
      </c>
      <c r="K568">
        <v>57.3318061828613</v>
      </c>
      <c r="L568">
        <v>12.297660827636699</v>
      </c>
      <c r="M568">
        <v>19.5040092468262</v>
      </c>
      <c r="N568">
        <v>0.23294678330421401</v>
      </c>
      <c r="O568">
        <v>4.66200923919678</v>
      </c>
      <c r="P568">
        <v>16.4444675445557</v>
      </c>
      <c r="Q568">
        <v>11.155889999999999</v>
      </c>
      <c r="R568">
        <v>23.199033737182599</v>
      </c>
      <c r="S568">
        <v>0.74898266792297397</v>
      </c>
    </row>
    <row r="569" spans="2:19" x14ac:dyDescent="0.25">
      <c r="B569">
        <v>-1038224365</v>
      </c>
      <c r="C569">
        <v>6.3803452198213396E+18</v>
      </c>
      <c r="D569">
        <v>50268</v>
      </c>
      <c r="E569">
        <v>18.529751115480401</v>
      </c>
      <c r="F569">
        <v>-4.3438783540854899</v>
      </c>
      <c r="G569">
        <v>6.1326187103986698E-2</v>
      </c>
      <c r="H569">
        <v>137.28456115722699</v>
      </c>
      <c r="I569">
        <v>-66.581497192382798</v>
      </c>
      <c r="J569">
        <v>0.12863759696483601</v>
      </c>
      <c r="K569">
        <v>16.2226676940918</v>
      </c>
      <c r="L569">
        <v>3.5495181083679199</v>
      </c>
      <c r="M569">
        <v>20.874692916870099</v>
      </c>
      <c r="N569">
        <v>0.237616702914238</v>
      </c>
      <c r="O569">
        <v>4.5703859329223597</v>
      </c>
      <c r="P569">
        <v>3.0487003326415998</v>
      </c>
      <c r="Q569">
        <v>3.0752480000000002</v>
      </c>
      <c r="R569">
        <v>22.9073295593262</v>
      </c>
      <c r="S569">
        <v>0.38550955057144198</v>
      </c>
    </row>
    <row r="570" spans="2:19" x14ac:dyDescent="0.25">
      <c r="B570">
        <v>-1038224533</v>
      </c>
      <c r="C570">
        <v>6.3803452198234296E+18</v>
      </c>
      <c r="D570">
        <v>50268</v>
      </c>
      <c r="E570">
        <v>18.406178932912901</v>
      </c>
      <c r="F570">
        <v>-4.2328833629263896</v>
      </c>
      <c r="G570">
        <v>5.3052313625812503E-2</v>
      </c>
      <c r="H570">
        <v>136.92158508300801</v>
      </c>
      <c r="I570">
        <v>-66.500114440917997</v>
      </c>
      <c r="J570">
        <v>0.20659385621547699</v>
      </c>
      <c r="K570">
        <v>94.951286315917997</v>
      </c>
      <c r="L570">
        <v>6.9223990440368697</v>
      </c>
      <c r="M570">
        <v>18.9562473297119</v>
      </c>
      <c r="N570">
        <v>7.9174555838108104E-2</v>
      </c>
      <c r="O570">
        <v>13.7165279388428</v>
      </c>
      <c r="P570">
        <v>40.063873291015597</v>
      </c>
      <c r="Q570">
        <v>7.8640119999999998</v>
      </c>
      <c r="R570">
        <v>23.151138305664102</v>
      </c>
      <c r="S570">
        <v>0.47840771079063399</v>
      </c>
    </row>
    <row r="571" spans="2:19" x14ac:dyDescent="0.25">
      <c r="B571">
        <v>-1038224006</v>
      </c>
      <c r="C571">
        <v>6.3803452198213304E+18</v>
      </c>
      <c r="D571">
        <v>50268</v>
      </c>
      <c r="E571">
        <v>18.454367538230098</v>
      </c>
      <c r="F571">
        <v>-4.9242921424708896</v>
      </c>
      <c r="G571">
        <v>7.33664706349373E-2</v>
      </c>
      <c r="H571">
        <v>137.42672729492199</v>
      </c>
      <c r="I571">
        <v>-67.164085388183594</v>
      </c>
      <c r="J571">
        <v>0.487847059965134</v>
      </c>
      <c r="K571">
        <v>135.30114746093801</v>
      </c>
      <c r="L571">
        <v>7.9163799285888699</v>
      </c>
      <c r="M571">
        <v>18.5717449188232</v>
      </c>
      <c r="N571">
        <v>6.3541136682033497E-2</v>
      </c>
      <c r="O571">
        <v>17.0912895202637</v>
      </c>
      <c r="P571">
        <v>6.2444472312927202</v>
      </c>
      <c r="Q571">
        <v>4.1180000000000003</v>
      </c>
      <c r="R571">
        <v>24.335027694702099</v>
      </c>
      <c r="S571">
        <v>1.0986784696578999</v>
      </c>
    </row>
    <row r="572" spans="2:19" x14ac:dyDescent="0.25">
      <c r="B572">
        <v>-1038224081</v>
      </c>
      <c r="C572">
        <v>6.3803452198213304E+18</v>
      </c>
      <c r="D572">
        <v>50268</v>
      </c>
      <c r="E572">
        <v>18.505997962848401</v>
      </c>
      <c r="F572">
        <v>-4.7153118948580302</v>
      </c>
      <c r="G572">
        <v>7.4804805219173404E-2</v>
      </c>
      <c r="H572">
        <v>137.43548583984401</v>
      </c>
      <c r="I572">
        <v>-66.948898315429702</v>
      </c>
      <c r="J572">
        <v>0.28624290227889998</v>
      </c>
      <c r="K572">
        <v>17.989927291870099</v>
      </c>
      <c r="L572">
        <v>5.4166774749755904</v>
      </c>
      <c r="M572">
        <v>20.762424468994102</v>
      </c>
      <c r="N572">
        <v>0.32698920369148299</v>
      </c>
      <c r="O572">
        <v>3.32121062278748</v>
      </c>
      <c r="P572">
        <v>6.6947269439697301</v>
      </c>
      <c r="Q572">
        <v>5.4275134999999999</v>
      </c>
      <c r="R572">
        <v>22.6368103027344</v>
      </c>
      <c r="S572">
        <v>0.45674899220466603</v>
      </c>
    </row>
    <row r="573" spans="2:19" x14ac:dyDescent="0.25">
      <c r="B573">
        <v>-1038224115</v>
      </c>
      <c r="C573">
        <v>6.3803452198213304E+18</v>
      </c>
      <c r="D573">
        <v>50268</v>
      </c>
      <c r="E573">
        <v>18.506440442374899</v>
      </c>
      <c r="F573">
        <v>-4.6315129015290104</v>
      </c>
      <c r="G573">
        <v>6.9810979068279294E-2</v>
      </c>
      <c r="H573">
        <v>137.38888549804699</v>
      </c>
      <c r="I573">
        <v>-66.867111206054702</v>
      </c>
      <c r="J573">
        <v>0.20569784939289101</v>
      </c>
      <c r="K573">
        <v>23.580982208251999</v>
      </c>
      <c r="L573">
        <v>6.9558944702148402</v>
      </c>
      <c r="M573">
        <v>20.468593597412099</v>
      </c>
      <c r="N573">
        <v>0.320347189903259</v>
      </c>
      <c r="O573">
        <v>3.3900718688964799</v>
      </c>
      <c r="P573">
        <v>5.3703427314758301</v>
      </c>
      <c r="Q573">
        <v>6.4186009999999998</v>
      </c>
      <c r="R573">
        <v>99</v>
      </c>
      <c r="S573">
        <v>99</v>
      </c>
    </row>
    <row r="574" spans="2:19" x14ac:dyDescent="0.25">
      <c r="B574">
        <v>-1038224281</v>
      </c>
      <c r="C574">
        <v>6.3803452198213304E+18</v>
      </c>
      <c r="D574">
        <v>50268</v>
      </c>
      <c r="E574">
        <v>18.331295718923101</v>
      </c>
      <c r="F574">
        <v>-4.5279134262536704</v>
      </c>
      <c r="G574">
        <v>5.7533573359251002E-2</v>
      </c>
      <c r="H574">
        <v>136.89811706543</v>
      </c>
      <c r="I574">
        <v>-66.804298400878906</v>
      </c>
      <c r="J574">
        <v>0.14196714758873</v>
      </c>
      <c r="K574">
        <v>26.180152893066399</v>
      </c>
      <c r="L574">
        <v>4.0414752960205096</v>
      </c>
      <c r="M574">
        <v>20.355068206787099</v>
      </c>
      <c r="N574">
        <v>0.167647689580917</v>
      </c>
      <c r="O574">
        <v>6.4778704643249503</v>
      </c>
      <c r="P574">
        <v>-0.329405248165131</v>
      </c>
      <c r="Q574">
        <v>2.1578710000000001</v>
      </c>
      <c r="R574">
        <v>99</v>
      </c>
      <c r="S574">
        <v>99</v>
      </c>
    </row>
    <row r="575" spans="2:19" x14ac:dyDescent="0.25">
      <c r="B575">
        <v>-1038224381</v>
      </c>
      <c r="C575">
        <v>6.3803452198234296E+18</v>
      </c>
      <c r="D575">
        <v>50268</v>
      </c>
      <c r="E575">
        <v>18.428653398111202</v>
      </c>
      <c r="F575">
        <v>-4.3029089718363096</v>
      </c>
      <c r="G575">
        <v>5.6291345506906502E-2</v>
      </c>
      <c r="H575">
        <v>137.01458740234401</v>
      </c>
      <c r="I575">
        <v>-66.563629150390597</v>
      </c>
      <c r="J575">
        <v>0.13424494862556499</v>
      </c>
      <c r="K575">
        <v>15.583188056945801</v>
      </c>
      <c r="L575">
        <v>5.15012884140015</v>
      </c>
      <c r="M575">
        <v>20.918357849121101</v>
      </c>
      <c r="N575">
        <v>0.35891500115394598</v>
      </c>
      <c r="O575">
        <v>3.0257861614227299</v>
      </c>
      <c r="P575">
        <v>7.4056968688964799</v>
      </c>
      <c r="Q575">
        <v>5.2220300000000002</v>
      </c>
      <c r="R575">
        <v>22.1729621887207</v>
      </c>
      <c r="S575">
        <v>0.251028001308441</v>
      </c>
    </row>
    <row r="576" spans="2:19" x14ac:dyDescent="0.25">
      <c r="B576">
        <v>-1038224615</v>
      </c>
      <c r="C576">
        <v>6.3803452198234296E+18</v>
      </c>
      <c r="D576">
        <v>50268</v>
      </c>
      <c r="E576">
        <v>18.4086681482658</v>
      </c>
      <c r="F576">
        <v>-3.9705038555105001</v>
      </c>
      <c r="G576">
        <v>5.0456352531909901E-2</v>
      </c>
      <c r="H576">
        <v>136.78709411621099</v>
      </c>
      <c r="I576">
        <v>-66.243316650390597</v>
      </c>
      <c r="J576">
        <v>0.467211723327637</v>
      </c>
      <c r="K576">
        <v>66.404251098632798</v>
      </c>
      <c r="L576">
        <v>5.5197858810424796</v>
      </c>
      <c r="M576">
        <v>19.344509124755898</v>
      </c>
      <c r="N576">
        <v>9.0272650122642503E-2</v>
      </c>
      <c r="O576">
        <v>12.0302219390869</v>
      </c>
      <c r="P576">
        <v>59.621543884277301</v>
      </c>
      <c r="Q576">
        <v>8.7967099999999991</v>
      </c>
      <c r="R576">
        <v>99</v>
      </c>
      <c r="S576">
        <v>99</v>
      </c>
    </row>
    <row r="577" spans="2:19" x14ac:dyDescent="0.25">
      <c r="B577">
        <v>-1038237181</v>
      </c>
      <c r="C577">
        <v>6.3803452133788795E+18</v>
      </c>
      <c r="D577">
        <v>50268</v>
      </c>
      <c r="E577">
        <v>18.357751131884999</v>
      </c>
      <c r="F577">
        <v>-3.7370811282235099</v>
      </c>
      <c r="G577">
        <v>5.6782085448503501E-2</v>
      </c>
      <c r="H577">
        <v>136.54220581054699</v>
      </c>
      <c r="I577">
        <v>-66.025947570800795</v>
      </c>
      <c r="J577">
        <v>0.37694218754768399</v>
      </c>
      <c r="K577">
        <v>9.6425085067749006</v>
      </c>
      <c r="L577">
        <v>3.2074105739593501</v>
      </c>
      <c r="M577">
        <v>21.4395236968994</v>
      </c>
      <c r="N577">
        <v>0.36123877763748202</v>
      </c>
      <c r="O577">
        <v>3.0063216686248802</v>
      </c>
      <c r="P577">
        <v>-1.18496370315552</v>
      </c>
      <c r="Q577">
        <v>2.0854059999999999</v>
      </c>
      <c r="R577">
        <v>23.199806213378899</v>
      </c>
      <c r="S577">
        <v>0.48480051755905201</v>
      </c>
    </row>
    <row r="578" spans="2:19" x14ac:dyDescent="0.25">
      <c r="B578">
        <v>-1038721775</v>
      </c>
      <c r="C578">
        <v>6.3802748199407401E+18</v>
      </c>
      <c r="D578">
        <v>50266</v>
      </c>
      <c r="E578">
        <v>18.474418481064198</v>
      </c>
      <c r="F578">
        <v>1.4642019991389601</v>
      </c>
      <c r="G578">
        <v>3.53019312024117E-2</v>
      </c>
      <c r="H578">
        <v>134.53472900390599</v>
      </c>
      <c r="I578">
        <v>-60.900558471679702</v>
      </c>
      <c r="J578">
        <v>0.208290174603462</v>
      </c>
      <c r="K578">
        <v>44.561840057372997</v>
      </c>
      <c r="L578">
        <v>3.8538398742675799</v>
      </c>
      <c r="M578">
        <v>19.777591705322301</v>
      </c>
      <c r="N578">
        <v>9.3920499086380005E-2</v>
      </c>
      <c r="O578">
        <v>11.562971115112299</v>
      </c>
      <c r="P578">
        <v>21.891065597534201</v>
      </c>
      <c r="Q578">
        <v>4.3667535700000002</v>
      </c>
      <c r="R578">
        <v>21.517675399780298</v>
      </c>
      <c r="S578">
        <v>0.18275891244411499</v>
      </c>
    </row>
    <row r="579" spans="2:19" x14ac:dyDescent="0.25">
      <c r="B579">
        <v>-1038721856</v>
      </c>
      <c r="C579">
        <v>6.3802748199407401E+18</v>
      </c>
      <c r="D579">
        <v>50266</v>
      </c>
      <c r="E579">
        <v>18.546578940233999</v>
      </c>
      <c r="F579">
        <v>1.5664697010770501</v>
      </c>
      <c r="G579">
        <v>3.3240281045436901E-2</v>
      </c>
      <c r="H579">
        <v>134.64262390136699</v>
      </c>
      <c r="I579">
        <v>-60.786983489990199</v>
      </c>
      <c r="J579">
        <v>0.33167260885238598</v>
      </c>
      <c r="K579">
        <v>25.8529663085938</v>
      </c>
      <c r="L579">
        <v>3.0579822063446001</v>
      </c>
      <c r="M579">
        <v>20.3687229156494</v>
      </c>
      <c r="N579">
        <v>0.128455996513367</v>
      </c>
      <c r="O579">
        <v>8.4542570114135707</v>
      </c>
      <c r="P579">
        <v>7.88208103179932</v>
      </c>
      <c r="Q579">
        <v>2.8880710600000001</v>
      </c>
      <c r="R579">
        <v>99</v>
      </c>
      <c r="S579">
        <v>99</v>
      </c>
    </row>
    <row r="580" spans="2:19" x14ac:dyDescent="0.25">
      <c r="B580">
        <v>-1038721857</v>
      </c>
      <c r="C580">
        <v>6.3802748199407401E+18</v>
      </c>
      <c r="D580">
        <v>50266</v>
      </c>
      <c r="E580">
        <v>18.527447747974598</v>
      </c>
      <c r="F580">
        <v>1.56410843109855</v>
      </c>
      <c r="G580">
        <v>3.4172523766756099E-2</v>
      </c>
      <c r="H580">
        <v>134.60494995117199</v>
      </c>
      <c r="I580">
        <v>-60.792755126953097</v>
      </c>
      <c r="J580">
        <v>0.321117103099823</v>
      </c>
      <c r="K580">
        <v>9.4225616455078107</v>
      </c>
      <c r="L580">
        <v>2.1978335380554199</v>
      </c>
      <c r="M580">
        <v>21.464576721191399</v>
      </c>
      <c r="N580">
        <v>0.25331193208694502</v>
      </c>
      <c r="O580">
        <v>4.2872042655944798</v>
      </c>
      <c r="P580">
        <v>3.7735736370086701</v>
      </c>
      <c r="Q580">
        <v>2.1357879999999998</v>
      </c>
      <c r="R580">
        <v>23.8797817230225</v>
      </c>
      <c r="S580">
        <v>0.76661753654480003</v>
      </c>
    </row>
    <row r="581" spans="2:19" x14ac:dyDescent="0.25">
      <c r="B581">
        <v>-1038721924</v>
      </c>
      <c r="C581">
        <v>6.3802748199386501E+18</v>
      </c>
      <c r="D581">
        <v>50266</v>
      </c>
      <c r="E581">
        <v>18.695646138462401</v>
      </c>
      <c r="F581">
        <v>1.67639562714528</v>
      </c>
      <c r="G581">
        <v>3.5878717899322503E-2</v>
      </c>
      <c r="H581">
        <v>134.90109252929699</v>
      </c>
      <c r="I581">
        <v>-60.651683807372997</v>
      </c>
      <c r="J581">
        <v>0.50467038154602095</v>
      </c>
      <c r="K581">
        <v>285.88787841796898</v>
      </c>
      <c r="L581">
        <v>8.0123071670532209</v>
      </c>
      <c r="M581">
        <v>17.7595100402832</v>
      </c>
      <c r="N581">
        <v>3.0436284840106999E-2</v>
      </c>
      <c r="O581">
        <v>35.681095123291001</v>
      </c>
      <c r="P581">
        <v>2.27010827511549E-2</v>
      </c>
      <c r="Q581">
        <v>1.8822559999999999</v>
      </c>
      <c r="R581">
        <v>24.6626167297363</v>
      </c>
      <c r="S581">
        <v>1.1557372808456401</v>
      </c>
    </row>
    <row r="582" spans="2:19" x14ac:dyDescent="0.25">
      <c r="B582">
        <v>-1038721957</v>
      </c>
      <c r="C582">
        <v>6.3802748199386501E+18</v>
      </c>
      <c r="D582">
        <v>50266</v>
      </c>
      <c r="E582">
        <v>18.660223380665499</v>
      </c>
      <c r="F582">
        <v>1.77940980683295</v>
      </c>
      <c r="G582">
        <v>3.7759315222501803E-2</v>
      </c>
      <c r="H582">
        <v>134.79161071777301</v>
      </c>
      <c r="I582">
        <v>-60.556934356689503</v>
      </c>
      <c r="J582">
        <v>0.57301259040832497</v>
      </c>
      <c r="K582">
        <v>281.16033935546898</v>
      </c>
      <c r="L582">
        <v>8.0925779342651403</v>
      </c>
      <c r="M582">
        <v>17.777614593505898</v>
      </c>
      <c r="N582">
        <v>3.1258106231689502E-2</v>
      </c>
      <c r="O582">
        <v>34.742988586425803</v>
      </c>
      <c r="P582">
        <v>-3.7896878719329798</v>
      </c>
      <c r="Q582">
        <v>1.4948999999999999</v>
      </c>
      <c r="R582">
        <v>22.9883003234863</v>
      </c>
      <c r="S582">
        <v>0.54438495635986295</v>
      </c>
    </row>
    <row r="583" spans="2:19" x14ac:dyDescent="0.25">
      <c r="B583">
        <v>-1038722442</v>
      </c>
      <c r="C583">
        <v>6.3803452004939796E+18</v>
      </c>
      <c r="D583">
        <v>50268</v>
      </c>
      <c r="E583">
        <v>18.476626214609901</v>
      </c>
      <c r="F583">
        <v>-1.9379808024110301</v>
      </c>
      <c r="G583">
        <v>3.9956841617822599E-2</v>
      </c>
      <c r="H583">
        <v>135.94079589843801</v>
      </c>
      <c r="I583">
        <v>-64.240737915039105</v>
      </c>
      <c r="J583">
        <v>0.41047477722168002</v>
      </c>
      <c r="K583">
        <v>14.7848968505859</v>
      </c>
      <c r="L583">
        <v>3.3440999984741202</v>
      </c>
      <c r="M583">
        <v>20.9754524230957</v>
      </c>
      <c r="N583">
        <v>0.245635315775871</v>
      </c>
      <c r="O583">
        <v>4.4211883544921902</v>
      </c>
      <c r="P583">
        <v>6.3216681480407697</v>
      </c>
      <c r="Q583">
        <v>3.2063069999999998</v>
      </c>
      <c r="R583">
        <v>23.995641708373999</v>
      </c>
      <c r="S583">
        <v>0.86901396512985196</v>
      </c>
    </row>
    <row r="584" spans="2:19" x14ac:dyDescent="0.25">
      <c r="B584">
        <v>-1038722557</v>
      </c>
      <c r="C584">
        <v>6.3803452004939796E+18</v>
      </c>
      <c r="D584">
        <v>50268</v>
      </c>
      <c r="E584">
        <v>18.627255753245599</v>
      </c>
      <c r="F584">
        <v>-1.8417709686360999</v>
      </c>
      <c r="G584">
        <v>3.9535146206617397E-2</v>
      </c>
      <c r="H584">
        <v>136.23449707031301</v>
      </c>
      <c r="I584">
        <v>-64.116012573242202</v>
      </c>
      <c r="J584">
        <v>0.58251076936721802</v>
      </c>
      <c r="K584">
        <v>46.701248168945298</v>
      </c>
      <c r="L584">
        <v>4.29648780822754</v>
      </c>
      <c r="M584">
        <v>19.726676940918001</v>
      </c>
      <c r="N584">
        <v>9.99113693833351E-2</v>
      </c>
      <c r="O584">
        <v>10.8696336746216</v>
      </c>
      <c r="P584">
        <v>-1.4203301668167101</v>
      </c>
      <c r="Q584">
        <v>1.6972700000000001</v>
      </c>
      <c r="R584">
        <v>99</v>
      </c>
      <c r="S584">
        <v>99</v>
      </c>
    </row>
    <row r="585" spans="2:19" x14ac:dyDescent="0.25">
      <c r="B585">
        <v>-1038722642</v>
      </c>
      <c r="C585">
        <v>6.3803452004939796E+18</v>
      </c>
      <c r="D585">
        <v>50268</v>
      </c>
      <c r="E585">
        <v>18.548954075544401</v>
      </c>
      <c r="F585">
        <v>-1.76409542608687</v>
      </c>
      <c r="G585">
        <v>4.0604896843433401E-2</v>
      </c>
      <c r="H585">
        <v>136.02301025390599</v>
      </c>
      <c r="I585">
        <v>-64.055862426757798</v>
      </c>
      <c r="J585">
        <v>0.54382741451263406</v>
      </c>
      <c r="K585">
        <v>6.5294952392578098</v>
      </c>
      <c r="L585">
        <v>1.7335386276245099</v>
      </c>
      <c r="M585">
        <v>21.862800598144499</v>
      </c>
      <c r="N585">
        <v>0.288325965404511</v>
      </c>
      <c r="O585">
        <v>3.7665703296661399</v>
      </c>
      <c r="P585">
        <v>-3.10310935974121</v>
      </c>
      <c r="Q585">
        <v>2.3999999999999998E-3</v>
      </c>
      <c r="R585">
        <v>99</v>
      </c>
      <c r="S585">
        <v>99</v>
      </c>
    </row>
    <row r="586" spans="2:19" x14ac:dyDescent="0.25">
      <c r="B586">
        <v>-1038722675</v>
      </c>
      <c r="C586">
        <v>6.3803452004960799E+18</v>
      </c>
      <c r="D586">
        <v>50268</v>
      </c>
      <c r="E586">
        <v>18.501246048212099</v>
      </c>
      <c r="F586">
        <v>-1.73462639825988</v>
      </c>
      <c r="G586">
        <v>4.2654357850551598E-2</v>
      </c>
      <c r="H586">
        <v>135.902755737305</v>
      </c>
      <c r="I586">
        <v>-64.036567687988295</v>
      </c>
      <c r="J586">
        <v>0.51964175701141402</v>
      </c>
      <c r="K586">
        <v>9.9289312362670898</v>
      </c>
      <c r="L586">
        <v>1.9732608795166</v>
      </c>
      <c r="M586">
        <v>21.407743453979499</v>
      </c>
      <c r="N586">
        <v>0.215830013155937</v>
      </c>
      <c r="O586">
        <v>5.03173732757568</v>
      </c>
      <c r="P586">
        <v>7.9550485610961896</v>
      </c>
      <c r="Q586">
        <v>2.5112209999999999</v>
      </c>
      <c r="R586">
        <v>20.388755798339801</v>
      </c>
      <c r="S586">
        <v>0.102327756583691</v>
      </c>
    </row>
    <row r="587" spans="2:19" x14ac:dyDescent="0.25">
      <c r="B587">
        <v>-1038722724</v>
      </c>
      <c r="C587">
        <v>6.3803452004939796E+18</v>
      </c>
      <c r="D587">
        <v>50268</v>
      </c>
      <c r="E587">
        <v>18.519039955467999</v>
      </c>
      <c r="F587">
        <v>-1.6887319782282499</v>
      </c>
      <c r="G587">
        <v>4.65072356164455E-2</v>
      </c>
      <c r="H587">
        <v>135.92158508300801</v>
      </c>
      <c r="I587">
        <v>-63.988044738769503</v>
      </c>
      <c r="J587">
        <v>0.56141602993011497</v>
      </c>
      <c r="K587">
        <v>8.7186536788940394</v>
      </c>
      <c r="L587">
        <v>1.8155606985092201</v>
      </c>
      <c r="M587">
        <v>21.548875808715799</v>
      </c>
      <c r="N587">
        <v>0.22614717483520499</v>
      </c>
      <c r="O587">
        <v>4.8021821975707999</v>
      </c>
      <c r="P587">
        <v>-1.4393563270568801</v>
      </c>
      <c r="Q587">
        <v>0.96803899999999998</v>
      </c>
      <c r="R587">
        <v>23.473728179931602</v>
      </c>
      <c r="S587">
        <v>0.53442996740341198</v>
      </c>
    </row>
    <row r="588" spans="2:19" x14ac:dyDescent="0.25">
      <c r="B588">
        <v>-1038217609</v>
      </c>
      <c r="C588">
        <v>6.3803452123072399E+18</v>
      </c>
      <c r="D588">
        <v>50268</v>
      </c>
      <c r="E588">
        <v>18.531279387003401</v>
      </c>
      <c r="F588">
        <v>-3.3957248019369999</v>
      </c>
      <c r="G588">
        <v>4.0365058928728097E-2</v>
      </c>
      <c r="H588">
        <v>136.77928161621099</v>
      </c>
      <c r="I588">
        <v>-65.655670166015597</v>
      </c>
      <c r="J588">
        <v>0.51799035072326705</v>
      </c>
      <c r="K588">
        <v>12.5296583175659</v>
      </c>
      <c r="L588">
        <v>3.5320298671722399</v>
      </c>
      <c r="M588">
        <v>21.1551513671875</v>
      </c>
      <c r="N588">
        <v>0.30613639950752303</v>
      </c>
      <c r="O588">
        <v>3.5474383831024201</v>
      </c>
      <c r="P588">
        <v>12.610497474670399</v>
      </c>
      <c r="Q588">
        <v>4.5004600999999997</v>
      </c>
      <c r="R588">
        <v>23.173408508300799</v>
      </c>
      <c r="S588">
        <v>0.56769120693206798</v>
      </c>
    </row>
    <row r="589" spans="2:19" x14ac:dyDescent="0.25">
      <c r="B589">
        <v>-1038224007</v>
      </c>
      <c r="C589">
        <v>6.3803452198234296E+18</v>
      </c>
      <c r="D589">
        <v>50268</v>
      </c>
      <c r="E589">
        <v>18.370503365776798</v>
      </c>
      <c r="F589">
        <v>-4.8848520538161404</v>
      </c>
      <c r="G589">
        <v>7.1500286459922804E-2</v>
      </c>
      <c r="H589">
        <v>137.19435119628901</v>
      </c>
      <c r="I589">
        <v>-67.1441650390625</v>
      </c>
      <c r="J589">
        <v>0.45358476042747498</v>
      </c>
      <c r="K589">
        <v>1493.41442871094</v>
      </c>
      <c r="L589">
        <v>24.7292881011963</v>
      </c>
      <c r="M589">
        <v>15.9645481109619</v>
      </c>
      <c r="N589">
        <v>1.79829560220242E-2</v>
      </c>
      <c r="O589">
        <v>60.390518188476598</v>
      </c>
      <c r="P589">
        <v>17.568021774291999</v>
      </c>
      <c r="Q589">
        <v>6.1425700000000001</v>
      </c>
      <c r="R589">
        <v>23.886001586914102</v>
      </c>
      <c r="S589">
        <v>0.63982856273651101</v>
      </c>
    </row>
    <row r="590" spans="2:19" x14ac:dyDescent="0.25">
      <c r="B590">
        <v>-1038224124</v>
      </c>
      <c r="C590">
        <v>6.3803452198213304E+18</v>
      </c>
      <c r="D590">
        <v>50268</v>
      </c>
      <c r="E590">
        <v>18.3069271775381</v>
      </c>
      <c r="F590">
        <v>-4.62105412254905</v>
      </c>
      <c r="G590">
        <v>6.3936926424503299E-2</v>
      </c>
      <c r="H590">
        <v>136.88882446289099</v>
      </c>
      <c r="I590">
        <v>-66.900489807128906</v>
      </c>
      <c r="J590">
        <v>0.22738291323185</v>
      </c>
      <c r="K590">
        <v>17.1337985992432</v>
      </c>
      <c r="L590">
        <v>3.4821248054504399</v>
      </c>
      <c r="M590">
        <v>20.815364837646499</v>
      </c>
      <c r="N590">
        <v>0.22070923447608901</v>
      </c>
      <c r="O590">
        <v>4.9205012321472203</v>
      </c>
      <c r="P590">
        <v>-1.2620201110839799</v>
      </c>
      <c r="Q590">
        <v>1.81898</v>
      </c>
      <c r="R590">
        <v>22.068183898925799</v>
      </c>
      <c r="S590">
        <v>0.24580751359462699</v>
      </c>
    </row>
    <row r="591" spans="2:19" x14ac:dyDescent="0.25">
      <c r="B591">
        <v>-1038224125</v>
      </c>
      <c r="C591">
        <v>6.3803452198213304E+18</v>
      </c>
      <c r="D591">
        <v>50268</v>
      </c>
      <c r="E591">
        <v>18.371876102817598</v>
      </c>
      <c r="F591">
        <v>-4.6107151535595401</v>
      </c>
      <c r="G591">
        <v>6.8392015993595096E-2</v>
      </c>
      <c r="H591">
        <v>137.04412841796901</v>
      </c>
      <c r="I591">
        <v>-66.876373291015597</v>
      </c>
      <c r="J591">
        <v>0.18698363006115001</v>
      </c>
      <c r="K591">
        <v>353.75213623046898</v>
      </c>
      <c r="L591">
        <v>12.61208152771</v>
      </c>
      <c r="M591">
        <v>17.528251647949201</v>
      </c>
      <c r="N591">
        <v>3.87184135615826E-2</v>
      </c>
      <c r="O591">
        <v>28.048669815063501</v>
      </c>
      <c r="P591">
        <v>2.35211157798767</v>
      </c>
      <c r="Q591">
        <v>3.4281164999999998</v>
      </c>
      <c r="R591">
        <v>27.103473663330099</v>
      </c>
      <c r="S591">
        <v>16.437284469604499</v>
      </c>
    </row>
    <row r="592" spans="2:19" x14ac:dyDescent="0.25">
      <c r="B592">
        <v>-1038721837</v>
      </c>
      <c r="C592">
        <v>6.3802748199386501E+18</v>
      </c>
      <c r="D592">
        <v>50266</v>
      </c>
      <c r="E592">
        <v>18.665812350230599</v>
      </c>
      <c r="F592">
        <v>1.54452170668093</v>
      </c>
      <c r="G592">
        <v>3.2255388796329498E-2</v>
      </c>
      <c r="H592">
        <v>134.89093017578099</v>
      </c>
      <c r="I592">
        <v>-60.786796569824197</v>
      </c>
      <c r="J592">
        <v>0.38522523641586298</v>
      </c>
      <c r="K592">
        <v>7.2447586059570304</v>
      </c>
      <c r="L592">
        <v>1.8722229003906301</v>
      </c>
      <c r="M592">
        <v>21.7499389648438</v>
      </c>
      <c r="N592">
        <v>0.28064897656440702</v>
      </c>
      <c r="O592">
        <v>3.8696026802063002</v>
      </c>
      <c r="P592">
        <v>0.32352039217948902</v>
      </c>
      <c r="Q592">
        <v>1.365753</v>
      </c>
      <c r="R592">
        <v>23.512529373168899</v>
      </c>
      <c r="S592">
        <v>0.54479038715362504</v>
      </c>
    </row>
    <row r="593" spans="2:19" x14ac:dyDescent="0.25">
      <c r="B593">
        <v>-1038721844</v>
      </c>
      <c r="C593">
        <v>6.3802748199407401E+18</v>
      </c>
      <c r="D593">
        <v>50266</v>
      </c>
      <c r="E593">
        <v>18.458608621142599</v>
      </c>
      <c r="F593">
        <v>1.54449580941617</v>
      </c>
      <c r="G593">
        <v>3.3942509442567798E-2</v>
      </c>
      <c r="H593">
        <v>134.47334289550801</v>
      </c>
      <c r="I593">
        <v>-60.824375152587898</v>
      </c>
      <c r="J593">
        <v>0.27981331944465598</v>
      </c>
      <c r="K593">
        <v>7.9995837211608896</v>
      </c>
      <c r="L593">
        <v>2.2546355724334699</v>
      </c>
      <c r="M593">
        <v>21.642330169677699</v>
      </c>
      <c r="N593">
        <v>0.30608269572258001</v>
      </c>
      <c r="O593">
        <v>3.5480606555938698</v>
      </c>
      <c r="P593">
        <v>3.27144432067871</v>
      </c>
      <c r="Q593">
        <v>2.2120890000000002</v>
      </c>
      <c r="R593">
        <v>24.6712951660156</v>
      </c>
      <c r="S593">
        <v>1.1117968559265099</v>
      </c>
    </row>
    <row r="594" spans="2:19" x14ac:dyDescent="0.25">
      <c r="B594">
        <v>-1038721869</v>
      </c>
      <c r="C594">
        <v>6.3802748199386501E+18</v>
      </c>
      <c r="D594">
        <v>50266</v>
      </c>
      <c r="E594">
        <v>18.547868669960799</v>
      </c>
      <c r="F594">
        <v>1.58490388836023</v>
      </c>
      <c r="G594">
        <v>3.2948579639196403E-2</v>
      </c>
      <c r="H594">
        <v>134.63839721679699</v>
      </c>
      <c r="I594">
        <v>-60.768619537353501</v>
      </c>
      <c r="J594">
        <v>0.34868717193603499</v>
      </c>
      <c r="K594">
        <v>10.3336067199707</v>
      </c>
      <c r="L594">
        <v>2.57295894622803</v>
      </c>
      <c r="M594">
        <v>21.3643684387207</v>
      </c>
      <c r="N594">
        <v>0.27040252089500399</v>
      </c>
      <c r="O594">
        <v>4.01623439788818</v>
      </c>
      <c r="P594">
        <v>-0.95242160558700595</v>
      </c>
      <c r="Q594">
        <v>1.6752</v>
      </c>
      <c r="R594">
        <v>23.799777984619102</v>
      </c>
      <c r="S594">
        <v>0.76375097036361705</v>
      </c>
    </row>
    <row r="595" spans="2:19" x14ac:dyDescent="0.25">
      <c r="B595">
        <v>-1038722169</v>
      </c>
      <c r="C595">
        <v>6.3803452004960799E+18</v>
      </c>
      <c r="D595">
        <v>50268</v>
      </c>
      <c r="E595">
        <v>18.520209380792299</v>
      </c>
      <c r="F595">
        <v>-2.11384614643756</v>
      </c>
      <c r="G595">
        <v>4.5298013836145401E-2</v>
      </c>
      <c r="H595">
        <v>136.121170043945</v>
      </c>
      <c r="I595">
        <v>-64.404190063476605</v>
      </c>
      <c r="J595">
        <v>0.44885128736495999</v>
      </c>
      <c r="K595">
        <v>12434.4228515625</v>
      </c>
      <c r="L595">
        <v>48.187175750732401</v>
      </c>
      <c r="M595">
        <v>13.663434982299799</v>
      </c>
      <c r="N595">
        <v>4.2085805907845497E-3</v>
      </c>
      <c r="O595">
        <v>258.04421997070301</v>
      </c>
      <c r="P595">
        <v>145.47557067871099</v>
      </c>
      <c r="Q595">
        <v>10.311</v>
      </c>
      <c r="R595">
        <v>23.933172225952099</v>
      </c>
      <c r="S595">
        <v>0.68056935071945202</v>
      </c>
    </row>
    <row r="596" spans="2:19" x14ac:dyDescent="0.25">
      <c r="B596">
        <v>-1038722405</v>
      </c>
      <c r="C596">
        <v>6.3803452004939796E+18</v>
      </c>
      <c r="D596">
        <v>50268</v>
      </c>
      <c r="E596">
        <v>18.462772236712802</v>
      </c>
      <c r="F596">
        <v>-1.9794018975316301</v>
      </c>
      <c r="G596">
        <v>3.9956841617822599E-2</v>
      </c>
      <c r="H596">
        <v>135.92866516113301</v>
      </c>
      <c r="I596">
        <v>-64.284088134765597</v>
      </c>
      <c r="J596">
        <v>0.38887059688568099</v>
      </c>
      <c r="K596">
        <v>4.1970624923706099</v>
      </c>
      <c r="L596">
        <v>1.30319380760193</v>
      </c>
      <c r="M596">
        <v>22.342636108398398</v>
      </c>
      <c r="N596">
        <v>0.33720454573631298</v>
      </c>
      <c r="O596">
        <v>3.2205972671508798</v>
      </c>
      <c r="P596">
        <v>-1.4925571680069001</v>
      </c>
      <c r="Q596">
        <v>1.7799999999999999E-3</v>
      </c>
      <c r="R596">
        <v>23.3451538085938</v>
      </c>
      <c r="S596">
        <v>0.54983556270599399</v>
      </c>
    </row>
    <row r="597" spans="2:19" x14ac:dyDescent="0.25">
      <c r="B597">
        <v>-1038722594</v>
      </c>
      <c r="C597">
        <v>6.3803452004939796E+18</v>
      </c>
      <c r="D597">
        <v>50268</v>
      </c>
      <c r="E597">
        <v>18.6024547189133</v>
      </c>
      <c r="F597">
        <v>-1.8123163498553301</v>
      </c>
      <c r="G597">
        <v>3.9916086941957502E-2</v>
      </c>
      <c r="H597">
        <v>136.16514587402301</v>
      </c>
      <c r="I597">
        <v>-64.092239379882798</v>
      </c>
      <c r="J597">
        <v>0.57012087106704701</v>
      </c>
      <c r="K597">
        <v>17.647689819335898</v>
      </c>
      <c r="L597">
        <v>2.4540829658508301</v>
      </c>
      <c r="M597">
        <v>20.783279418945298</v>
      </c>
      <c r="N597">
        <v>0.15101885795593301</v>
      </c>
      <c r="O597">
        <v>7.1911544799804696</v>
      </c>
      <c r="P597">
        <v>0.75944423675537098</v>
      </c>
      <c r="Q597">
        <v>1.6950000000000001</v>
      </c>
      <c r="R597">
        <v>22.889009475708001</v>
      </c>
      <c r="S597">
        <v>0.40008309483528098</v>
      </c>
    </row>
    <row r="598" spans="2:19" x14ac:dyDescent="0.25">
      <c r="B598">
        <v>-1038224616</v>
      </c>
      <c r="C598">
        <v>6.3803452198234296E+18</v>
      </c>
      <c r="D598">
        <v>50268</v>
      </c>
      <c r="E598">
        <v>18.483992340129401</v>
      </c>
      <c r="F598">
        <v>-3.99968439501454</v>
      </c>
      <c r="G598">
        <v>4.6948734670877498E-2</v>
      </c>
      <c r="H598">
        <v>136.98487854003901</v>
      </c>
      <c r="I598">
        <v>-66.255645751953097</v>
      </c>
      <c r="J598">
        <v>0.43912041187286399</v>
      </c>
      <c r="K598">
        <v>34.230800628662102</v>
      </c>
      <c r="L598">
        <v>4.3781409263610804</v>
      </c>
      <c r="M598">
        <v>20.0639553070068</v>
      </c>
      <c r="N598">
        <v>0.138900086283684</v>
      </c>
      <c r="O598">
        <v>7.8185696601867702</v>
      </c>
      <c r="P598">
        <v>12.390311241149901</v>
      </c>
      <c r="Q598">
        <v>4.5381799999999997</v>
      </c>
      <c r="R598">
        <v>23.284276962280298</v>
      </c>
      <c r="S598">
        <v>0.60584723949432395</v>
      </c>
    </row>
    <row r="599" spans="2:19" x14ac:dyDescent="0.25">
      <c r="B599">
        <v>-1038237174</v>
      </c>
      <c r="C599">
        <v>6.3803452133788795E+18</v>
      </c>
      <c r="D599">
        <v>50268</v>
      </c>
      <c r="E599">
        <v>18.487380807792999</v>
      </c>
      <c r="F599">
        <v>-3.7679083214181501</v>
      </c>
      <c r="G599">
        <v>5.1010839641094201E-2</v>
      </c>
      <c r="H599">
        <v>136.86941528320301</v>
      </c>
      <c r="I599">
        <v>-66.028602600097699</v>
      </c>
      <c r="J599">
        <v>0.50926423072814897</v>
      </c>
      <c r="K599">
        <v>7.1459145545959499</v>
      </c>
      <c r="L599">
        <v>2.3724620342254599</v>
      </c>
      <c r="M599">
        <v>21.764854431152301</v>
      </c>
      <c r="N599">
        <v>0.36055481433868403</v>
      </c>
      <c r="O599">
        <v>3.01202464103699</v>
      </c>
      <c r="P599">
        <v>4.5201988220214799</v>
      </c>
      <c r="Q599">
        <v>2.790937</v>
      </c>
      <c r="R599">
        <v>23.687623977661101</v>
      </c>
      <c r="S599">
        <v>0.75569033622741699</v>
      </c>
    </row>
    <row r="600" spans="2:19" x14ac:dyDescent="0.25">
      <c r="B600">
        <v>-1038237215</v>
      </c>
      <c r="C600">
        <v>6.3803452133788897E+18</v>
      </c>
      <c r="D600">
        <v>50268</v>
      </c>
      <c r="E600">
        <v>18.380968549132501</v>
      </c>
      <c r="F600">
        <v>-3.4830853799969299</v>
      </c>
      <c r="G600">
        <v>5.2577093243598903E-2</v>
      </c>
      <c r="H600">
        <v>136.46751403808599</v>
      </c>
      <c r="I600">
        <v>-65.772727966308594</v>
      </c>
      <c r="J600">
        <v>0.44920930266380299</v>
      </c>
      <c r="K600">
        <v>9.4555883407592791</v>
      </c>
      <c r="L600">
        <v>3.0689275264739999</v>
      </c>
      <c r="M600">
        <v>21.460777282714801</v>
      </c>
      <c r="N600">
        <v>0.35247465968132002</v>
      </c>
      <c r="O600">
        <v>3.08107256889343</v>
      </c>
      <c r="P600">
        <v>7.6411585807800302</v>
      </c>
      <c r="Q600">
        <v>3.7135460299999998</v>
      </c>
      <c r="R600">
        <v>21.185981750488299</v>
      </c>
      <c r="S600">
        <v>0.16591335833072701</v>
      </c>
    </row>
    <row r="601" spans="2:19" x14ac:dyDescent="0.25">
      <c r="B601">
        <v>-1038600672</v>
      </c>
      <c r="C601">
        <v>3.1466813324798198E+18</v>
      </c>
      <c r="D601">
        <v>23898</v>
      </c>
      <c r="E601">
        <v>18.711533021523501</v>
      </c>
      <c r="F601">
        <v>0.76903969624332602</v>
      </c>
      <c r="G601">
        <v>3.1833473592996597E-2</v>
      </c>
      <c r="H601">
        <v>135.28543090820301</v>
      </c>
      <c r="I601">
        <v>-61.539966583252003</v>
      </c>
      <c r="J601">
        <v>0.31599172949790999</v>
      </c>
      <c r="K601">
        <v>22.321901321411101</v>
      </c>
      <c r="L601">
        <v>2.4006104469299299</v>
      </c>
      <c r="M601">
        <v>20.528171539306602</v>
      </c>
      <c r="N601">
        <v>0.11679395288229</v>
      </c>
      <c r="O601">
        <v>9.2984266281127894</v>
      </c>
      <c r="P601">
        <v>7.6816101074218803</v>
      </c>
      <c r="Q601">
        <v>2.2261106900000001</v>
      </c>
      <c r="R601">
        <v>22.665897369384801</v>
      </c>
      <c r="S601">
        <v>0.35161128640174899</v>
      </c>
    </row>
    <row r="602" spans="2:19" x14ac:dyDescent="0.25">
      <c r="B602">
        <v>-1038600677</v>
      </c>
      <c r="C602">
        <v>3.1466813324798198E+18</v>
      </c>
      <c r="D602">
        <v>23898</v>
      </c>
      <c r="E602">
        <v>18.6864966855867</v>
      </c>
      <c r="F602">
        <v>0.75786980243082602</v>
      </c>
      <c r="G602">
        <v>3.2790403813123703E-2</v>
      </c>
      <c r="H602">
        <v>135.23829650878901</v>
      </c>
      <c r="I602">
        <v>-61.555690765380902</v>
      </c>
      <c r="J602">
        <v>0.32101187109947199</v>
      </c>
      <c r="K602">
        <v>5.0299358367919904</v>
      </c>
      <c r="L602">
        <v>1.5155832767486599</v>
      </c>
      <c r="M602">
        <v>22.146093368530298</v>
      </c>
      <c r="N602">
        <v>0.32722553610801702</v>
      </c>
      <c r="O602">
        <v>3.3188118934631299</v>
      </c>
      <c r="P602">
        <v>0.29328706860542297</v>
      </c>
      <c r="Q602">
        <v>1.2594000000000001</v>
      </c>
      <c r="R602">
        <v>26.401439666748001</v>
      </c>
      <c r="S602">
        <v>9.9996366500854492</v>
      </c>
    </row>
    <row r="603" spans="2:19" x14ac:dyDescent="0.25">
      <c r="B603">
        <v>-1038601204</v>
      </c>
      <c r="C603">
        <v>3.1466813324798198E+18</v>
      </c>
      <c r="D603">
        <v>23898</v>
      </c>
      <c r="E603">
        <v>18.658523857260199</v>
      </c>
      <c r="F603">
        <v>0.88733566603885905</v>
      </c>
      <c r="G603">
        <v>3.1922973692417103E-2</v>
      </c>
      <c r="H603">
        <v>135.12950134277301</v>
      </c>
      <c r="I603">
        <v>-61.433837890625</v>
      </c>
      <c r="J603">
        <v>0.44471749663353</v>
      </c>
      <c r="K603">
        <v>1.81218802928925</v>
      </c>
      <c r="L603">
        <v>0.59977740049362205</v>
      </c>
      <c r="M603">
        <v>23.254489898681602</v>
      </c>
      <c r="N603">
        <v>0.359431922435761</v>
      </c>
      <c r="O603">
        <v>3.02143454551697</v>
      </c>
      <c r="P603">
        <v>-0.30478850007057201</v>
      </c>
      <c r="Q603">
        <v>0.41289999999999999</v>
      </c>
      <c r="R603">
        <v>99</v>
      </c>
      <c r="S603">
        <v>99</v>
      </c>
    </row>
    <row r="604" spans="2:19" x14ac:dyDescent="0.25">
      <c r="B604">
        <v>-1038665380</v>
      </c>
      <c r="C604">
        <v>6.3803452058626898E+18</v>
      </c>
      <c r="D604">
        <v>50268</v>
      </c>
      <c r="E604">
        <v>18.4052577951168</v>
      </c>
      <c r="F604">
        <v>-3.3150525976533598</v>
      </c>
      <c r="G604">
        <v>4.4221244752407102E-2</v>
      </c>
      <c r="H604">
        <v>136.44003295898401</v>
      </c>
      <c r="I604">
        <v>-65.603332519531307</v>
      </c>
      <c r="J604">
        <v>0.55576628446579002</v>
      </c>
      <c r="K604">
        <v>7.4668693542480504</v>
      </c>
      <c r="L604">
        <v>1.7336398363113401</v>
      </c>
      <c r="M604">
        <v>21.7171516418457</v>
      </c>
      <c r="N604">
        <v>0.25214487314224199</v>
      </c>
      <c r="O604">
        <v>4.3070473670959499</v>
      </c>
      <c r="P604">
        <v>0.65168410539627097</v>
      </c>
      <c r="Q604">
        <v>1.4748399999999999</v>
      </c>
      <c r="R604">
        <v>23.8969116210938</v>
      </c>
      <c r="S604">
        <v>0.92540198564529397</v>
      </c>
    </row>
    <row r="605" spans="2:19" x14ac:dyDescent="0.25">
      <c r="B605">
        <v>-1038665389</v>
      </c>
      <c r="C605">
        <v>6.38034520586479E+18</v>
      </c>
      <c r="D605">
        <v>50268</v>
      </c>
      <c r="E605">
        <v>18.387133932332301</v>
      </c>
      <c r="F605">
        <v>-3.2899866286521999</v>
      </c>
      <c r="G605">
        <v>4.5827206224203103E-2</v>
      </c>
      <c r="H605">
        <v>136.38459777832</v>
      </c>
      <c r="I605">
        <v>-65.582572937011705</v>
      </c>
      <c r="J605">
        <v>0.53684163093566895</v>
      </c>
      <c r="K605">
        <v>11.0517635345459</v>
      </c>
      <c r="L605">
        <v>2.8692440986633301</v>
      </c>
      <c r="M605">
        <v>21.291419982910199</v>
      </c>
      <c r="N605">
        <v>0.28194585442543002</v>
      </c>
      <c r="O605">
        <v>3.8518035411834699</v>
      </c>
      <c r="P605">
        <v>-1.0864342451095601</v>
      </c>
      <c r="Q605">
        <v>2.3625824</v>
      </c>
      <c r="R605">
        <v>99</v>
      </c>
      <c r="S605">
        <v>99</v>
      </c>
    </row>
    <row r="606" spans="2:19" x14ac:dyDescent="0.25">
      <c r="B606">
        <v>-1038237208</v>
      </c>
      <c r="C606">
        <v>6.3803452133788897E+18</v>
      </c>
      <c r="D606">
        <v>50268</v>
      </c>
      <c r="E606">
        <v>18.4145798593342</v>
      </c>
      <c r="F606">
        <v>-3.5342456948118102</v>
      </c>
      <c r="G606">
        <v>4.9477744847536101E-2</v>
      </c>
      <c r="H606">
        <v>136.57366943359401</v>
      </c>
      <c r="I606">
        <v>-65.815719604492202</v>
      </c>
      <c r="J606">
        <v>0.45910802483558699</v>
      </c>
      <c r="K606">
        <v>11.5242347717285</v>
      </c>
      <c r="L606">
        <v>2.8307957649231001</v>
      </c>
      <c r="M606">
        <v>21.245967864990199</v>
      </c>
      <c r="N606">
        <v>0.26676341891288802</v>
      </c>
      <c r="O606">
        <v>4.07102298736572</v>
      </c>
      <c r="P606">
        <v>3.1050770282745401</v>
      </c>
      <c r="Q606">
        <v>2.6090439999999999</v>
      </c>
      <c r="R606">
        <v>99</v>
      </c>
      <c r="S606">
        <v>99</v>
      </c>
    </row>
    <row r="607" spans="2:19" x14ac:dyDescent="0.25">
      <c r="B607">
        <v>-1038598541</v>
      </c>
      <c r="C607">
        <v>3.1466813324819098E+18</v>
      </c>
      <c r="D607">
        <v>23898</v>
      </c>
      <c r="E607">
        <v>18.549025552488999</v>
      </c>
      <c r="F607">
        <v>0.189016976785265</v>
      </c>
      <c r="G607">
        <v>2.8459353372454602E-2</v>
      </c>
      <c r="H607">
        <v>135.18038940429699</v>
      </c>
      <c r="I607">
        <v>-62.140281677246101</v>
      </c>
      <c r="J607">
        <v>0.45502334833145103</v>
      </c>
      <c r="K607">
        <v>48.075122833252003</v>
      </c>
      <c r="L607">
        <v>1.66957116127014</v>
      </c>
      <c r="M607">
        <v>19.695198059081999</v>
      </c>
      <c r="N607">
        <v>3.7715021520853001E-2</v>
      </c>
      <c r="O607">
        <v>28.7948913574219</v>
      </c>
      <c r="P607">
        <v>22.3672275543213</v>
      </c>
      <c r="Q607">
        <v>2.1262979500000001</v>
      </c>
      <c r="R607">
        <v>24.660366058349599</v>
      </c>
      <c r="S607">
        <v>1.60922026634216</v>
      </c>
    </row>
    <row r="608" spans="2:19" x14ac:dyDescent="0.25">
      <c r="B608">
        <v>-1038598705</v>
      </c>
      <c r="C608">
        <v>3.1466813324798198E+18</v>
      </c>
      <c r="D608">
        <v>23898</v>
      </c>
      <c r="E608">
        <v>18.5926006341356</v>
      </c>
      <c r="F608">
        <v>0.23827721662996801</v>
      </c>
      <c r="G608">
        <v>2.99459006637335E-2</v>
      </c>
      <c r="H608">
        <v>135.25192260742199</v>
      </c>
      <c r="I608">
        <v>-62.083660125732401</v>
      </c>
      <c r="J608">
        <v>0.38956323266029402</v>
      </c>
      <c r="K608">
        <v>3.7665235996246298</v>
      </c>
      <c r="L608">
        <v>1.0761630535125699</v>
      </c>
      <c r="M608">
        <v>22.460147857666001</v>
      </c>
      <c r="N608">
        <v>0.31028962135314903</v>
      </c>
      <c r="O608">
        <v>3.4999561309814502</v>
      </c>
      <c r="P608">
        <v>-0.64929044246673595</v>
      </c>
      <c r="Q608">
        <v>0.74639999999999995</v>
      </c>
      <c r="R608">
        <v>99</v>
      </c>
      <c r="S608">
        <v>99</v>
      </c>
    </row>
    <row r="609" spans="2:19" x14ac:dyDescent="0.25">
      <c r="B609">
        <v>-1038599175</v>
      </c>
      <c r="C609">
        <v>3.1466813324798198E+18</v>
      </c>
      <c r="D609">
        <v>23898</v>
      </c>
      <c r="E609">
        <v>18.638882227304101</v>
      </c>
      <c r="F609">
        <v>0.35736626704077401</v>
      </c>
      <c r="G609">
        <v>2.9372485354542701E-2</v>
      </c>
      <c r="H609">
        <v>135.30046081543</v>
      </c>
      <c r="I609">
        <v>-61.957942962646499</v>
      </c>
      <c r="J609">
        <v>0.28071525692939803</v>
      </c>
      <c r="K609">
        <v>1.4627799987793</v>
      </c>
      <c r="L609">
        <v>0.474678754806519</v>
      </c>
      <c r="M609">
        <v>23.4870510101318</v>
      </c>
      <c r="N609">
        <v>0.35241192579269398</v>
      </c>
      <c r="O609">
        <v>3.0816209316253702</v>
      </c>
      <c r="P609">
        <v>-1.5974272042512901E-2</v>
      </c>
      <c r="Q609">
        <v>0.34200000000000003</v>
      </c>
      <c r="R609">
        <v>99</v>
      </c>
      <c r="S609">
        <v>99</v>
      </c>
    </row>
    <row r="610" spans="2:19" x14ac:dyDescent="0.25">
      <c r="B610">
        <v>-1038600045</v>
      </c>
      <c r="C610">
        <v>3.1466813324798198E+18</v>
      </c>
      <c r="D610">
        <v>23898</v>
      </c>
      <c r="E610">
        <v>18.693565004212701</v>
      </c>
      <c r="F610">
        <v>0.57909135164148595</v>
      </c>
      <c r="G610">
        <v>2.81740669161081E-2</v>
      </c>
      <c r="H610">
        <v>135.32455444335901</v>
      </c>
      <c r="I610">
        <v>-61.729854583740199</v>
      </c>
      <c r="J610">
        <v>0.20168550312519101</v>
      </c>
      <c r="K610">
        <v>4.8208708763122603</v>
      </c>
      <c r="L610">
        <v>1.3445447683334399</v>
      </c>
      <c r="M610">
        <v>22.192184448242202</v>
      </c>
      <c r="N610">
        <v>0.30288624763488797</v>
      </c>
      <c r="O610">
        <v>3.5855042934417698</v>
      </c>
      <c r="P610">
        <v>1.3912007808685301</v>
      </c>
      <c r="Q610">
        <v>1.13422</v>
      </c>
      <c r="R610">
        <v>20.990598678588899</v>
      </c>
      <c r="S610">
        <v>0.34154543280601501</v>
      </c>
    </row>
    <row r="611" spans="2:19" x14ac:dyDescent="0.25">
      <c r="B611">
        <v>-1038600145</v>
      </c>
      <c r="C611">
        <v>3.14668133248192E+18</v>
      </c>
      <c r="D611">
        <v>23898</v>
      </c>
      <c r="E611">
        <v>18.577777012830101</v>
      </c>
      <c r="F611">
        <v>0.60751116739411104</v>
      </c>
      <c r="G611">
        <v>2.8086274862289401E-2</v>
      </c>
      <c r="H611">
        <v>135.07318115234401</v>
      </c>
      <c r="I611">
        <v>-61.723842620849602</v>
      </c>
      <c r="J611">
        <v>0.32001671195030201</v>
      </c>
      <c r="K611">
        <v>2.8581998348236102</v>
      </c>
      <c r="L611">
        <v>0.75226038694381703</v>
      </c>
      <c r="M611">
        <v>22.759767532348601</v>
      </c>
      <c r="N611">
        <v>0.28582844138145402</v>
      </c>
      <c r="O611">
        <v>3.7994818687439</v>
      </c>
      <c r="P611">
        <v>2.9467921257018999</v>
      </c>
      <c r="Q611">
        <v>0.92130599999999996</v>
      </c>
      <c r="R611">
        <v>23.326702117919901</v>
      </c>
      <c r="S611">
        <v>3.1624681949615501</v>
      </c>
    </row>
    <row r="612" spans="2:19" x14ac:dyDescent="0.25">
      <c r="B612">
        <v>-1038600477</v>
      </c>
      <c r="C612">
        <v>3.1466813324798198E+18</v>
      </c>
      <c r="D612">
        <v>23898</v>
      </c>
      <c r="E612">
        <v>18.5594425555411</v>
      </c>
      <c r="F612">
        <v>0.695910064266961</v>
      </c>
      <c r="G612">
        <v>2.9425725340843201E-2</v>
      </c>
      <c r="H612">
        <v>135.00044250488301</v>
      </c>
      <c r="I612">
        <v>-61.640419006347699</v>
      </c>
      <c r="J612">
        <v>0.374656111001968</v>
      </c>
      <c r="K612">
        <v>4.0033764839172399</v>
      </c>
      <c r="L612">
        <v>1.25620925426483</v>
      </c>
      <c r="M612">
        <v>22.3939323425293</v>
      </c>
      <c r="N612">
        <v>0.34077313542366</v>
      </c>
      <c r="O612">
        <v>3.1868708133697501</v>
      </c>
      <c r="P612">
        <v>1.0114268064498899</v>
      </c>
      <c r="Q612">
        <v>1.101494</v>
      </c>
      <c r="R612">
        <v>99</v>
      </c>
      <c r="S612">
        <v>99</v>
      </c>
    </row>
    <row r="613" spans="2:19" x14ac:dyDescent="0.25">
      <c r="B613">
        <v>-1038237220</v>
      </c>
      <c r="C613">
        <v>6.3803452133788897E+18</v>
      </c>
      <c r="D613">
        <v>50268</v>
      </c>
      <c r="E613">
        <v>18.352284765106301</v>
      </c>
      <c r="F613">
        <v>-3.4610592192499001</v>
      </c>
      <c r="G613">
        <v>5.5211704224348103E-2</v>
      </c>
      <c r="H613">
        <v>136.38812255859401</v>
      </c>
      <c r="I613">
        <v>-65.757141113281307</v>
      </c>
      <c r="J613">
        <v>0.43537980318069502</v>
      </c>
      <c r="K613">
        <v>12.373096466064499</v>
      </c>
      <c r="L613">
        <v>2.9257152080535902</v>
      </c>
      <c r="M613">
        <v>21.1688022613525</v>
      </c>
      <c r="N613">
        <v>0.25679317116737399</v>
      </c>
      <c r="O613">
        <v>4.2290844917297399</v>
      </c>
      <c r="P613">
        <v>0.186946496367455</v>
      </c>
      <c r="Q613">
        <v>1.9035200000000001</v>
      </c>
      <c r="R613">
        <v>21.997959136962901</v>
      </c>
      <c r="S613">
        <v>0.68924480676651001</v>
      </c>
    </row>
    <row r="614" spans="2:19" x14ac:dyDescent="0.25">
      <c r="B614">
        <v>-1038601099</v>
      </c>
      <c r="C614">
        <v>3.1466813324798198E+18</v>
      </c>
      <c r="D614">
        <v>23898</v>
      </c>
      <c r="E614">
        <v>18.5380778062856</v>
      </c>
      <c r="F614">
        <v>0.926321355327</v>
      </c>
      <c r="G614">
        <v>3.1421206891536699E-2</v>
      </c>
      <c r="H614">
        <v>134.866943359375</v>
      </c>
      <c r="I614">
        <v>-61.417942047119098</v>
      </c>
      <c r="J614">
        <v>0.54512643814086903</v>
      </c>
      <c r="K614">
        <v>2.3424434661865199</v>
      </c>
      <c r="L614">
        <v>0.77416265010833696</v>
      </c>
      <c r="M614">
        <v>22.975826263427699</v>
      </c>
      <c r="N614">
        <v>0.35891607403755199</v>
      </c>
      <c r="O614">
        <v>3.0257771015167201</v>
      </c>
      <c r="P614">
        <v>1.30024755001068</v>
      </c>
      <c r="Q614">
        <v>0.81180379999999996</v>
      </c>
      <c r="R614">
        <v>99</v>
      </c>
      <c r="S614">
        <v>99</v>
      </c>
    </row>
    <row r="615" spans="2:19" x14ac:dyDescent="0.25">
      <c r="B615">
        <v>-1038611363</v>
      </c>
      <c r="C615">
        <v>2.9171034420412401E+18</v>
      </c>
      <c r="D615">
        <v>17373</v>
      </c>
      <c r="E615">
        <v>18.457860144102899</v>
      </c>
      <c r="F615">
        <v>1.83885226151036</v>
      </c>
      <c r="G615">
        <v>4.1223905980586999E-2</v>
      </c>
      <c r="H615">
        <v>134.36524963378901</v>
      </c>
      <c r="I615">
        <v>-60.534816741943402</v>
      </c>
      <c r="J615">
        <v>0.55940908193588301</v>
      </c>
      <c r="K615">
        <v>3.6632230281829798</v>
      </c>
      <c r="L615">
        <v>0.99904078245162997</v>
      </c>
      <c r="M615">
        <v>22.490341186523398</v>
      </c>
      <c r="N615">
        <v>0.296175867319107</v>
      </c>
      <c r="O615">
        <v>3.6667404174804701</v>
      </c>
      <c r="P615">
        <v>5.4424319267272896</v>
      </c>
      <c r="Q615">
        <v>1.4028347000000001</v>
      </c>
      <c r="R615">
        <v>19.924871444702099</v>
      </c>
      <c r="S615">
        <v>0.44976735115051297</v>
      </c>
    </row>
    <row r="616" spans="2:19" x14ac:dyDescent="0.25">
      <c r="B616">
        <v>-1038665479</v>
      </c>
      <c r="C616">
        <v>6.3803452058626898E+18</v>
      </c>
      <c r="D616">
        <v>50268</v>
      </c>
      <c r="E616">
        <v>18.410372576675201</v>
      </c>
      <c r="F616">
        <v>-3.1344222050511599</v>
      </c>
      <c r="G616">
        <v>4.84959408640862E-2</v>
      </c>
      <c r="H616">
        <v>136.36160278320301</v>
      </c>
      <c r="I616">
        <v>-65.425575256347699</v>
      </c>
      <c r="J616">
        <v>0.382432371377945</v>
      </c>
      <c r="K616">
        <v>4.5471315383911097</v>
      </c>
      <c r="L616">
        <v>1.3403651714325</v>
      </c>
      <c r="M616">
        <v>22.2556552886963</v>
      </c>
      <c r="N616">
        <v>0.32012191414833102</v>
      </c>
      <c r="O616">
        <v>3.3924574851989702</v>
      </c>
      <c r="P616">
        <v>1.3567986898124201E-2</v>
      </c>
      <c r="Q616">
        <v>1.0333000000000001</v>
      </c>
      <c r="R616">
        <v>99</v>
      </c>
      <c r="S616">
        <v>99</v>
      </c>
    </row>
    <row r="617" spans="2:19" x14ac:dyDescent="0.25">
      <c r="B617">
        <v>-1038665494</v>
      </c>
      <c r="C617">
        <v>6.38034520586479E+18</v>
      </c>
      <c r="D617">
        <v>50268</v>
      </c>
      <c r="E617">
        <v>18.505838716177401</v>
      </c>
      <c r="F617">
        <v>-3.11209159461893</v>
      </c>
      <c r="G617">
        <v>4.3671354651451097E-2</v>
      </c>
      <c r="H617">
        <v>136.57440185546901</v>
      </c>
      <c r="I617">
        <v>-65.383850097656307</v>
      </c>
      <c r="J617">
        <v>0.33648106455802901</v>
      </c>
      <c r="K617">
        <v>5.0300946235656703</v>
      </c>
      <c r="L617">
        <v>1.50073778629303</v>
      </c>
      <c r="M617">
        <v>22.146059036254901</v>
      </c>
      <c r="N617">
        <v>0.32401004433631903</v>
      </c>
      <c r="O617">
        <v>3.3517477512359601</v>
      </c>
      <c r="P617">
        <v>6.1306810379028303</v>
      </c>
      <c r="Q617">
        <v>2.1972100000000001</v>
      </c>
      <c r="R617">
        <v>99</v>
      </c>
      <c r="S617">
        <v>99</v>
      </c>
    </row>
    <row r="618" spans="2:19" x14ac:dyDescent="0.25">
      <c r="B618">
        <v>-1038665511</v>
      </c>
      <c r="C618">
        <v>6.3803452058626898E+18</v>
      </c>
      <c r="D618">
        <v>50268</v>
      </c>
      <c r="E618">
        <v>18.4860777013931</v>
      </c>
      <c r="F618">
        <v>-3.0869487502472999</v>
      </c>
      <c r="G618">
        <v>4.5566648244857802E-2</v>
      </c>
      <c r="H618">
        <v>136.51544189453099</v>
      </c>
      <c r="I618">
        <v>-65.3634033203125</v>
      </c>
      <c r="J618">
        <v>0.31502798199653598</v>
      </c>
      <c r="K618">
        <v>7.2773847579956099</v>
      </c>
      <c r="L618">
        <v>1.78219330310822</v>
      </c>
      <c r="M618">
        <v>21.745059967041001</v>
      </c>
      <c r="N618">
        <v>0.26595571637153598</v>
      </c>
      <c r="O618">
        <v>4.0833868980407697</v>
      </c>
      <c r="P618">
        <v>0.706337630748749</v>
      </c>
      <c r="Q618">
        <v>1.5588059999999999</v>
      </c>
      <c r="R618">
        <v>21.574333190918001</v>
      </c>
      <c r="S618">
        <v>0.49840119481086698</v>
      </c>
    </row>
    <row r="619" spans="2:19" x14ac:dyDescent="0.25">
      <c r="B619">
        <v>-1038665696</v>
      </c>
      <c r="C619">
        <v>6.3803452058626898E+18</v>
      </c>
      <c r="D619">
        <v>50268</v>
      </c>
      <c r="E619">
        <v>18.422646624998201</v>
      </c>
      <c r="F619">
        <v>-2.8882420362539301</v>
      </c>
      <c r="G619">
        <v>4.8018354922533001E-2</v>
      </c>
      <c r="H619">
        <v>136.26875305175801</v>
      </c>
      <c r="I619">
        <v>-65.182159423828097</v>
      </c>
      <c r="J619">
        <v>0.16849412024021099</v>
      </c>
      <c r="K619">
        <v>13.248821258544901</v>
      </c>
      <c r="L619">
        <v>2.7706718444824201</v>
      </c>
      <c r="M619">
        <v>21.094554901123001</v>
      </c>
      <c r="N619">
        <v>0.22711074352264399</v>
      </c>
      <c r="O619">
        <v>4.7818083763122603</v>
      </c>
      <c r="P619">
        <v>0.80734550952911399</v>
      </c>
      <c r="Q619">
        <v>2.3706879999999999</v>
      </c>
      <c r="R619">
        <v>21.4135437011719</v>
      </c>
      <c r="S619">
        <v>0.40175992250442499</v>
      </c>
    </row>
    <row r="620" spans="2:19" x14ac:dyDescent="0.25">
      <c r="B620">
        <v>-1038224003</v>
      </c>
      <c r="C620">
        <v>6.3803452198213304E+18</v>
      </c>
      <c r="D620">
        <v>50268</v>
      </c>
      <c r="E620">
        <v>18.4343641935038</v>
      </c>
      <c r="F620">
        <v>-4.9444139061726</v>
      </c>
      <c r="G620">
        <v>7.3132924735546098E-2</v>
      </c>
      <c r="H620">
        <v>137.38822937011699</v>
      </c>
      <c r="I620">
        <v>-67.188148498535199</v>
      </c>
      <c r="J620">
        <v>0.50780463218688998</v>
      </c>
      <c r="K620">
        <v>7.3749666213989302</v>
      </c>
      <c r="L620">
        <v>2.4375252723693799</v>
      </c>
      <c r="M620">
        <v>21.730598449706999</v>
      </c>
      <c r="N620">
        <v>0.35893756151199302</v>
      </c>
      <c r="O620">
        <v>3.02559590339661</v>
      </c>
      <c r="P620">
        <v>-2.5010972023010298</v>
      </c>
      <c r="Q620">
        <v>2.0286000000000002E-3</v>
      </c>
      <c r="R620">
        <v>25.8576469421387</v>
      </c>
      <c r="S620">
        <v>13.551500320434601</v>
      </c>
    </row>
    <row r="621" spans="2:19" x14ac:dyDescent="0.25">
      <c r="B621">
        <v>-1038601153</v>
      </c>
      <c r="C621">
        <v>3.1466813324798198E+18</v>
      </c>
      <c r="D621">
        <v>23898</v>
      </c>
      <c r="E621">
        <v>18.521234860661998</v>
      </c>
      <c r="F621">
        <v>0.90937887261388795</v>
      </c>
      <c r="G621">
        <v>3.0433977022767102E-2</v>
      </c>
      <c r="H621">
        <v>134.83883666992199</v>
      </c>
      <c r="I621">
        <v>-61.437694549560497</v>
      </c>
      <c r="J621">
        <v>0.54299914836883501</v>
      </c>
      <c r="K621">
        <v>3.2031888961792001</v>
      </c>
      <c r="L621">
        <v>0.87466311454772905</v>
      </c>
      <c r="M621">
        <v>22.636043548583999</v>
      </c>
      <c r="N621">
        <v>0.29654327034950301</v>
      </c>
      <c r="O621">
        <v>3.6621973514556898</v>
      </c>
      <c r="P621">
        <v>-1.2864850759506199</v>
      </c>
      <c r="Q621">
        <v>0.53456899999999996</v>
      </c>
      <c r="R621">
        <v>20.565608978271499</v>
      </c>
      <c r="S621">
        <v>0.325482338666916</v>
      </c>
    </row>
    <row r="622" spans="2:19" x14ac:dyDescent="0.25">
      <c r="B622">
        <v>-1038601164</v>
      </c>
      <c r="C622">
        <v>3.1466813324798198E+18</v>
      </c>
      <c r="D622">
        <v>23898</v>
      </c>
      <c r="E622">
        <v>18.718672000169502</v>
      </c>
      <c r="F622">
        <v>0.91194054741758002</v>
      </c>
      <c r="G622">
        <v>3.10744196176529E-2</v>
      </c>
      <c r="H622">
        <v>135.24322509765599</v>
      </c>
      <c r="I622">
        <v>-61.3983154296875</v>
      </c>
      <c r="J622">
        <v>0.44087654352188099</v>
      </c>
      <c r="K622">
        <v>6.7010416984558097</v>
      </c>
      <c r="L622">
        <v>1.3132730722427399</v>
      </c>
      <c r="M622">
        <v>21.834642410278299</v>
      </c>
      <c r="N622">
        <v>0.21283474564552299</v>
      </c>
      <c r="O622">
        <v>5.1025505065918004</v>
      </c>
      <c r="P622">
        <v>2.0626194477081299</v>
      </c>
      <c r="Q622">
        <v>1.214415</v>
      </c>
      <c r="R622">
        <v>99</v>
      </c>
      <c r="S622">
        <v>99</v>
      </c>
    </row>
    <row r="623" spans="2:19" x14ac:dyDescent="0.25">
      <c r="B623">
        <v>-1038787908</v>
      </c>
      <c r="C623">
        <v>6.38034519297779E+18</v>
      </c>
      <c r="D623">
        <v>50268</v>
      </c>
      <c r="E623">
        <v>18.6871463253696</v>
      </c>
      <c r="F623">
        <v>-0.48214500933676402</v>
      </c>
      <c r="G623">
        <v>3.0549049377441399E-2</v>
      </c>
      <c r="H623">
        <v>135.75381469726599</v>
      </c>
      <c r="I623">
        <v>-62.772129058837898</v>
      </c>
      <c r="J623">
        <v>0.45939663052558899</v>
      </c>
      <c r="K623">
        <v>10.396787643432599</v>
      </c>
      <c r="L623">
        <v>2.9078917503356898</v>
      </c>
      <c r="M623">
        <v>21.357751846313501</v>
      </c>
      <c r="N623">
        <v>0.30374482274055498</v>
      </c>
      <c r="O623">
        <v>3.5753693580627401</v>
      </c>
      <c r="P623">
        <v>0.39198344945907598</v>
      </c>
      <c r="Q623">
        <v>1.8089999999999999</v>
      </c>
      <c r="R623">
        <v>23.1314086914063</v>
      </c>
      <c r="S623">
        <v>1.3456602096557599</v>
      </c>
    </row>
    <row r="624" spans="2:19" x14ac:dyDescent="0.25">
      <c r="B624">
        <v>-1038224521</v>
      </c>
      <c r="C624">
        <v>6.3803452198213396E+18</v>
      </c>
      <c r="D624">
        <v>50268</v>
      </c>
      <c r="E624">
        <v>18.435282224675099</v>
      </c>
      <c r="F624">
        <v>-4.2453172250795204</v>
      </c>
      <c r="G624">
        <v>5.5537212640047101E-2</v>
      </c>
      <c r="H624">
        <v>136.99940490722699</v>
      </c>
      <c r="I624">
        <v>-66.505973815917997</v>
      </c>
      <c r="J624">
        <v>0.19139461219310799</v>
      </c>
      <c r="K624">
        <v>258.48257446289102</v>
      </c>
      <c r="L624">
        <v>10.615807533264199</v>
      </c>
      <c r="M624">
        <v>17.868921279907202</v>
      </c>
      <c r="N624">
        <v>4.4601719826459899E-2</v>
      </c>
      <c r="O624">
        <v>24.3488368988037</v>
      </c>
      <c r="P624">
        <v>-2.7179336547851598</v>
      </c>
      <c r="Q624">
        <v>2.2504</v>
      </c>
      <c r="R624">
        <v>21.6134948730469</v>
      </c>
      <c r="S624">
        <v>0.33267688751220698</v>
      </c>
    </row>
    <row r="625" spans="2:19" x14ac:dyDescent="0.25">
      <c r="B625">
        <v>-1038224557</v>
      </c>
      <c r="C625">
        <v>6.3803452198234296E+18</v>
      </c>
      <c r="D625">
        <v>50268</v>
      </c>
      <c r="E625">
        <v>18.573653917609199</v>
      </c>
      <c r="F625">
        <v>-4.1547609978573004</v>
      </c>
      <c r="G625">
        <v>4.5789316296577502E-2</v>
      </c>
      <c r="H625">
        <v>137.28671264648401</v>
      </c>
      <c r="I625">
        <v>-66.387382507324205</v>
      </c>
      <c r="J625">
        <v>0.31164577603340099</v>
      </c>
      <c r="K625">
        <v>159.11625671386699</v>
      </c>
      <c r="L625">
        <v>10.1661186218262</v>
      </c>
      <c r="M625">
        <v>18.3957118988037</v>
      </c>
      <c r="N625">
        <v>6.9385774433612796E-2</v>
      </c>
      <c r="O625">
        <v>15.6516227722168</v>
      </c>
      <c r="P625">
        <v>109.709999084473</v>
      </c>
      <c r="Q625">
        <v>13.142899999999999</v>
      </c>
      <c r="R625">
        <v>23.564418792724599</v>
      </c>
      <c r="S625">
        <v>1.22183573246002</v>
      </c>
    </row>
    <row r="626" spans="2:19" x14ac:dyDescent="0.25">
      <c r="B626">
        <v>-1038595037</v>
      </c>
      <c r="C626">
        <v>2.9197421325404001E+18</v>
      </c>
      <c r="D626">
        <v>17448</v>
      </c>
      <c r="E626">
        <v>18.4438291968744</v>
      </c>
      <c r="F626">
        <v>-1.5771610924038899</v>
      </c>
      <c r="G626">
        <v>5.3357835859060301E-2</v>
      </c>
      <c r="H626">
        <v>135.70344543457</v>
      </c>
      <c r="I626">
        <v>-63.8936157226563</v>
      </c>
      <c r="J626">
        <v>0.55594313144683805</v>
      </c>
      <c r="K626">
        <v>4.62457323074341</v>
      </c>
      <c r="L626">
        <v>1.0539675951003999</v>
      </c>
      <c r="M626">
        <v>22.237319946289102</v>
      </c>
      <c r="N626">
        <v>0.247505813837051</v>
      </c>
      <c r="O626">
        <v>4.3877758979797399</v>
      </c>
      <c r="P626">
        <v>1.5787855386734</v>
      </c>
      <c r="Q626">
        <v>1.1736792300000001</v>
      </c>
      <c r="R626">
        <v>22.8979396820068</v>
      </c>
      <c r="S626">
        <v>0.63333028554916404</v>
      </c>
    </row>
    <row r="627" spans="2:19" x14ac:dyDescent="0.25">
      <c r="B627">
        <v>-1038224652</v>
      </c>
      <c r="C627">
        <v>6.3803452198213396E+18</v>
      </c>
      <c r="D627">
        <v>50268</v>
      </c>
      <c r="E627">
        <v>18.407925584605199</v>
      </c>
      <c r="F627">
        <v>-3.9068204982852901</v>
      </c>
      <c r="G627">
        <v>5.16844093799591E-2</v>
      </c>
      <c r="H627">
        <v>136.75161743164099</v>
      </c>
      <c r="I627">
        <v>-66.181259155273395</v>
      </c>
      <c r="J627">
        <v>0.53081130981445301</v>
      </c>
      <c r="K627">
        <v>68.011497497558594</v>
      </c>
      <c r="L627">
        <v>5.7299470901489302</v>
      </c>
      <c r="M627">
        <v>19.3185424804688</v>
      </c>
      <c r="N627">
        <v>9.1495148837566403E-2</v>
      </c>
      <c r="O627">
        <v>11.869481086731</v>
      </c>
      <c r="P627">
        <v>2.8405408859252899</v>
      </c>
      <c r="Q627">
        <v>3.2175400000000001</v>
      </c>
      <c r="R627">
        <v>24.449169158935501</v>
      </c>
      <c r="S627">
        <v>2.12142086029053</v>
      </c>
    </row>
    <row r="628" spans="2:19" x14ac:dyDescent="0.25">
      <c r="B628">
        <v>-1038600716</v>
      </c>
      <c r="C628">
        <v>3.1466813324798198E+18</v>
      </c>
      <c r="D628">
        <v>23898</v>
      </c>
      <c r="E628">
        <v>18.528146742425701</v>
      </c>
      <c r="F628">
        <v>0.75799868677941595</v>
      </c>
      <c r="G628">
        <v>2.90683228522539E-2</v>
      </c>
      <c r="H628">
        <v>134.911544799805</v>
      </c>
      <c r="I628">
        <v>-61.585208892822301</v>
      </c>
      <c r="J628">
        <v>0.43518149852752702</v>
      </c>
      <c r="K628">
        <v>2.1838088035583501</v>
      </c>
      <c r="L628">
        <v>0.71651929616928101</v>
      </c>
      <c r="M628">
        <v>23.0519618988037</v>
      </c>
      <c r="N628">
        <v>0.35632237792015098</v>
      </c>
      <c r="O628">
        <v>3.04780197143555</v>
      </c>
      <c r="P628">
        <v>0.48309490084648099</v>
      </c>
      <c r="Q628">
        <v>0.64100000000000001</v>
      </c>
      <c r="R628">
        <v>99</v>
      </c>
      <c r="S628">
        <v>99</v>
      </c>
    </row>
    <row r="629" spans="2:19" x14ac:dyDescent="0.25">
      <c r="B629">
        <v>-1038600916</v>
      </c>
      <c r="C629">
        <v>3.1466813324798198E+18</v>
      </c>
      <c r="D629">
        <v>23898</v>
      </c>
      <c r="E629">
        <v>18.6756284922226</v>
      </c>
      <c r="F629">
        <v>0.81844107896079499</v>
      </c>
      <c r="G629">
        <v>3.2906141132116297E-2</v>
      </c>
      <c r="H629">
        <v>135.19184875488301</v>
      </c>
      <c r="I629">
        <v>-61.498275756835902</v>
      </c>
      <c r="J629">
        <v>0.37694531679153398</v>
      </c>
      <c r="K629">
        <v>1.9773700237274201</v>
      </c>
      <c r="L629">
        <v>0.60074478387832597</v>
      </c>
      <c r="M629">
        <v>23.1597785949707</v>
      </c>
      <c r="N629">
        <v>0.32993763685226402</v>
      </c>
      <c r="O629">
        <v>3.2915310859680198</v>
      </c>
      <c r="P629">
        <v>-0.22660575807094599</v>
      </c>
      <c r="Q629">
        <v>0.42</v>
      </c>
      <c r="R629">
        <v>23.391220092773398</v>
      </c>
      <c r="S629">
        <v>0.91763013601303101</v>
      </c>
    </row>
    <row r="630" spans="2:19" x14ac:dyDescent="0.25">
      <c r="B630">
        <v>-1038665377</v>
      </c>
      <c r="C630">
        <v>6.3803452058626898E+18</v>
      </c>
      <c r="D630">
        <v>50268</v>
      </c>
      <c r="E630">
        <v>18.409257936101898</v>
      </c>
      <c r="F630">
        <v>-3.3322242137409299</v>
      </c>
      <c r="G630">
        <v>4.4221244752407102E-2</v>
      </c>
      <c r="H630">
        <v>136.45816040039099</v>
      </c>
      <c r="I630">
        <v>-65.619293212890597</v>
      </c>
      <c r="J630">
        <v>0.57135707139968905</v>
      </c>
      <c r="K630">
        <v>5.0797600746154803</v>
      </c>
      <c r="L630">
        <v>1.4513084888458301</v>
      </c>
      <c r="M630">
        <v>22.135391235351602</v>
      </c>
      <c r="N630">
        <v>0.31027469038963301</v>
      </c>
      <c r="O630">
        <v>3.5001242160797101</v>
      </c>
      <c r="P630">
        <v>0.73646259307861295</v>
      </c>
      <c r="Q630">
        <v>1.2936000000000001</v>
      </c>
      <c r="R630">
        <v>21.203058242797901</v>
      </c>
      <c r="S630">
        <v>0.28444945812225297</v>
      </c>
    </row>
    <row r="631" spans="2:19" x14ac:dyDescent="0.25">
      <c r="B631">
        <v>-1038665428</v>
      </c>
      <c r="C631">
        <v>6.3803452058626898E+18</v>
      </c>
      <c r="D631">
        <v>50268</v>
      </c>
      <c r="E631">
        <v>18.491098341246101</v>
      </c>
      <c r="F631">
        <v>-3.20612346103673</v>
      </c>
      <c r="G631">
        <v>4.3161794543266303E-2</v>
      </c>
      <c r="H631">
        <v>136.58735656738301</v>
      </c>
      <c r="I631">
        <v>-65.478874206542997</v>
      </c>
      <c r="J631">
        <v>0.431640625</v>
      </c>
      <c r="K631">
        <v>13.885627746581999</v>
      </c>
      <c r="L631">
        <v>2.0722177028656001</v>
      </c>
      <c r="M631">
        <v>21.043584823608398</v>
      </c>
      <c r="N631">
        <v>0.16206888854503601</v>
      </c>
      <c r="O631">
        <v>6.7008538246154803</v>
      </c>
      <c r="P631">
        <v>3.5348989069461802E-2</v>
      </c>
      <c r="Q631">
        <v>1.4433349370949999</v>
      </c>
      <c r="R631">
        <v>23.3924160003662</v>
      </c>
      <c r="S631">
        <v>1.2104182243347199</v>
      </c>
    </row>
    <row r="632" spans="2:19" x14ac:dyDescent="0.25">
      <c r="B632">
        <v>-1038665660</v>
      </c>
      <c r="C632">
        <v>6.3803452058626898E+18</v>
      </c>
      <c r="D632">
        <v>50268</v>
      </c>
      <c r="E632">
        <v>18.329819613333701</v>
      </c>
      <c r="F632">
        <v>-2.90485275769427</v>
      </c>
      <c r="G632">
        <v>4.69429343938828E-2</v>
      </c>
      <c r="H632">
        <v>136.060470581055</v>
      </c>
      <c r="I632">
        <v>-65.217330932617202</v>
      </c>
      <c r="J632">
        <v>0.25422278046607999</v>
      </c>
      <c r="K632">
        <v>18.72287940979</v>
      </c>
      <c r="L632">
        <v>4.2668771743774396</v>
      </c>
      <c r="M632">
        <v>20.719066619873001</v>
      </c>
      <c r="N632">
        <v>0.247495517134666</v>
      </c>
      <c r="O632">
        <v>4.3879585266113299</v>
      </c>
      <c r="P632">
        <v>-7.4392137527465803</v>
      </c>
      <c r="Q632">
        <v>3.0779213900000002</v>
      </c>
      <c r="R632">
        <v>22.738700866699201</v>
      </c>
      <c r="S632">
        <v>0.67957019805908203</v>
      </c>
    </row>
    <row r="633" spans="2:19" x14ac:dyDescent="0.25">
      <c r="B633">
        <v>-1038665662</v>
      </c>
      <c r="C633">
        <v>6.38034520586479E+18</v>
      </c>
      <c r="D633">
        <v>50268</v>
      </c>
      <c r="E633">
        <v>18.473726209339301</v>
      </c>
      <c r="F633">
        <v>-2.9081075402814598</v>
      </c>
      <c r="G633">
        <v>4.8976168036460897E-2</v>
      </c>
      <c r="H633">
        <v>136.39747619628901</v>
      </c>
      <c r="I633">
        <v>-65.191062927246094</v>
      </c>
      <c r="J633">
        <v>0.15062399208545699</v>
      </c>
      <c r="K633">
        <v>4.0335998535156303</v>
      </c>
      <c r="L633">
        <v>1.3228671550750699</v>
      </c>
      <c r="M633">
        <v>22.385766983032202</v>
      </c>
      <c r="N633">
        <v>0.35616666078567499</v>
      </c>
      <c r="O633">
        <v>3.0491344928741499</v>
      </c>
      <c r="P633">
        <v>3.2567915916442902</v>
      </c>
      <c r="Q633">
        <v>1.6996100000000001</v>
      </c>
      <c r="R633">
        <v>21.224849700927699</v>
      </c>
      <c r="S633">
        <v>0.35282254219055198</v>
      </c>
    </row>
    <row r="634" spans="2:19" x14ac:dyDescent="0.25">
      <c r="B634">
        <v>-1038237211</v>
      </c>
      <c r="C634">
        <v>6.3803452133788897E+18</v>
      </c>
      <c r="D634">
        <v>50268</v>
      </c>
      <c r="E634">
        <v>18.4170329072142</v>
      </c>
      <c r="F634">
        <v>-3.52057369037695</v>
      </c>
      <c r="G634">
        <v>4.9477744847536101E-2</v>
      </c>
      <c r="H634">
        <v>136.57249450683599</v>
      </c>
      <c r="I634">
        <v>-65.801841735839801</v>
      </c>
      <c r="J634">
        <v>0.46627137064933799</v>
      </c>
      <c r="K634">
        <v>9.3170614242553693</v>
      </c>
      <c r="L634">
        <v>2.9551010131835902</v>
      </c>
      <c r="M634">
        <v>21.476800918579102</v>
      </c>
      <c r="N634">
        <v>0.34444761276245101</v>
      </c>
      <c r="O634">
        <v>3.1528742313385001</v>
      </c>
      <c r="P634">
        <v>2.5054702758789098</v>
      </c>
      <c r="Q634">
        <v>2.693044</v>
      </c>
      <c r="R634">
        <v>99</v>
      </c>
      <c r="S634">
        <v>99</v>
      </c>
    </row>
    <row r="635" spans="2:19" x14ac:dyDescent="0.25">
      <c r="B635">
        <v>-1038600589</v>
      </c>
      <c r="C635">
        <v>3.1466813324798198E+18</v>
      </c>
      <c r="D635">
        <v>23898</v>
      </c>
      <c r="E635">
        <v>18.627644097102099</v>
      </c>
      <c r="F635">
        <v>0.72607869710783002</v>
      </c>
      <c r="G635">
        <v>3.2169789075851399E-2</v>
      </c>
      <c r="H635">
        <v>135.12950134277301</v>
      </c>
      <c r="I635">
        <v>-61.598026275634801</v>
      </c>
      <c r="J635">
        <v>0.33759334683418302</v>
      </c>
      <c r="K635">
        <v>3.0366954803466801</v>
      </c>
      <c r="L635">
        <v>0.75165790319442705</v>
      </c>
      <c r="M635">
        <v>22.693996429443398</v>
      </c>
      <c r="N635">
        <v>0.26881209015846302</v>
      </c>
      <c r="O635">
        <v>4.0399966239929199</v>
      </c>
      <c r="P635">
        <v>1.7633364200592001</v>
      </c>
      <c r="Q635">
        <v>0.79955399999999999</v>
      </c>
      <c r="R635">
        <v>99</v>
      </c>
      <c r="S635">
        <v>99</v>
      </c>
    </row>
    <row r="636" spans="2:19" x14ac:dyDescent="0.25">
      <c r="B636">
        <v>-1038600592</v>
      </c>
      <c r="C636">
        <v>3.14668133248192E+18</v>
      </c>
      <c r="D636">
        <v>23898</v>
      </c>
      <c r="E636">
        <v>18.612338044224</v>
      </c>
      <c r="F636">
        <v>0.73387679369592096</v>
      </c>
      <c r="G636">
        <v>3.2169789075851399E-2</v>
      </c>
      <c r="H636">
        <v>135.09481811523401</v>
      </c>
      <c r="I636">
        <v>-61.5932426452637</v>
      </c>
      <c r="J636">
        <v>0.354235589504242</v>
      </c>
      <c r="K636">
        <v>3.7487363815307599</v>
      </c>
      <c r="L636">
        <v>1.0632728338241599</v>
      </c>
      <c r="M636">
        <v>22.465286254882798</v>
      </c>
      <c r="N636">
        <v>0.30802762508392301</v>
      </c>
      <c r="O636">
        <v>3.5256578922271702</v>
      </c>
      <c r="P636">
        <v>1.8215030431747401</v>
      </c>
      <c r="Q636">
        <v>1.0276670000000001</v>
      </c>
      <c r="R636">
        <v>23.483901977539102</v>
      </c>
      <c r="S636">
        <v>1.8669725656509399</v>
      </c>
    </row>
    <row r="637" spans="2:19" x14ac:dyDescent="0.25">
      <c r="B637">
        <v>-1038601210</v>
      </c>
      <c r="C637">
        <v>3.14668133248192E+18</v>
      </c>
      <c r="D637">
        <v>23898</v>
      </c>
      <c r="E637">
        <v>18.566018542569701</v>
      </c>
      <c r="F637">
        <v>0.88210940236275803</v>
      </c>
      <c r="G637">
        <v>3.2371956855058698E-2</v>
      </c>
      <c r="H637">
        <v>134.94143676757801</v>
      </c>
      <c r="I637">
        <v>-61.4562377929688</v>
      </c>
      <c r="J637">
        <v>0.49320173263549799</v>
      </c>
      <c r="K637">
        <v>6.9388670921325701</v>
      </c>
      <c r="L637">
        <v>1.4007664918899501</v>
      </c>
      <c r="M637">
        <v>21.796777725219702</v>
      </c>
      <c r="N637">
        <v>0.21923354268074</v>
      </c>
      <c r="O637">
        <v>4.9536213874816903</v>
      </c>
      <c r="P637">
        <v>2.3183898925781299</v>
      </c>
      <c r="Q637">
        <v>1.3127740000000001</v>
      </c>
      <c r="R637">
        <v>22.796718597412099</v>
      </c>
      <c r="S637">
        <v>0.747328281402588</v>
      </c>
    </row>
    <row r="638" spans="2:19" x14ac:dyDescent="0.25">
      <c r="B638">
        <v>-1038601211</v>
      </c>
      <c r="C638">
        <v>3.1466813324798198E+18</v>
      </c>
      <c r="D638">
        <v>23898</v>
      </c>
      <c r="E638">
        <v>18.4597908785965</v>
      </c>
      <c r="F638">
        <v>0.88480445395501095</v>
      </c>
      <c r="G638">
        <v>2.8928674757480601E-2</v>
      </c>
      <c r="H638">
        <v>134.72183227539099</v>
      </c>
      <c r="I638">
        <v>-61.4730834960938</v>
      </c>
      <c r="J638">
        <v>0.56853634119033802</v>
      </c>
      <c r="K638">
        <v>27.975757598876999</v>
      </c>
      <c r="L638">
        <v>1.62864077091217</v>
      </c>
      <c r="M638">
        <v>20.283044815063501</v>
      </c>
      <c r="N638">
        <v>6.3222736120223999E-2</v>
      </c>
      <c r="O638">
        <v>17.177366256713899</v>
      </c>
      <c r="P638">
        <v>-0.28657603263855003</v>
      </c>
      <c r="Q638">
        <v>1.02691</v>
      </c>
      <c r="R638">
        <v>21.0869331359863</v>
      </c>
      <c r="S638">
        <v>0.27492570877075201</v>
      </c>
    </row>
    <row r="639" spans="2:19" x14ac:dyDescent="0.25">
      <c r="B639">
        <v>-1038601343</v>
      </c>
      <c r="C639">
        <v>3.1466813324798198E+18</v>
      </c>
      <c r="D639">
        <v>23898</v>
      </c>
      <c r="E639">
        <v>18.670955564373401</v>
      </c>
      <c r="F639">
        <v>1.00496418284642</v>
      </c>
      <c r="G639">
        <v>3.1658604741096497E-2</v>
      </c>
      <c r="H639">
        <v>135.10884094238301</v>
      </c>
      <c r="I639">
        <v>-61.315971374511697</v>
      </c>
      <c r="J639">
        <v>0.54500001668930098</v>
      </c>
      <c r="K639">
        <v>1.9996044635772701</v>
      </c>
      <c r="L639">
        <v>0.65942865610122703</v>
      </c>
      <c r="M639">
        <v>23.147638320922901</v>
      </c>
      <c r="N639">
        <v>0.35814058780670199</v>
      </c>
      <c r="O639">
        <v>3.0323288440704301</v>
      </c>
      <c r="P639">
        <v>-0.47464424371719399</v>
      </c>
      <c r="Q639">
        <v>0.42</v>
      </c>
      <c r="R639">
        <v>21.079282760620099</v>
      </c>
      <c r="S639">
        <v>0.304194957017899</v>
      </c>
    </row>
    <row r="640" spans="2:19" x14ac:dyDescent="0.25">
      <c r="B640">
        <v>-1038787973</v>
      </c>
      <c r="C640">
        <v>6.3803451929798902E+18</v>
      </c>
      <c r="D640">
        <v>50268</v>
      </c>
      <c r="E640">
        <v>18.610763680965999</v>
      </c>
      <c r="F640">
        <v>-0.37207711163288398</v>
      </c>
      <c r="G640">
        <v>2.7862684801220901E-2</v>
      </c>
      <c r="H640">
        <v>135.54330444335901</v>
      </c>
      <c r="I640">
        <v>-62.679157257080099</v>
      </c>
      <c r="J640">
        <v>0.36883988976478599</v>
      </c>
      <c r="K640">
        <v>28.273927688598601</v>
      </c>
      <c r="L640">
        <v>4.3577914237976101</v>
      </c>
      <c r="M640">
        <v>20.271533966064499</v>
      </c>
      <c r="N640">
        <v>0.16738253831863401</v>
      </c>
      <c r="O640">
        <v>6.4881324768066397</v>
      </c>
      <c r="P640">
        <v>17.3761291503906</v>
      </c>
      <c r="Q640">
        <v>5.0096999999999996</v>
      </c>
      <c r="R640">
        <v>99</v>
      </c>
      <c r="S640">
        <v>99</v>
      </c>
    </row>
    <row r="641" spans="2:19" x14ac:dyDescent="0.25">
      <c r="B641">
        <v>-1038788049</v>
      </c>
      <c r="C641">
        <v>6.38034519297779E+18</v>
      </c>
      <c r="D641">
        <v>50268</v>
      </c>
      <c r="E641">
        <v>18.6133873287122</v>
      </c>
      <c r="F641">
        <v>-0.21733702329733801</v>
      </c>
      <c r="G641">
        <v>2.9099527746439001E-2</v>
      </c>
      <c r="H641">
        <v>135.48370361328099</v>
      </c>
      <c r="I641">
        <v>-62.526844024658203</v>
      </c>
      <c r="J641">
        <v>0.4011589884758</v>
      </c>
      <c r="K641">
        <v>432.93130493164102</v>
      </c>
      <c r="L641">
        <v>12.4212188720703</v>
      </c>
      <c r="M641">
        <v>17.308952331543001</v>
      </c>
      <c r="N641">
        <v>3.11583932489157E-2</v>
      </c>
      <c r="O641">
        <v>34.854171752929702</v>
      </c>
      <c r="P641">
        <v>-2.9676942825317401</v>
      </c>
      <c r="Q641">
        <v>1.0274239999999999</v>
      </c>
      <c r="R641">
        <v>99</v>
      </c>
      <c r="S641">
        <v>99</v>
      </c>
    </row>
    <row r="642" spans="2:19" x14ac:dyDescent="0.25">
      <c r="B642">
        <v>-1038595039</v>
      </c>
      <c r="C642">
        <v>2.9197421325424998E+18</v>
      </c>
      <c r="D642">
        <v>17448</v>
      </c>
      <c r="E642">
        <v>18.497925001339599</v>
      </c>
      <c r="F642">
        <v>-1.5702370856821599</v>
      </c>
      <c r="G642">
        <v>5.8594699949026101E-2</v>
      </c>
      <c r="H642">
        <v>135.82075500488301</v>
      </c>
      <c r="I642">
        <v>-63.876136779785199</v>
      </c>
      <c r="J642">
        <v>0.55545079708099399</v>
      </c>
      <c r="K642">
        <v>3.68978047370911</v>
      </c>
      <c r="L642">
        <v>0.836805880069733</v>
      </c>
      <c r="M642">
        <v>22.482498168945298</v>
      </c>
      <c r="N642">
        <v>0.246294096112251</v>
      </c>
      <c r="O642">
        <v>4.40936279296875</v>
      </c>
      <c r="P642">
        <v>2.4642245769500701</v>
      </c>
      <c r="Q642">
        <v>1.0649999999999999</v>
      </c>
      <c r="R642">
        <v>22.953840255737301</v>
      </c>
      <c r="S642">
        <v>0.73852485418319702</v>
      </c>
    </row>
    <row r="643" spans="2:19" x14ac:dyDescent="0.25">
      <c r="B643">
        <v>-1038595053</v>
      </c>
      <c r="C643">
        <v>2.9197421325404001E+18</v>
      </c>
      <c r="D643">
        <v>17448</v>
      </c>
      <c r="E643">
        <v>18.510282154382502</v>
      </c>
      <c r="F643">
        <v>-1.54701509120198</v>
      </c>
      <c r="G643">
        <v>6.1435110867023503E-2</v>
      </c>
      <c r="H643">
        <v>135.83775329589801</v>
      </c>
      <c r="I643">
        <v>-63.850921630859403</v>
      </c>
      <c r="J643">
        <v>0.53485268354415905</v>
      </c>
      <c r="K643">
        <v>2.1586952209472701</v>
      </c>
      <c r="L643">
        <v>0.65569001436233498</v>
      </c>
      <c r="M643">
        <v>23.064519882202099</v>
      </c>
      <c r="N643">
        <v>0.32986563444137601</v>
      </c>
      <c r="O643">
        <v>3.2922494411468501</v>
      </c>
      <c r="P643">
        <v>1.88879978656769</v>
      </c>
      <c r="Q643">
        <v>0.84350000000000003</v>
      </c>
      <c r="R643">
        <v>22.8729553222656</v>
      </c>
      <c r="S643">
        <v>0.76760053634643599</v>
      </c>
    </row>
    <row r="644" spans="2:19" x14ac:dyDescent="0.25">
      <c r="B644">
        <v>-1038595071</v>
      </c>
      <c r="C644">
        <v>2.9197421325424998E+18</v>
      </c>
      <c r="D644">
        <v>17448</v>
      </c>
      <c r="E644">
        <v>18.509432539349</v>
      </c>
      <c r="F644">
        <v>-1.5400720852035901</v>
      </c>
      <c r="G644">
        <v>6.1435110867023503E-2</v>
      </c>
      <c r="H644">
        <v>135.83273315429699</v>
      </c>
      <c r="I644">
        <v>-63.844287872314503</v>
      </c>
      <c r="J644">
        <v>0.52787822484970104</v>
      </c>
      <c r="K644">
        <v>9.99176120758057</v>
      </c>
      <c r="L644">
        <v>1.2029566764831501</v>
      </c>
      <c r="M644">
        <v>21.400894165039102</v>
      </c>
      <c r="N644">
        <v>0.13074880838394201</v>
      </c>
      <c r="O644">
        <v>8.3060026168823207</v>
      </c>
      <c r="P644">
        <v>9.5564928054809606</v>
      </c>
      <c r="Q644">
        <v>1.684148</v>
      </c>
      <c r="R644">
        <v>22.809270858764599</v>
      </c>
      <c r="S644">
        <v>0.75054830312728904</v>
      </c>
    </row>
    <row r="645" spans="2:19" x14ac:dyDescent="0.25">
      <c r="B645">
        <v>-1038595132</v>
      </c>
      <c r="C645">
        <v>2.9197421325404001E+18</v>
      </c>
      <c r="D645">
        <v>17448</v>
      </c>
      <c r="E645">
        <v>18.584491835523799</v>
      </c>
      <c r="F645">
        <v>-1.49950786997361</v>
      </c>
      <c r="G645">
        <v>6.3847012817859705E-2</v>
      </c>
      <c r="H645">
        <v>135.98098754882801</v>
      </c>
      <c r="I645">
        <v>-63.789543151855497</v>
      </c>
      <c r="J645">
        <v>0.50947290658950795</v>
      </c>
      <c r="K645">
        <v>3.2216589450836199</v>
      </c>
      <c r="L645">
        <v>0.827739477157593</v>
      </c>
      <c r="M645">
        <v>22.6298007965088</v>
      </c>
      <c r="N645">
        <v>0.27902552485465998</v>
      </c>
      <c r="O645">
        <v>3.8921172618865998</v>
      </c>
      <c r="P645">
        <v>0.233914509415627</v>
      </c>
      <c r="Q645">
        <v>0.82062000000000002</v>
      </c>
      <c r="R645">
        <v>24.3190822601318</v>
      </c>
      <c r="S645">
        <v>2.3149046897888201</v>
      </c>
    </row>
    <row r="646" spans="2:19" x14ac:dyDescent="0.25">
      <c r="B646">
        <v>-1038595182</v>
      </c>
      <c r="C646">
        <v>2.9197421325404001E+18</v>
      </c>
      <c r="D646">
        <v>17448</v>
      </c>
      <c r="E646">
        <v>18.514951759870002</v>
      </c>
      <c r="F646">
        <v>-1.47899576807491</v>
      </c>
      <c r="G646">
        <v>6.3989773392677293E-2</v>
      </c>
      <c r="H646">
        <v>135.81750488281301</v>
      </c>
      <c r="I646">
        <v>-63.783332824707003</v>
      </c>
      <c r="J646">
        <v>0.46941250562667802</v>
      </c>
      <c r="K646">
        <v>2.5665974617004399</v>
      </c>
      <c r="L646">
        <v>0.812724709510803</v>
      </c>
      <c r="M646">
        <v>22.876604080200199</v>
      </c>
      <c r="N646">
        <v>0.34388682246208202</v>
      </c>
      <c r="O646">
        <v>3.1580157279968302</v>
      </c>
      <c r="P646">
        <v>0.58373814821243297</v>
      </c>
      <c r="Q646">
        <v>0.84488099999999999</v>
      </c>
      <c r="R646">
        <v>23.9147033691406</v>
      </c>
      <c r="S646">
        <v>1.49251556396484</v>
      </c>
    </row>
    <row r="647" spans="2:19" x14ac:dyDescent="0.25">
      <c r="B647">
        <v>-1038595196</v>
      </c>
      <c r="C647">
        <v>2.9197421325424998E+18</v>
      </c>
      <c r="D647">
        <v>17448</v>
      </c>
      <c r="E647">
        <v>18.629086004373899</v>
      </c>
      <c r="F647">
        <v>-1.47395335858492</v>
      </c>
      <c r="G647">
        <v>6.4551368355750996E-2</v>
      </c>
      <c r="H647">
        <v>136.068115234375</v>
      </c>
      <c r="I647">
        <v>-63.755523681640597</v>
      </c>
      <c r="J647">
        <v>0.50378173589706399</v>
      </c>
      <c r="K647">
        <v>4.32961177825928</v>
      </c>
      <c r="L647">
        <v>0.85706710815429699</v>
      </c>
      <c r="M647">
        <v>22.308876037597699</v>
      </c>
      <c r="N647">
        <v>0.21497882902622201</v>
      </c>
      <c r="O647">
        <v>5.0516605377197301</v>
      </c>
      <c r="P647">
        <v>3.2120447158813499</v>
      </c>
      <c r="Q647">
        <v>1.05999</v>
      </c>
      <c r="R647">
        <v>24.889976501464801</v>
      </c>
      <c r="S647">
        <v>4.8641295433044398</v>
      </c>
    </row>
    <row r="648" spans="2:19" x14ac:dyDescent="0.25">
      <c r="B648">
        <v>-1038237229</v>
      </c>
      <c r="C648">
        <v>6.3803452133788897E+18</v>
      </c>
      <c r="D648">
        <v>50268</v>
      </c>
      <c r="E648">
        <v>18.436013794128598</v>
      </c>
      <c r="F648">
        <v>-3.36568994718818</v>
      </c>
      <c r="G648">
        <v>4.3232742697000497E-2</v>
      </c>
      <c r="H648">
        <v>136.53843688964801</v>
      </c>
      <c r="I648">
        <v>-65.646430969238295</v>
      </c>
      <c r="J648">
        <v>0.55804830789565996</v>
      </c>
      <c r="K648">
        <v>8.3671455383300799</v>
      </c>
      <c r="L648">
        <v>2.6913194656372101</v>
      </c>
      <c r="M648">
        <v>21.593555450439499</v>
      </c>
      <c r="N648">
        <v>0.34931543469428999</v>
      </c>
      <c r="O648">
        <v>3.1089379787445099</v>
      </c>
      <c r="P648">
        <v>0.45626074075698902</v>
      </c>
      <c r="Q648">
        <v>1.9538629999999999</v>
      </c>
      <c r="R648">
        <v>99</v>
      </c>
      <c r="S648">
        <v>99</v>
      </c>
    </row>
    <row r="649" spans="2:19" x14ac:dyDescent="0.25">
      <c r="B649">
        <v>-1038597899</v>
      </c>
      <c r="C649">
        <v>2.9197421325404099E+18</v>
      </c>
      <c r="D649">
        <v>17448</v>
      </c>
      <c r="E649">
        <v>18.471134584514299</v>
      </c>
      <c r="F649">
        <v>-0.57030305162583605</v>
      </c>
      <c r="G649">
        <v>2.92817782610655E-2</v>
      </c>
      <c r="H649">
        <v>135.32720947265599</v>
      </c>
      <c r="I649">
        <v>-62.9005737304688</v>
      </c>
      <c r="J649">
        <v>0.45700478553772</v>
      </c>
      <c r="K649">
        <v>2.9460370540618901</v>
      </c>
      <c r="L649">
        <v>0.79538482427597001</v>
      </c>
      <c r="M649">
        <v>22.726903915405298</v>
      </c>
      <c r="N649">
        <v>0.29320335388183599</v>
      </c>
      <c r="O649">
        <v>3.7039141654968302</v>
      </c>
      <c r="P649">
        <v>8.8251441717147799E-2</v>
      </c>
      <c r="Q649">
        <v>0.63900000000000001</v>
      </c>
      <c r="R649">
        <v>99</v>
      </c>
      <c r="S649">
        <v>99</v>
      </c>
    </row>
    <row r="650" spans="2:19" x14ac:dyDescent="0.25">
      <c r="B650">
        <v>-1038598353</v>
      </c>
      <c r="C650">
        <v>3.1466813324819098E+18</v>
      </c>
      <c r="D650">
        <v>23898</v>
      </c>
      <c r="E650">
        <v>18.682424737323899</v>
      </c>
      <c r="F650">
        <v>0.13408202159570801</v>
      </c>
      <c r="G650">
        <v>3.0915720388293301E-2</v>
      </c>
      <c r="H650">
        <v>135.48320007324199</v>
      </c>
      <c r="I650">
        <v>-62.168708801269503</v>
      </c>
      <c r="J650">
        <v>0.41708719730377197</v>
      </c>
      <c r="K650">
        <v>2.6476752758026101</v>
      </c>
      <c r="L650">
        <v>0.67775493860244795</v>
      </c>
      <c r="M650">
        <v>22.842836380004901</v>
      </c>
      <c r="N650">
        <v>0.27799552679061901</v>
      </c>
      <c r="O650">
        <v>3.90653777122498</v>
      </c>
      <c r="P650">
        <v>1.53587818145752</v>
      </c>
      <c r="Q650">
        <v>0.69950000000000001</v>
      </c>
      <c r="R650">
        <v>99</v>
      </c>
      <c r="S650">
        <v>99</v>
      </c>
    </row>
    <row r="651" spans="2:19" x14ac:dyDescent="0.25">
      <c r="B651">
        <v>-1038598535</v>
      </c>
      <c r="C651">
        <v>3.1466813324819098E+18</v>
      </c>
      <c r="D651">
        <v>23898</v>
      </c>
      <c r="E651">
        <v>18.673896207018899</v>
      </c>
      <c r="F651">
        <v>0.195231682705964</v>
      </c>
      <c r="G651">
        <v>3.1272076070308699E-2</v>
      </c>
      <c r="H651">
        <v>135.44003295898401</v>
      </c>
      <c r="I651">
        <v>-62.110355377197301</v>
      </c>
      <c r="J651">
        <v>0.36905214190483099</v>
      </c>
      <c r="K651">
        <v>4.0284066200256303</v>
      </c>
      <c r="L651">
        <v>0.89861011505126998</v>
      </c>
      <c r="M651">
        <v>22.387165069580099</v>
      </c>
      <c r="N651">
        <v>0.24225227534770999</v>
      </c>
      <c r="O651">
        <v>4.4829301834106401</v>
      </c>
      <c r="P651">
        <v>2.4235024452209499</v>
      </c>
      <c r="Q651">
        <v>0.90605400000000003</v>
      </c>
      <c r="R651">
        <v>99</v>
      </c>
      <c r="S651">
        <v>99</v>
      </c>
    </row>
    <row r="652" spans="2:19" x14ac:dyDescent="0.25">
      <c r="B652">
        <v>-1038598670</v>
      </c>
      <c r="C652">
        <v>3.1466813324819098E+18</v>
      </c>
      <c r="D652">
        <v>23898</v>
      </c>
      <c r="E652">
        <v>18.7039956875544</v>
      </c>
      <c r="F652">
        <v>0.23058056082661199</v>
      </c>
      <c r="G652">
        <v>3.1595513224601697E-2</v>
      </c>
      <c r="H652">
        <v>135.48854064941401</v>
      </c>
      <c r="I652">
        <v>-62.069862365722699</v>
      </c>
      <c r="J652">
        <v>0.32296711206436202</v>
      </c>
      <c r="K652">
        <v>10.3477582931519</v>
      </c>
      <c r="L652">
        <v>1.6491434574127199</v>
      </c>
      <c r="M652">
        <v>21.3628826141357</v>
      </c>
      <c r="N652">
        <v>0.17307804524898501</v>
      </c>
      <c r="O652">
        <v>6.2746257781982404</v>
      </c>
      <c r="P652">
        <v>3.05338788032532</v>
      </c>
      <c r="Q652">
        <v>1.41852</v>
      </c>
      <c r="R652">
        <v>21.935857772827099</v>
      </c>
      <c r="S652">
        <v>0.447892546653748</v>
      </c>
    </row>
    <row r="653" spans="2:19" x14ac:dyDescent="0.25">
      <c r="B653">
        <v>-1038599389</v>
      </c>
      <c r="C653">
        <v>3.1466813324798198E+18</v>
      </c>
      <c r="D653">
        <v>23898</v>
      </c>
      <c r="E653">
        <v>18.644904908787201</v>
      </c>
      <c r="F653">
        <v>0.40657500373468602</v>
      </c>
      <c r="G653">
        <v>2.91566476225853E-2</v>
      </c>
      <c r="H653">
        <v>135.29310607910199</v>
      </c>
      <c r="I653">
        <v>-61.908485412597699</v>
      </c>
      <c r="J653">
        <v>0.25331431627273598</v>
      </c>
      <c r="K653">
        <v>2.4818778038024898</v>
      </c>
      <c r="L653">
        <v>0.81717956066131603</v>
      </c>
      <c r="M653">
        <v>22.913047790527301</v>
      </c>
      <c r="N653">
        <v>0.35757482051849399</v>
      </c>
      <c r="O653">
        <v>3.03712677955627</v>
      </c>
      <c r="P653">
        <v>2.5911683216691E-2</v>
      </c>
      <c r="Q653">
        <v>0.61399999999999999</v>
      </c>
      <c r="R653">
        <v>25.762519836425799</v>
      </c>
      <c r="S653">
        <v>8.6229915618896502</v>
      </c>
    </row>
    <row r="654" spans="2:19" x14ac:dyDescent="0.25">
      <c r="B654">
        <v>-1038599470</v>
      </c>
      <c r="C654">
        <v>3.1466813324798198E+18</v>
      </c>
      <c r="D654">
        <v>23898</v>
      </c>
      <c r="E654">
        <v>18.563948468320699</v>
      </c>
      <c r="F654">
        <v>0.42121950532697999</v>
      </c>
      <c r="G654">
        <v>2.85424161702394E-2</v>
      </c>
      <c r="H654">
        <v>135.11839294433599</v>
      </c>
      <c r="I654">
        <v>-61.909423828125</v>
      </c>
      <c r="J654">
        <v>0.32584810256958002</v>
      </c>
      <c r="K654">
        <v>23.899898529052699</v>
      </c>
      <c r="L654">
        <v>1.4097636938095099</v>
      </c>
      <c r="M654">
        <v>20.454008102416999</v>
      </c>
      <c r="N654">
        <v>6.4058996737003299E-2</v>
      </c>
      <c r="O654">
        <v>16.953123092651399</v>
      </c>
      <c r="P654">
        <v>-1.1434745788574201</v>
      </c>
      <c r="Q654">
        <v>0.71375420000000001</v>
      </c>
      <c r="R654">
        <v>23.256721496581999</v>
      </c>
      <c r="S654">
        <v>0.77850973606109597</v>
      </c>
    </row>
    <row r="655" spans="2:19" x14ac:dyDescent="0.25">
      <c r="B655">
        <v>-1038600690</v>
      </c>
      <c r="C655">
        <v>3.1466813324798198E+18</v>
      </c>
      <c r="D655">
        <v>23898</v>
      </c>
      <c r="E655">
        <v>18.466640027495799</v>
      </c>
      <c r="F655">
        <v>0.75557775064162003</v>
      </c>
      <c r="G655">
        <v>2.7813460677862199E-2</v>
      </c>
      <c r="H655">
        <v>134.785400390625</v>
      </c>
      <c r="I655">
        <v>-61.598892211914098</v>
      </c>
      <c r="J655">
        <v>0.48495021462440502</v>
      </c>
      <c r="K655">
        <v>8.0355100631713903</v>
      </c>
      <c r="L655">
        <v>1.0566502809524501</v>
      </c>
      <c r="M655">
        <v>21.637464523315401</v>
      </c>
      <c r="N655">
        <v>0.142806395888329</v>
      </c>
      <c r="O655">
        <v>7.6047015190124503</v>
      </c>
      <c r="P655">
        <v>-0.52247607707977295</v>
      </c>
      <c r="Q655">
        <v>0.70430000000000004</v>
      </c>
      <c r="R655">
        <v>99</v>
      </c>
      <c r="S655">
        <v>99</v>
      </c>
    </row>
    <row r="656" spans="2:19" x14ac:dyDescent="0.25">
      <c r="B656">
        <v>-1038600726</v>
      </c>
      <c r="C656">
        <v>3.14668133248192E+18</v>
      </c>
      <c r="D656">
        <v>23898</v>
      </c>
      <c r="E656">
        <v>18.6368814662696</v>
      </c>
      <c r="F656">
        <v>0.76570761177513502</v>
      </c>
      <c r="G656">
        <v>3.3131662756204598E-2</v>
      </c>
      <c r="H656">
        <v>135.13290405273401</v>
      </c>
      <c r="I656">
        <v>-61.557365417480497</v>
      </c>
      <c r="J656">
        <v>0.35883697867393499</v>
      </c>
      <c r="K656">
        <v>10.555178642272899</v>
      </c>
      <c r="L656">
        <v>1.1919909715652499</v>
      </c>
      <c r="M656">
        <v>21.341335296630898</v>
      </c>
      <c r="N656">
        <v>0.122641421854496</v>
      </c>
      <c r="O656">
        <v>8.8550834655761701</v>
      </c>
      <c r="P656">
        <v>3.8138337135314901</v>
      </c>
      <c r="Q656">
        <v>1.1960200000000001</v>
      </c>
      <c r="R656">
        <v>23.319896697998001</v>
      </c>
      <c r="S656">
        <v>0.91022133827209495</v>
      </c>
    </row>
    <row r="657" spans="2:19" x14ac:dyDescent="0.25">
      <c r="B657">
        <v>-1038600909</v>
      </c>
      <c r="C657">
        <v>3.1466813324798198E+18</v>
      </c>
      <c r="D657">
        <v>23898</v>
      </c>
      <c r="E657">
        <v>18.711281592747799</v>
      </c>
      <c r="F657">
        <v>0.81659345048371901</v>
      </c>
      <c r="G657">
        <v>3.19238416850567E-2</v>
      </c>
      <c r="H657">
        <v>135.26593017578099</v>
      </c>
      <c r="I657">
        <v>-61.493331909179702</v>
      </c>
      <c r="J657">
        <v>0.35726431012153598</v>
      </c>
      <c r="K657">
        <v>1.9610615968704199</v>
      </c>
      <c r="L657">
        <v>0.62842786312103305</v>
      </c>
      <c r="M657">
        <v>23.168769836425799</v>
      </c>
      <c r="N657">
        <v>0.34801182150840798</v>
      </c>
      <c r="O657">
        <v>3.12058353424072</v>
      </c>
      <c r="P657">
        <v>-0.39665105938911399</v>
      </c>
      <c r="Q657">
        <v>0.41</v>
      </c>
      <c r="R657">
        <v>25.527776718139599</v>
      </c>
      <c r="S657">
        <v>6.7512145042419398</v>
      </c>
    </row>
    <row r="658" spans="2:19" x14ac:dyDescent="0.25">
      <c r="B658">
        <v>-1038600994</v>
      </c>
      <c r="C658">
        <v>3.14668133248192E+18</v>
      </c>
      <c r="D658">
        <v>23898</v>
      </c>
      <c r="E658">
        <v>18.602867862321101</v>
      </c>
      <c r="F658">
        <v>0.87076335119942705</v>
      </c>
      <c r="G658">
        <v>3.3009193837642697E-2</v>
      </c>
      <c r="H658">
        <v>135.02162170410199</v>
      </c>
      <c r="I658">
        <v>-61.460540771484403</v>
      </c>
      <c r="J658">
        <v>0.461497902870178</v>
      </c>
      <c r="K658">
        <v>62.683460235595703</v>
      </c>
      <c r="L658">
        <v>2.4311289787292498</v>
      </c>
      <c r="M658">
        <v>19.4071159362793</v>
      </c>
      <c r="N658">
        <v>4.2119659483432798E-2</v>
      </c>
      <c r="O658">
        <v>25.783683776855501</v>
      </c>
      <c r="P658">
        <v>51.665214538574197</v>
      </c>
      <c r="Q658">
        <v>3.4853000000000001</v>
      </c>
      <c r="R658">
        <v>25.410243988037099</v>
      </c>
      <c r="S658">
        <v>4.4565935134887704</v>
      </c>
    </row>
    <row r="659" spans="2:19" x14ac:dyDescent="0.25">
      <c r="B659">
        <v>-1038601026</v>
      </c>
      <c r="C659">
        <v>3.14668133248192E+18</v>
      </c>
      <c r="D659">
        <v>23898</v>
      </c>
      <c r="E659">
        <v>18.715387220386699</v>
      </c>
      <c r="F659">
        <v>0.86286470325252196</v>
      </c>
      <c r="G659">
        <v>3.1152695417404199E-2</v>
      </c>
      <c r="H659">
        <v>135.25596618652301</v>
      </c>
      <c r="I659">
        <v>-61.447120666503899</v>
      </c>
      <c r="J659">
        <v>0.39694851636886602</v>
      </c>
      <c r="K659">
        <v>2.7560834884643599</v>
      </c>
      <c r="L659">
        <v>0.77745211124420199</v>
      </c>
      <c r="M659">
        <v>22.799268722534201</v>
      </c>
      <c r="N659">
        <v>0.306345224380493</v>
      </c>
      <c r="O659">
        <v>3.5450201034545898</v>
      </c>
      <c r="P659">
        <v>1.56077861785889</v>
      </c>
      <c r="Q659">
        <v>0.81010000000000004</v>
      </c>
      <c r="R659">
        <v>99</v>
      </c>
      <c r="S659">
        <v>99</v>
      </c>
    </row>
    <row r="660" spans="2:19" x14ac:dyDescent="0.25">
      <c r="B660">
        <v>-1038601091</v>
      </c>
      <c r="C660">
        <v>3.14668133248192E+18</v>
      </c>
      <c r="D660">
        <v>23898</v>
      </c>
      <c r="E660">
        <v>18.7121695922743</v>
      </c>
      <c r="F660">
        <v>0.92930089960417595</v>
      </c>
      <c r="G660">
        <v>3.1381480395793901E-2</v>
      </c>
      <c r="H660">
        <v>135.22300720214801</v>
      </c>
      <c r="I660">
        <v>-61.382503509521499</v>
      </c>
      <c r="J660">
        <v>0.45941221714019798</v>
      </c>
      <c r="K660">
        <v>8.0715465545654297</v>
      </c>
      <c r="L660">
        <v>1.0410243272781401</v>
      </c>
      <c r="M660">
        <v>21.632606506347699</v>
      </c>
      <c r="N660">
        <v>0.14006640017032601</v>
      </c>
      <c r="O660">
        <v>7.7534656524658203</v>
      </c>
      <c r="P660">
        <v>7.0871105194091797</v>
      </c>
      <c r="Q660">
        <v>1.3623099999999999</v>
      </c>
      <c r="R660">
        <v>22.649171829223601</v>
      </c>
      <c r="S660">
        <v>0.90304219722747803</v>
      </c>
    </row>
    <row r="661" spans="2:19" x14ac:dyDescent="0.25">
      <c r="B661">
        <v>-1038601158</v>
      </c>
      <c r="C661">
        <v>3.14668133248192E+18</v>
      </c>
      <c r="D661">
        <v>23898</v>
      </c>
      <c r="E661">
        <v>18.703481094570598</v>
      </c>
      <c r="F661">
        <v>0.90036569822432899</v>
      </c>
      <c r="G661">
        <v>3.1390905380249003E-2</v>
      </c>
      <c r="H661">
        <v>135.21664428710901</v>
      </c>
      <c r="I661">
        <v>-61.412559509277301</v>
      </c>
      <c r="J661">
        <v>0.43603828549385099</v>
      </c>
      <c r="K661">
        <v>3.7319884300231898</v>
      </c>
      <c r="L661">
        <v>0.85850244760513295</v>
      </c>
      <c r="M661">
        <v>22.470148086547901</v>
      </c>
      <c r="N661">
        <v>0.24982222914695701</v>
      </c>
      <c r="O661">
        <v>4.3470911979675302</v>
      </c>
      <c r="P661">
        <v>4.2088537216186497</v>
      </c>
      <c r="Q661">
        <v>1.0998600000000001</v>
      </c>
      <c r="R661">
        <v>21.533649444580099</v>
      </c>
      <c r="S661">
        <v>0.363360285758972</v>
      </c>
    </row>
    <row r="662" spans="2:19" x14ac:dyDescent="0.25">
      <c r="B662">
        <v>-1038224599</v>
      </c>
      <c r="C662">
        <v>6.3803452198234296E+18</v>
      </c>
      <c r="D662">
        <v>50268</v>
      </c>
      <c r="E662">
        <v>18.337609450443999</v>
      </c>
      <c r="F662">
        <v>-4.0757771191557799</v>
      </c>
      <c r="G662">
        <v>4.8507500439882299E-2</v>
      </c>
      <c r="H662">
        <v>136.67050170898401</v>
      </c>
      <c r="I662">
        <v>-66.361259460449205</v>
      </c>
      <c r="J662">
        <v>0.37513592839241</v>
      </c>
      <c r="K662">
        <v>88.357978820800795</v>
      </c>
      <c r="L662">
        <v>6.2445001602172896</v>
      </c>
      <c r="M662">
        <v>19.0343837738037</v>
      </c>
      <c r="N662">
        <v>7.6750591397285503E-2</v>
      </c>
      <c r="O662">
        <v>14.149727821350099</v>
      </c>
      <c r="P662">
        <v>17.911056518554702</v>
      </c>
      <c r="Q662">
        <v>5.2692800000000002</v>
      </c>
      <c r="R662">
        <v>99</v>
      </c>
      <c r="S662">
        <v>99</v>
      </c>
    </row>
    <row r="663" spans="2:19" x14ac:dyDescent="0.25">
      <c r="B663">
        <v>-1038237192</v>
      </c>
      <c r="C663">
        <v>6.3803452133809797E+18</v>
      </c>
      <c r="D663">
        <v>50268</v>
      </c>
      <c r="E663">
        <v>18.4041417534186</v>
      </c>
      <c r="F663">
        <v>-3.6094628485365701</v>
      </c>
      <c r="G663">
        <v>4.9824595451355001E-2</v>
      </c>
      <c r="H663">
        <v>136.58746337890599</v>
      </c>
      <c r="I663">
        <v>-65.891448974609403</v>
      </c>
      <c r="J663">
        <v>0.42868435382843001</v>
      </c>
      <c r="K663">
        <v>12957.568359375</v>
      </c>
      <c r="L663">
        <v>69.170021057128906</v>
      </c>
      <c r="M663">
        <v>13.618689537048301</v>
      </c>
      <c r="N663">
        <v>5.7972795329988003E-3</v>
      </c>
      <c r="O663">
        <v>187.32923889160199</v>
      </c>
      <c r="P663">
        <v>53.886875152587898</v>
      </c>
      <c r="Q663">
        <v>10.164751000000001</v>
      </c>
      <c r="R663">
        <v>23.8650608062744</v>
      </c>
      <c r="S663">
        <v>0.91201841831207298</v>
      </c>
    </row>
    <row r="664" spans="2:19" x14ac:dyDescent="0.25">
      <c r="B664">
        <v>-1038596810</v>
      </c>
      <c r="C664">
        <v>2.9197421325424998E+18</v>
      </c>
      <c r="D664">
        <v>17448</v>
      </c>
      <c r="E664">
        <v>18.566981182489201</v>
      </c>
      <c r="F664">
        <v>-0.85594766422587598</v>
      </c>
      <c r="G664">
        <v>4.1246436536312103E-2</v>
      </c>
      <c r="H664">
        <v>135.65644836425801</v>
      </c>
      <c r="I664">
        <v>-63.162265777587898</v>
      </c>
      <c r="J664">
        <v>0.232103511691093</v>
      </c>
      <c r="K664">
        <v>5.2539086341857901</v>
      </c>
      <c r="L664">
        <v>0.91570538282394398</v>
      </c>
      <c r="M664">
        <v>22.098793029785199</v>
      </c>
      <c r="N664">
        <v>0.18927928805351299</v>
      </c>
      <c r="O664">
        <v>5.7375531196594203</v>
      </c>
      <c r="P664">
        <v>8.6134481430053693</v>
      </c>
      <c r="Q664">
        <v>1.4590000000000001</v>
      </c>
      <c r="R664">
        <v>23.001543045043899</v>
      </c>
      <c r="S664">
        <v>0.51700884103775002</v>
      </c>
    </row>
    <row r="665" spans="2:19" x14ac:dyDescent="0.25">
      <c r="B665">
        <v>-1038598591</v>
      </c>
      <c r="C665">
        <v>3.1466813324798198E+18</v>
      </c>
      <c r="D665">
        <v>23898</v>
      </c>
      <c r="E665">
        <v>18.540403605426501</v>
      </c>
      <c r="F665">
        <v>0.21287758818786301</v>
      </c>
      <c r="G665">
        <v>2.9331428930163401E-2</v>
      </c>
      <c r="H665">
        <v>135.15264892578099</v>
      </c>
      <c r="I665">
        <v>-62.118473052978501</v>
      </c>
      <c r="J665">
        <v>0.44550928473472601</v>
      </c>
      <c r="K665">
        <v>2.7627661228179901</v>
      </c>
      <c r="L665">
        <v>0.72125172615051303</v>
      </c>
      <c r="M665">
        <v>22.796638488769499</v>
      </c>
      <c r="N665">
        <v>0.28351274132728599</v>
      </c>
      <c r="O665">
        <v>3.83051562309265</v>
      </c>
      <c r="P665">
        <v>1.1155296564102199</v>
      </c>
      <c r="Q665">
        <v>0.67349999999999999</v>
      </c>
      <c r="R665">
        <v>24.0439262390137</v>
      </c>
      <c r="S665">
        <v>1.0387889146804801</v>
      </c>
    </row>
    <row r="666" spans="2:19" x14ac:dyDescent="0.25">
      <c r="B666">
        <v>-1038598750</v>
      </c>
      <c r="C666">
        <v>3.1466813324819098E+18</v>
      </c>
      <c r="D666">
        <v>23898</v>
      </c>
      <c r="E666">
        <v>18.589356493855</v>
      </c>
      <c r="F666">
        <v>0.25315579146715</v>
      </c>
      <c r="G666">
        <v>2.9745215550064999E-2</v>
      </c>
      <c r="H666">
        <v>135.23908996582</v>
      </c>
      <c r="I666">
        <v>-62.069667816162102</v>
      </c>
      <c r="J666">
        <v>0.38212615251541099</v>
      </c>
      <c r="K666">
        <v>2.9987537860870401</v>
      </c>
      <c r="L666">
        <v>0.74514365196228005</v>
      </c>
      <c r="M666">
        <v>22.707647323608398</v>
      </c>
      <c r="N666">
        <v>0.26985409855842601</v>
      </c>
      <c r="O666">
        <v>4.0243968963623002</v>
      </c>
      <c r="P666">
        <v>4.89609670639038</v>
      </c>
      <c r="Q666">
        <v>1.0523970127</v>
      </c>
      <c r="R666">
        <v>24.028711318969702</v>
      </c>
      <c r="S666">
        <v>0.89553588628768899</v>
      </c>
    </row>
    <row r="667" spans="2:19" x14ac:dyDescent="0.25">
      <c r="B667">
        <v>-1038598755</v>
      </c>
      <c r="C667">
        <v>3.1466813324798198E+18</v>
      </c>
      <c r="D667">
        <v>23898</v>
      </c>
      <c r="E667">
        <v>18.618269608569602</v>
      </c>
      <c r="F667">
        <v>0.24740666910904599</v>
      </c>
      <c r="G667">
        <v>2.99459006637335E-2</v>
      </c>
      <c r="H667">
        <v>135.30201721191401</v>
      </c>
      <c r="I667">
        <v>-62.069812774658203</v>
      </c>
      <c r="J667">
        <v>0.364628106355667</v>
      </c>
      <c r="K667">
        <v>12.267509460449199</v>
      </c>
      <c r="L667">
        <v>1.38227367401123</v>
      </c>
      <c r="M667">
        <v>21.178108215331999</v>
      </c>
      <c r="N667">
        <v>0.122367903590202</v>
      </c>
      <c r="O667">
        <v>8.87487697601318</v>
      </c>
      <c r="P667">
        <v>0.334930390119553</v>
      </c>
      <c r="Q667">
        <v>0.98685</v>
      </c>
      <c r="R667">
        <v>23.4030456542969</v>
      </c>
      <c r="S667">
        <v>0.87938034534454301</v>
      </c>
    </row>
    <row r="668" spans="2:19" x14ac:dyDescent="0.25">
      <c r="B668">
        <v>-1038600586</v>
      </c>
      <c r="C668">
        <v>3.14668133248192E+18</v>
      </c>
      <c r="D668">
        <v>23898</v>
      </c>
      <c r="E668">
        <v>18.651525894487499</v>
      </c>
      <c r="F668">
        <v>0.72604961305417104</v>
      </c>
      <c r="G668">
        <v>3.1989052891731297E-2</v>
      </c>
      <c r="H668">
        <v>135.17881774902301</v>
      </c>
      <c r="I668">
        <v>-61.593555450439503</v>
      </c>
      <c r="J668">
        <v>0.32013475894928001</v>
      </c>
      <c r="K668">
        <v>2.2618319988250701</v>
      </c>
      <c r="L668">
        <v>0.70092260837554898</v>
      </c>
      <c r="M668">
        <v>23.013847351074201</v>
      </c>
      <c r="N668">
        <v>0.336542218923569</v>
      </c>
      <c r="O668">
        <v>3.22693538665771</v>
      </c>
      <c r="P668">
        <v>1.7542411088943499</v>
      </c>
      <c r="Q668">
        <v>0.79081000000000001</v>
      </c>
      <c r="R668">
        <v>24.094966888427699</v>
      </c>
      <c r="S668">
        <v>1.0046591758728001</v>
      </c>
    </row>
    <row r="669" spans="2:19" x14ac:dyDescent="0.25">
      <c r="B669">
        <v>-1038665745</v>
      </c>
      <c r="C669">
        <v>6.3803452058626898E+18</v>
      </c>
      <c r="D669">
        <v>50268</v>
      </c>
      <c r="E669">
        <v>18.496461313775299</v>
      </c>
      <c r="F669">
        <v>-2.8666549211280898</v>
      </c>
      <c r="G669">
        <v>5.1582157611846903E-2</v>
      </c>
      <c r="H669">
        <v>136.42985534668</v>
      </c>
      <c r="I669">
        <v>-65.145797729492202</v>
      </c>
      <c r="J669">
        <v>0.10340206325054201</v>
      </c>
      <c r="K669">
        <v>64.545394897460895</v>
      </c>
      <c r="L669">
        <v>3.9061663150787398</v>
      </c>
      <c r="M669">
        <v>19.3753356933594</v>
      </c>
      <c r="N669">
        <v>6.5722689032554599E-2</v>
      </c>
      <c r="O669">
        <v>16.523973464965799</v>
      </c>
      <c r="P669">
        <v>-3.10058314353228E-2</v>
      </c>
      <c r="Q669">
        <v>1.55</v>
      </c>
      <c r="R669">
        <v>23.4026203155518</v>
      </c>
      <c r="S669">
        <v>1.0032380819320701</v>
      </c>
    </row>
    <row r="670" spans="2:19" x14ac:dyDescent="0.25">
      <c r="B670">
        <v>-1038665762</v>
      </c>
      <c r="C670">
        <v>6.3803452058626898E+18</v>
      </c>
      <c r="D670">
        <v>50268</v>
      </c>
      <c r="E670">
        <v>18.310417341399901</v>
      </c>
      <c r="F670">
        <v>-2.8575172809362699</v>
      </c>
      <c r="G670">
        <v>4.7019325196742998E-2</v>
      </c>
      <c r="H670">
        <v>135.99244689941401</v>
      </c>
      <c r="I670">
        <v>-65.174880981445298</v>
      </c>
      <c r="J670">
        <v>0.25268340110778797</v>
      </c>
      <c r="K670">
        <v>8.8414192199706996</v>
      </c>
      <c r="L670">
        <v>1.97839891910553</v>
      </c>
      <c r="M670">
        <v>21.533693313598601</v>
      </c>
      <c r="N670">
        <v>0.243008643388748</v>
      </c>
      <c r="O670">
        <v>4.4689769744873002</v>
      </c>
      <c r="P670">
        <v>-3.2527499198913601</v>
      </c>
      <c r="Q670">
        <v>0.55456119999999998</v>
      </c>
      <c r="R670">
        <v>28.987224578857401</v>
      </c>
      <c r="S670">
        <v>51.588558197021499</v>
      </c>
    </row>
    <row r="671" spans="2:19" x14ac:dyDescent="0.25">
      <c r="B671">
        <v>-1038665960</v>
      </c>
      <c r="C671">
        <v>6.3803452058626898E+18</v>
      </c>
      <c r="D671">
        <v>50268</v>
      </c>
      <c r="E671">
        <v>18.388125800214102</v>
      </c>
      <c r="F671">
        <v>-2.6865944524775198</v>
      </c>
      <c r="G671">
        <v>5.5945888161659199E-2</v>
      </c>
      <c r="H671">
        <v>136.09088134765599</v>
      </c>
      <c r="I671">
        <v>-64.991806030273395</v>
      </c>
      <c r="J671">
        <v>0.18669806420803101</v>
      </c>
      <c r="K671">
        <v>56.2110404968262</v>
      </c>
      <c r="L671">
        <v>3.6562421321868901</v>
      </c>
      <c r="M671">
        <v>19.525444030761701</v>
      </c>
      <c r="N671">
        <v>7.0638775825500502E-2</v>
      </c>
      <c r="O671">
        <v>15.3739929199219</v>
      </c>
      <c r="P671">
        <v>0.48129469156265298</v>
      </c>
      <c r="Q671">
        <v>1.665</v>
      </c>
      <c r="R671">
        <v>99</v>
      </c>
      <c r="S671">
        <v>99</v>
      </c>
    </row>
    <row r="672" spans="2:19" x14ac:dyDescent="0.25">
      <c r="B672">
        <v>-1038665962</v>
      </c>
      <c r="C672">
        <v>6.3803452058626898E+18</v>
      </c>
      <c r="D672">
        <v>50268</v>
      </c>
      <c r="E672">
        <v>18.5600126650512</v>
      </c>
      <c r="F672">
        <v>-2.69220931999235</v>
      </c>
      <c r="G672">
        <v>5.2205178886652E-2</v>
      </c>
      <c r="H672">
        <v>136.49084472656301</v>
      </c>
      <c r="I672">
        <v>-64.961952209472699</v>
      </c>
      <c r="J672">
        <v>8.6898028850555406E-2</v>
      </c>
      <c r="K672">
        <v>4.0161657333373997</v>
      </c>
      <c r="L672">
        <v>1.3195390701293901</v>
      </c>
      <c r="M672">
        <v>22.3904705047607</v>
      </c>
      <c r="N672">
        <v>0.356812834739685</v>
      </c>
      <c r="O672">
        <v>3.0436124801635698</v>
      </c>
      <c r="P672">
        <v>1.22678458690643</v>
      </c>
      <c r="Q672">
        <v>1.3026359999999999</v>
      </c>
      <c r="R672">
        <v>25.074892044067401</v>
      </c>
      <c r="S672">
        <v>1.8569319248199501</v>
      </c>
    </row>
    <row r="673" spans="2:19" x14ac:dyDescent="0.25">
      <c r="B673">
        <v>-1038666094</v>
      </c>
      <c r="C673">
        <v>6.3803452058626898E+18</v>
      </c>
      <c r="D673">
        <v>50268</v>
      </c>
      <c r="E673">
        <v>18.570565949988499</v>
      </c>
      <c r="F673">
        <v>-2.5755728161437998</v>
      </c>
      <c r="G673">
        <v>5.6734479963779401E-2</v>
      </c>
      <c r="H673">
        <v>136.45777893066401</v>
      </c>
      <c r="I673">
        <v>-64.845680236816406</v>
      </c>
      <c r="J673">
        <v>0.20400322973728199</v>
      </c>
      <c r="K673">
        <v>4.53708791732788</v>
      </c>
      <c r="L673">
        <v>1.46264612674713</v>
      </c>
      <c r="M673">
        <v>22.258056640625</v>
      </c>
      <c r="N673">
        <v>0.35009983181953402</v>
      </c>
      <c r="O673">
        <v>3.10197234153748</v>
      </c>
      <c r="P673">
        <v>-0.7474005818367</v>
      </c>
      <c r="Q673">
        <v>0.8503638</v>
      </c>
      <c r="R673">
        <v>22.733955383300799</v>
      </c>
      <c r="S673">
        <v>0.37445130944251998</v>
      </c>
    </row>
    <row r="674" spans="2:19" x14ac:dyDescent="0.25">
      <c r="B674">
        <v>-1038666245</v>
      </c>
      <c r="C674">
        <v>6.3803452058626898E+18</v>
      </c>
      <c r="D674">
        <v>50268</v>
      </c>
      <c r="E674">
        <v>18.449843380615299</v>
      </c>
      <c r="F674">
        <v>-2.4113144825688702</v>
      </c>
      <c r="G674">
        <v>5.0330068916082403E-2</v>
      </c>
      <c r="H674">
        <v>136.10153198242199</v>
      </c>
      <c r="I674">
        <v>-64.709739685058594</v>
      </c>
      <c r="J674">
        <v>0.38088253140449502</v>
      </c>
      <c r="K674">
        <v>6.7703676223754901</v>
      </c>
      <c r="L674">
        <v>1.66543817520142</v>
      </c>
      <c r="M674">
        <v>21.8234672546387</v>
      </c>
      <c r="N674">
        <v>0.26714441180229198</v>
      </c>
      <c r="O674">
        <v>4.0652170181274396</v>
      </c>
      <c r="P674">
        <v>0.80528551340103105</v>
      </c>
      <c r="Q674">
        <v>1.3493999999999999</v>
      </c>
      <c r="R674">
        <v>22.941961288452099</v>
      </c>
      <c r="S674">
        <v>0.55726116895675704</v>
      </c>
    </row>
    <row r="675" spans="2:19" x14ac:dyDescent="0.25">
      <c r="B675">
        <v>-1038666264</v>
      </c>
      <c r="C675">
        <v>6.3803452058626898E+18</v>
      </c>
      <c r="D675">
        <v>50268</v>
      </c>
      <c r="E675">
        <v>18.441187214460101</v>
      </c>
      <c r="F675">
        <v>-2.2700000651495298</v>
      </c>
      <c r="G675">
        <v>4.7318160533905002E-2</v>
      </c>
      <c r="H675">
        <v>136.01499938964801</v>
      </c>
      <c r="I675">
        <v>-64.573097229003906</v>
      </c>
      <c r="J675">
        <v>0.52025979757309004</v>
      </c>
      <c r="K675">
        <v>25.736915588378899</v>
      </c>
      <c r="L675">
        <v>2.7300455570220898</v>
      </c>
      <c r="M675">
        <v>20.373607635498001</v>
      </c>
      <c r="N675">
        <v>0.115197546780109</v>
      </c>
      <c r="O675">
        <v>9.4272842407226598</v>
      </c>
      <c r="P675">
        <v>-1.9204519987106301</v>
      </c>
      <c r="Q675">
        <v>1.1726132</v>
      </c>
      <c r="R675">
        <v>25.735582351684599</v>
      </c>
      <c r="S675">
        <v>3.8363287448883101</v>
      </c>
    </row>
    <row r="676" spans="2:19" x14ac:dyDescent="0.25">
      <c r="B676">
        <v>-1038224000</v>
      </c>
      <c r="C676">
        <v>6.3803452198213304E+18</v>
      </c>
      <c r="D676">
        <v>50268</v>
      </c>
      <c r="E676">
        <v>18.312133443454599</v>
      </c>
      <c r="F676">
        <v>-4.95945374362491</v>
      </c>
      <c r="G676">
        <v>7.2294458746910095E-2</v>
      </c>
      <c r="H676">
        <v>137.09019470214801</v>
      </c>
      <c r="I676">
        <v>-67.229705810546903</v>
      </c>
      <c r="J676">
        <v>0.53820419311523404</v>
      </c>
      <c r="K676">
        <v>106.206169128418</v>
      </c>
      <c r="L676">
        <v>6.98993015289307</v>
      </c>
      <c r="M676">
        <v>18.8346252441406</v>
      </c>
      <c r="N676">
        <v>7.1474790573120103E-2</v>
      </c>
      <c r="O676">
        <v>15.1941680908203</v>
      </c>
      <c r="P676">
        <v>1.1216894388198899</v>
      </c>
      <c r="Q676">
        <v>3.1724999999999999</v>
      </c>
      <c r="R676">
        <v>23.063919067382798</v>
      </c>
      <c r="S676">
        <v>0.42767217755317699</v>
      </c>
    </row>
    <row r="677" spans="2:19" x14ac:dyDescent="0.25">
      <c r="B677">
        <v>-1038601202</v>
      </c>
      <c r="C677">
        <v>3.1466813324798198E+18</v>
      </c>
      <c r="D677">
        <v>23898</v>
      </c>
      <c r="E677">
        <v>18.694856805530801</v>
      </c>
      <c r="F677">
        <v>0.88899365678152198</v>
      </c>
      <c r="G677">
        <v>3.1390905380249003E-2</v>
      </c>
      <c r="H677">
        <v>135.20344543457</v>
      </c>
      <c r="I677">
        <v>-61.425357818603501</v>
      </c>
      <c r="J677">
        <v>0.42930433154106101</v>
      </c>
      <c r="K677">
        <v>6.8541617393493697</v>
      </c>
      <c r="L677">
        <v>1.37482213973999</v>
      </c>
      <c r="M677">
        <v>21.810113906860401</v>
      </c>
      <c r="N677">
        <v>0.21783217787742601</v>
      </c>
      <c r="O677">
        <v>4.9854893684387198</v>
      </c>
      <c r="P677">
        <v>0.79679340124130205</v>
      </c>
      <c r="Q677">
        <v>1.1606719999999999</v>
      </c>
      <c r="R677">
        <v>23.1482048034668</v>
      </c>
      <c r="S677">
        <v>0.44777625799179099</v>
      </c>
    </row>
    <row r="678" spans="2:19" x14ac:dyDescent="0.25">
      <c r="B678">
        <v>-1038595067</v>
      </c>
      <c r="C678">
        <v>2.9197421325424998E+18</v>
      </c>
      <c r="D678">
        <v>17448</v>
      </c>
      <c r="E678">
        <v>18.630897415564299</v>
      </c>
      <c r="F678">
        <v>-1.5387090697605299</v>
      </c>
      <c r="G678">
        <v>6.1611883342266097E-2</v>
      </c>
      <c r="H678">
        <v>136.10183715820301</v>
      </c>
      <c r="I678">
        <v>-63.818569183349602</v>
      </c>
      <c r="J678">
        <v>0.56326127052307096</v>
      </c>
      <c r="K678">
        <v>3.7389388084411599</v>
      </c>
      <c r="L678">
        <v>1.0274851322174099</v>
      </c>
      <c r="M678">
        <v>22.4681282043457</v>
      </c>
      <c r="N678">
        <v>0.29844000935554499</v>
      </c>
      <c r="O678">
        <v>3.6389224529266402</v>
      </c>
      <c r="P678">
        <v>2.4738736152648899</v>
      </c>
      <c r="Q678">
        <v>1.2223200000000001</v>
      </c>
      <c r="R678">
        <v>24.006942749023398</v>
      </c>
      <c r="S678">
        <v>1.03117287158966</v>
      </c>
    </row>
    <row r="679" spans="2:19" x14ac:dyDescent="0.25">
      <c r="B679">
        <v>-1038595152</v>
      </c>
      <c r="C679">
        <v>2.9197421325404001E+18</v>
      </c>
      <c r="D679">
        <v>17448</v>
      </c>
      <c r="E679">
        <v>18.4402351302307</v>
      </c>
      <c r="F679">
        <v>-1.4897794355273899</v>
      </c>
      <c r="G679">
        <v>5.86912408471107E-2</v>
      </c>
      <c r="H679">
        <v>135.656494140625</v>
      </c>
      <c r="I679">
        <v>-63.808643341064503</v>
      </c>
      <c r="J679">
        <v>0.46852877736091603</v>
      </c>
      <c r="K679">
        <v>1.50454461574554</v>
      </c>
      <c r="L679">
        <v>0.47093307971954301</v>
      </c>
      <c r="M679">
        <v>23.456485748291001</v>
      </c>
      <c r="N679">
        <v>0.339925676584244</v>
      </c>
      <c r="O679">
        <v>3.1948161125183101</v>
      </c>
      <c r="P679">
        <v>0.30475327372550998</v>
      </c>
      <c r="Q679">
        <v>0.48598000000000002</v>
      </c>
      <c r="R679">
        <v>25.058568954467798</v>
      </c>
      <c r="S679">
        <v>1.6423965692520099</v>
      </c>
    </row>
    <row r="680" spans="2:19" x14ac:dyDescent="0.25">
      <c r="B680">
        <v>-1038595167</v>
      </c>
      <c r="C680">
        <v>2.9197421325404001E+18</v>
      </c>
      <c r="D680">
        <v>17448</v>
      </c>
      <c r="E680">
        <v>18.611794423223401</v>
      </c>
      <c r="F680">
        <v>-1.49204725063639</v>
      </c>
      <c r="G680">
        <v>6.3847012817859705E-2</v>
      </c>
      <c r="H680">
        <v>136.03810119628901</v>
      </c>
      <c r="I680">
        <v>-63.776737213134801</v>
      </c>
      <c r="J680">
        <v>0.51285833120346103</v>
      </c>
      <c r="K680">
        <v>15.0317993164063</v>
      </c>
      <c r="L680">
        <v>1.2313660383224501</v>
      </c>
      <c r="M680">
        <v>20.957471847534201</v>
      </c>
      <c r="N680">
        <v>8.8962301611900302E-2</v>
      </c>
      <c r="O680">
        <v>12.2074165344238</v>
      </c>
      <c r="P680">
        <v>1.98836350440979</v>
      </c>
      <c r="Q680">
        <v>1.1791</v>
      </c>
      <c r="R680">
        <v>22.147426605224599</v>
      </c>
      <c r="S680">
        <v>0.26636660099029502</v>
      </c>
    </row>
    <row r="681" spans="2:19" x14ac:dyDescent="0.25">
      <c r="B681">
        <v>-1038595184</v>
      </c>
      <c r="C681">
        <v>2.9197421325424998E+18</v>
      </c>
      <c r="D681">
        <v>17448</v>
      </c>
      <c r="E681">
        <v>18.584142993382901</v>
      </c>
      <c r="F681">
        <v>-1.48065686258928</v>
      </c>
      <c r="G681">
        <v>6.3847012817859705E-2</v>
      </c>
      <c r="H681">
        <v>135.97163391113301</v>
      </c>
      <c r="I681">
        <v>-63.771148681640597</v>
      </c>
      <c r="J681">
        <v>0.49174299836158802</v>
      </c>
      <c r="K681">
        <v>10.289013862609901</v>
      </c>
      <c r="L681">
        <v>1.1320267915725699</v>
      </c>
      <c r="M681">
        <v>21.369064331054702</v>
      </c>
      <c r="N681">
        <v>0.11948482692241701</v>
      </c>
      <c r="O681">
        <v>9.0890197753906303</v>
      </c>
      <c r="P681">
        <v>8.4490270614624006</v>
      </c>
      <c r="Q681">
        <v>1.5450330000000001</v>
      </c>
      <c r="R681">
        <v>23.629787445068398</v>
      </c>
      <c r="S681">
        <v>0.58670175075530995</v>
      </c>
    </row>
    <row r="682" spans="2:19" x14ac:dyDescent="0.25">
      <c r="B682">
        <v>-1038595201</v>
      </c>
      <c r="C682">
        <v>2.9197421325404001E+18</v>
      </c>
      <c r="D682">
        <v>17448</v>
      </c>
      <c r="E682">
        <v>18.640042360490199</v>
      </c>
      <c r="F682">
        <v>-1.4783559378146001</v>
      </c>
      <c r="G682">
        <v>6.1196535825729398E-2</v>
      </c>
      <c r="H682">
        <v>136.09439086914099</v>
      </c>
      <c r="I682">
        <v>-63.757617950439503</v>
      </c>
      <c r="J682">
        <v>0.51265013217926003</v>
      </c>
      <c r="K682">
        <v>24.6836757659912</v>
      </c>
      <c r="L682">
        <v>1.3912490606307999</v>
      </c>
      <c r="M682">
        <v>20.418973922729499</v>
      </c>
      <c r="N682">
        <v>6.12103529274464E-2</v>
      </c>
      <c r="O682">
        <v>17.7420959472656</v>
      </c>
      <c r="P682">
        <v>-0.11121007800102201</v>
      </c>
      <c r="Q682">
        <v>1.0667199999999999</v>
      </c>
      <c r="R682">
        <v>23.158470153808601</v>
      </c>
      <c r="S682">
        <v>0.45925813913345298</v>
      </c>
    </row>
    <row r="683" spans="2:19" x14ac:dyDescent="0.25">
      <c r="B683">
        <v>-1038224653</v>
      </c>
      <c r="C683">
        <v>6.3803452198213396E+18</v>
      </c>
      <c r="D683">
        <v>50268</v>
      </c>
      <c r="E683">
        <v>18.512725162844799</v>
      </c>
      <c r="F683">
        <v>-3.9587605885633601</v>
      </c>
      <c r="G683">
        <v>4.4824812561273603E-2</v>
      </c>
      <c r="H683">
        <v>137.03227233886699</v>
      </c>
      <c r="I683">
        <v>-66.209480285644503</v>
      </c>
      <c r="J683">
        <v>0.483301341533661</v>
      </c>
      <c r="K683">
        <v>23.292037963867202</v>
      </c>
      <c r="L683">
        <v>3.5080311298370401</v>
      </c>
      <c r="M683">
        <v>20.481979370117202</v>
      </c>
      <c r="N683">
        <v>0.16356326639652299</v>
      </c>
      <c r="O683">
        <v>6.6396327018737802</v>
      </c>
      <c r="P683">
        <v>-0.82399225234985396</v>
      </c>
      <c r="Q683">
        <v>1.5580000000000001</v>
      </c>
      <c r="R683">
        <v>21.875911712646499</v>
      </c>
      <c r="S683">
        <v>0.22756507992744399</v>
      </c>
    </row>
    <row r="684" spans="2:19" x14ac:dyDescent="0.25">
      <c r="B684">
        <v>-1038600683</v>
      </c>
      <c r="C684">
        <v>3.14668133248192E+18</v>
      </c>
      <c r="D684">
        <v>23898</v>
      </c>
      <c r="E684">
        <v>18.6304867853658</v>
      </c>
      <c r="F684">
        <v>0.79193576845556402</v>
      </c>
      <c r="G684">
        <v>3.3878885209560401E-2</v>
      </c>
      <c r="H684">
        <v>135.109375</v>
      </c>
      <c r="I684">
        <v>-61.532806396484403</v>
      </c>
      <c r="J684">
        <v>0.38269507884979198</v>
      </c>
      <c r="K684">
        <v>214.12564086914099</v>
      </c>
      <c r="L684">
        <v>3.6621158123016402</v>
      </c>
      <c r="M684">
        <v>18.073328018188501</v>
      </c>
      <c r="N684">
        <v>1.85734778642654E-2</v>
      </c>
      <c r="O684">
        <v>58.470470428466797</v>
      </c>
      <c r="P684">
        <v>127.158569335938</v>
      </c>
      <c r="Q684">
        <v>5.2668004034999996</v>
      </c>
      <c r="R684">
        <v>23.863693237304702</v>
      </c>
      <c r="S684">
        <v>1.04822397232056</v>
      </c>
    </row>
    <row r="685" spans="2:19" x14ac:dyDescent="0.25">
      <c r="B685">
        <v>-1038601102</v>
      </c>
      <c r="C685">
        <v>3.1466813324798198E+18</v>
      </c>
      <c r="D685">
        <v>23898</v>
      </c>
      <c r="E685">
        <v>18.5548080156331</v>
      </c>
      <c r="F685">
        <v>0.91922927970109802</v>
      </c>
      <c r="G685">
        <v>3.1421206891536699E-2</v>
      </c>
      <c r="H685">
        <v>134.90403747558599</v>
      </c>
      <c r="I685">
        <v>-61.421829223632798</v>
      </c>
      <c r="J685">
        <v>0.52918541431427002</v>
      </c>
      <c r="K685">
        <v>2.5091211795806898</v>
      </c>
      <c r="L685">
        <v>0.79497057199478105</v>
      </c>
      <c r="M685">
        <v>22.901195526123001</v>
      </c>
      <c r="N685">
        <v>0.34407985210418701</v>
      </c>
      <c r="O685">
        <v>3.1562440395355198</v>
      </c>
      <c r="P685">
        <v>0.458790153264999</v>
      </c>
      <c r="Q685">
        <v>0.72038000000000002</v>
      </c>
      <c r="R685">
        <v>22.5128269195557</v>
      </c>
      <c r="S685">
        <v>0.45830759406089799</v>
      </c>
    </row>
    <row r="686" spans="2:19" x14ac:dyDescent="0.25">
      <c r="B686">
        <v>-1038665410</v>
      </c>
      <c r="C686">
        <v>6.3803452058626898E+18</v>
      </c>
      <c r="D686">
        <v>50268</v>
      </c>
      <c r="E686">
        <v>18.308224828097998</v>
      </c>
      <c r="F686">
        <v>-3.2259995805236099</v>
      </c>
      <c r="G686">
        <v>5.2677966654300697E-2</v>
      </c>
      <c r="H686">
        <v>136.16644287109401</v>
      </c>
      <c r="I686">
        <v>-65.536163330078097</v>
      </c>
      <c r="J686">
        <v>0.50873726606368996</v>
      </c>
      <c r="K686">
        <v>320.57696533203102</v>
      </c>
      <c r="L686">
        <v>7.6632094383239702</v>
      </c>
      <c r="M686">
        <v>17.635168075561499</v>
      </c>
      <c r="N686">
        <v>2.59602107107639E-2</v>
      </c>
      <c r="O686">
        <v>41.833251953125</v>
      </c>
      <c r="P686">
        <v>1.9958354234695399</v>
      </c>
      <c r="Q686">
        <v>2.1665076999999999</v>
      </c>
      <c r="R686">
        <v>99</v>
      </c>
      <c r="S686">
        <v>99</v>
      </c>
    </row>
    <row r="687" spans="2:19" x14ac:dyDescent="0.25">
      <c r="B687">
        <v>-1038665412</v>
      </c>
      <c r="C687">
        <v>6.3803452058626898E+18</v>
      </c>
      <c r="D687">
        <v>50268</v>
      </c>
      <c r="E687">
        <v>18.427826644144201</v>
      </c>
      <c r="F687">
        <v>-3.23589651780757</v>
      </c>
      <c r="G687">
        <v>4.57430854439735E-2</v>
      </c>
      <c r="H687">
        <v>136.45344543457</v>
      </c>
      <c r="I687">
        <v>-65.521217346191406</v>
      </c>
      <c r="J687">
        <v>0.47347360849380499</v>
      </c>
      <c r="K687">
        <v>53.932781219482401</v>
      </c>
      <c r="L687">
        <v>3.4096329212188698</v>
      </c>
      <c r="M687">
        <v>19.570365905761701</v>
      </c>
      <c r="N687">
        <v>6.8656973540782901E-2</v>
      </c>
      <c r="O687">
        <v>15.817767143249499</v>
      </c>
      <c r="P687">
        <v>0.41471886634826699</v>
      </c>
      <c r="Q687">
        <v>1.6545000000000001</v>
      </c>
      <c r="R687">
        <v>22.654432296752901</v>
      </c>
      <c r="S687">
        <v>0.39981293678283703</v>
      </c>
    </row>
    <row r="688" spans="2:19" x14ac:dyDescent="0.25">
      <c r="B688">
        <v>-1038665444</v>
      </c>
      <c r="C688">
        <v>6.3803452058626898E+18</v>
      </c>
      <c r="D688">
        <v>50268</v>
      </c>
      <c r="E688">
        <v>18.4226841322185</v>
      </c>
      <c r="F688">
        <v>-3.1878576286343598</v>
      </c>
      <c r="G688">
        <v>4.7350741922855398E-2</v>
      </c>
      <c r="H688">
        <v>136.41722106933599</v>
      </c>
      <c r="I688">
        <v>-65.475296020507798</v>
      </c>
      <c r="J688">
        <v>0.428763657808304</v>
      </c>
      <c r="K688">
        <v>5.3174552917480504</v>
      </c>
      <c r="L688">
        <v>1.4297109842300399</v>
      </c>
      <c r="M688">
        <v>22.085739135742202</v>
      </c>
      <c r="N688">
        <v>0.29199421405792197</v>
      </c>
      <c r="O688">
        <v>3.7192518711090101</v>
      </c>
      <c r="P688">
        <v>0.69867038726806596</v>
      </c>
      <c r="Q688">
        <v>1.2551000000000001</v>
      </c>
      <c r="R688">
        <v>24.612468719482401</v>
      </c>
      <c r="S688">
        <v>1.02610719203949</v>
      </c>
    </row>
    <row r="689" spans="2:19" x14ac:dyDescent="0.25">
      <c r="B689">
        <v>-1038665493</v>
      </c>
      <c r="C689">
        <v>6.3803452058626898E+18</v>
      </c>
      <c r="D689">
        <v>50268</v>
      </c>
      <c r="E689">
        <v>18.311857802473199</v>
      </c>
      <c r="F689">
        <v>-3.1102114122729998</v>
      </c>
      <c r="G689">
        <v>5.2308250218629802E-2</v>
      </c>
      <c r="H689">
        <v>136.11817932128901</v>
      </c>
      <c r="I689">
        <v>-65.422058105468807</v>
      </c>
      <c r="J689">
        <v>0.40850767493248002</v>
      </c>
      <c r="K689">
        <v>4.7289857864379901</v>
      </c>
      <c r="L689">
        <v>1.41456091403961</v>
      </c>
      <c r="M689">
        <v>22.213079452514599</v>
      </c>
      <c r="N689">
        <v>0.32485044002532998</v>
      </c>
      <c r="O689">
        <v>3.3430769443511998</v>
      </c>
      <c r="P689">
        <v>0.54671990871429399</v>
      </c>
      <c r="Q689">
        <v>1.2674890750000001</v>
      </c>
      <c r="R689">
        <v>23.673954010009801</v>
      </c>
      <c r="S689">
        <v>0.55607599020004295</v>
      </c>
    </row>
    <row r="690" spans="2:19" x14ac:dyDescent="0.25">
      <c r="B690">
        <v>-1038598442</v>
      </c>
      <c r="C690">
        <v>3.1466813324798198E+18</v>
      </c>
      <c r="D690">
        <v>23898</v>
      </c>
      <c r="E690">
        <v>18.688920661637599</v>
      </c>
      <c r="F690">
        <v>0.16443173966379199</v>
      </c>
      <c r="G690">
        <v>3.21579687297344E-2</v>
      </c>
      <c r="H690">
        <v>135.48426818847699</v>
      </c>
      <c r="I690">
        <v>-62.1376762390137</v>
      </c>
      <c r="J690">
        <v>0.38737180829048201</v>
      </c>
      <c r="K690">
        <v>3.1388278007507302</v>
      </c>
      <c r="L690">
        <v>0.91850209236144997</v>
      </c>
      <c r="M690">
        <v>22.6580810546875</v>
      </c>
      <c r="N690">
        <v>0.31779167056083701</v>
      </c>
      <c r="O690">
        <v>3.4173331260681201</v>
      </c>
      <c r="P690">
        <v>0.69178605079650901</v>
      </c>
      <c r="Q690">
        <v>0.75570000000000004</v>
      </c>
      <c r="R690">
        <v>23.620368957519499</v>
      </c>
      <c r="S690">
        <v>0.62862074375152599</v>
      </c>
    </row>
    <row r="691" spans="2:19" x14ac:dyDescent="0.25">
      <c r="B691">
        <v>-1038598510</v>
      </c>
      <c r="C691">
        <v>3.1466813324798198E+18</v>
      </c>
      <c r="D691">
        <v>23898</v>
      </c>
      <c r="E691">
        <v>18.690917455135502</v>
      </c>
      <c r="F691">
        <v>0.18819710416903301</v>
      </c>
      <c r="G691">
        <v>3.1272076070308699E-2</v>
      </c>
      <c r="H691">
        <v>135.47863769531301</v>
      </c>
      <c r="I691">
        <v>-62.113971710205099</v>
      </c>
      <c r="J691">
        <v>0.36584231257438699</v>
      </c>
      <c r="K691">
        <v>2.2186536788940399</v>
      </c>
      <c r="L691">
        <v>0.70473045110702504</v>
      </c>
      <c r="M691">
        <v>23.034774780273398</v>
      </c>
      <c r="N691">
        <v>0.34495571255683899</v>
      </c>
      <c r="O691">
        <v>3.1482300758361799</v>
      </c>
      <c r="P691">
        <v>-7.5461424887180301E-2</v>
      </c>
      <c r="Q691">
        <v>0.5</v>
      </c>
      <c r="R691">
        <v>23.0217685699463</v>
      </c>
      <c r="S691">
        <v>0.42684462666511502</v>
      </c>
    </row>
    <row r="692" spans="2:19" x14ac:dyDescent="0.25">
      <c r="B692">
        <v>-1038598661</v>
      </c>
      <c r="C692">
        <v>3.1466813324819098E+18</v>
      </c>
      <c r="D692">
        <v>23898</v>
      </c>
      <c r="E692">
        <v>18.505966269938501</v>
      </c>
      <c r="F692">
        <v>0.23072024101140901</v>
      </c>
      <c r="G692">
        <v>2.9331428930163401E-2</v>
      </c>
      <c r="H692">
        <v>135.073165893555</v>
      </c>
      <c r="I692">
        <v>-62.107418060302699</v>
      </c>
      <c r="J692">
        <v>0.46157678961753801</v>
      </c>
      <c r="K692">
        <v>6.6850485801696804</v>
      </c>
      <c r="L692">
        <v>1.1342206001281701</v>
      </c>
      <c r="M692">
        <v>21.837238311767599</v>
      </c>
      <c r="N692">
        <v>0.18425647914409601</v>
      </c>
      <c r="O692">
        <v>5.8939580917358398</v>
      </c>
      <c r="P692">
        <v>3.4427638053893999</v>
      </c>
      <c r="Q692">
        <v>1.110438</v>
      </c>
      <c r="R692">
        <v>29.248510360717798</v>
      </c>
      <c r="S692">
        <v>69.837211608886705</v>
      </c>
    </row>
    <row r="693" spans="2:19" x14ac:dyDescent="0.25">
      <c r="B693">
        <v>-1038598946</v>
      </c>
      <c r="C693">
        <v>3.1466813324798198E+18</v>
      </c>
      <c r="D693">
        <v>23898</v>
      </c>
      <c r="E693">
        <v>18.543915766132599</v>
      </c>
      <c r="F693">
        <v>0.30119469473464799</v>
      </c>
      <c r="G693">
        <v>3.0230887234210999E-2</v>
      </c>
      <c r="H693">
        <v>135.12452697753901</v>
      </c>
      <c r="I693">
        <v>-62.031074523925803</v>
      </c>
      <c r="J693">
        <v>0.391048103570938</v>
      </c>
      <c r="K693">
        <v>2.00501585006714</v>
      </c>
      <c r="L693">
        <v>0.59907507896423295</v>
      </c>
      <c r="M693">
        <v>23.1447048187256</v>
      </c>
      <c r="N693">
        <v>0.32448399066924999</v>
      </c>
      <c r="O693">
        <v>3.34685254096985</v>
      </c>
      <c r="P693">
        <v>0.53188151121139504</v>
      </c>
      <c r="Q693">
        <v>0.52578999999999998</v>
      </c>
      <c r="R693">
        <v>22.321727752685501</v>
      </c>
      <c r="S693">
        <v>0.27259743213653598</v>
      </c>
    </row>
    <row r="694" spans="2:19" x14ac:dyDescent="0.25">
      <c r="B694">
        <v>-1038599012</v>
      </c>
      <c r="C694">
        <v>3.1466813324819098E+18</v>
      </c>
      <c r="D694">
        <v>23898</v>
      </c>
      <c r="E694">
        <v>18.476932377274402</v>
      </c>
      <c r="F694">
        <v>0.31617590992563699</v>
      </c>
      <c r="G694">
        <v>3.0782004818320299E-2</v>
      </c>
      <c r="H694">
        <v>134.97825622558599</v>
      </c>
      <c r="I694">
        <v>-62.028873443603501</v>
      </c>
      <c r="J694">
        <v>0.44341316819191001</v>
      </c>
      <c r="K694">
        <v>3.62312531471252</v>
      </c>
      <c r="L694">
        <v>0.78805810213089</v>
      </c>
      <c r="M694">
        <v>22.502290725708001</v>
      </c>
      <c r="N694">
        <v>0.23621349036693601</v>
      </c>
      <c r="O694">
        <v>4.5975356101989702</v>
      </c>
      <c r="P694">
        <v>2.7916131019592298</v>
      </c>
      <c r="Q694">
        <v>0.89041020000000004</v>
      </c>
      <c r="R694">
        <v>24.274244308471701</v>
      </c>
      <c r="S694">
        <v>0.97149854898452803</v>
      </c>
    </row>
    <row r="695" spans="2:19" x14ac:dyDescent="0.25">
      <c r="B695">
        <v>-1038599378</v>
      </c>
      <c r="C695">
        <v>3.14668133248192E+18</v>
      </c>
      <c r="D695">
        <v>23898</v>
      </c>
      <c r="E695">
        <v>18.544515546230102</v>
      </c>
      <c r="F695">
        <v>0.40263612399063498</v>
      </c>
      <c r="G695">
        <v>2.8347147628665002E-2</v>
      </c>
      <c r="H695">
        <v>135.08525085449199</v>
      </c>
      <c r="I695">
        <v>-61.931324005127003</v>
      </c>
      <c r="J695">
        <v>0.34951201081275901</v>
      </c>
      <c r="K695">
        <v>10.8280906677246</v>
      </c>
      <c r="L695">
        <v>1.12825226783752</v>
      </c>
      <c r="M695">
        <v>21.3136196136475</v>
      </c>
      <c r="N695">
        <v>0.113157711923122</v>
      </c>
      <c r="O695">
        <v>9.5972251892089808</v>
      </c>
      <c r="P695">
        <v>5.3554968833923304</v>
      </c>
      <c r="Q695">
        <v>1.2288564</v>
      </c>
      <c r="R695">
        <v>22.1964931488037</v>
      </c>
      <c r="S695">
        <v>0.27906230092048601</v>
      </c>
    </row>
    <row r="696" spans="2:19" x14ac:dyDescent="0.25">
      <c r="B696">
        <v>-1038600046</v>
      </c>
      <c r="C696">
        <v>3.1466813324798198E+18</v>
      </c>
      <c r="D696">
        <v>23898</v>
      </c>
      <c r="E696">
        <v>18.582550055923701</v>
      </c>
      <c r="F696">
        <v>0.575673951981022</v>
      </c>
      <c r="G696">
        <v>2.8319805860519399E-2</v>
      </c>
      <c r="H696">
        <v>135.09568786621099</v>
      </c>
      <c r="I696">
        <v>-61.754222869872997</v>
      </c>
      <c r="J696">
        <v>0.30629634857177701</v>
      </c>
      <c r="K696">
        <v>4.0320591926574698</v>
      </c>
      <c r="L696">
        <v>1.17856764793396</v>
      </c>
      <c r="M696">
        <v>22.386180877685501</v>
      </c>
      <c r="N696">
        <v>0.317436933517456</v>
      </c>
      <c r="O696">
        <v>3.4211521148681601</v>
      </c>
      <c r="P696">
        <v>2.0486793518066402</v>
      </c>
      <c r="Q696">
        <v>1.099189</v>
      </c>
      <c r="R696">
        <v>25.031551361083999</v>
      </c>
      <c r="S696">
        <v>1.69767558574677</v>
      </c>
    </row>
    <row r="697" spans="2:19" x14ac:dyDescent="0.25">
      <c r="B697">
        <v>-1038601206</v>
      </c>
      <c r="C697">
        <v>3.14668133248192E+18</v>
      </c>
      <c r="D697">
        <v>23898</v>
      </c>
      <c r="E697">
        <v>18.565855441032799</v>
      </c>
      <c r="F697">
        <v>0.87785252818099602</v>
      </c>
      <c r="G697">
        <v>3.2371956855058698E-2</v>
      </c>
      <c r="H697">
        <v>134.94274902343801</v>
      </c>
      <c r="I697">
        <v>-61.46044921875</v>
      </c>
      <c r="J697">
        <v>0.490029036998749</v>
      </c>
      <c r="K697">
        <v>4.8253254890441903</v>
      </c>
      <c r="L697">
        <v>1.09771132469177</v>
      </c>
      <c r="M697">
        <v>22.19118309021</v>
      </c>
      <c r="N697">
        <v>0.247053682804108</v>
      </c>
      <c r="O697">
        <v>4.3958058357238796</v>
      </c>
      <c r="P697">
        <v>5.3507771492004403</v>
      </c>
      <c r="Q697">
        <v>1.323586583</v>
      </c>
      <c r="R697">
        <v>22.6730060577393</v>
      </c>
      <c r="S697">
        <v>0.41955468058586098</v>
      </c>
    </row>
    <row r="698" spans="2:19" x14ac:dyDescent="0.25">
      <c r="B698">
        <v>-1038601245</v>
      </c>
      <c r="C698">
        <v>3.1466813324798198E+18</v>
      </c>
      <c r="D698">
        <v>23898</v>
      </c>
      <c r="E698">
        <v>18.540957114566101</v>
      </c>
      <c r="F698">
        <v>0.86862273190634498</v>
      </c>
      <c r="G698">
        <v>3.1764548271894497E-2</v>
      </c>
      <c r="H698">
        <v>134.89511108398401</v>
      </c>
      <c r="I698">
        <v>-61.474124908447301</v>
      </c>
      <c r="J698">
        <v>0.49951559305191001</v>
      </c>
      <c r="K698">
        <v>2.1310243606567401</v>
      </c>
      <c r="L698">
        <v>0.62883335351944003</v>
      </c>
      <c r="M698">
        <v>23.078527450561499</v>
      </c>
      <c r="N698">
        <v>0.320462346076965</v>
      </c>
      <c r="O698">
        <v>3.3888537883758501</v>
      </c>
      <c r="P698">
        <v>0.80615687370300304</v>
      </c>
      <c r="Q698">
        <v>0.63510999999999995</v>
      </c>
      <c r="R698">
        <v>23.695560455322301</v>
      </c>
      <c r="S698">
        <v>0.66466611623764005</v>
      </c>
    </row>
    <row r="699" spans="2:19" x14ac:dyDescent="0.25">
      <c r="B699">
        <v>-1038665446</v>
      </c>
      <c r="C699">
        <v>6.38034520586479E+18</v>
      </c>
      <c r="D699">
        <v>50268</v>
      </c>
      <c r="E699">
        <v>18.571259854924399</v>
      </c>
      <c r="F699">
        <v>-3.1765049604869402</v>
      </c>
      <c r="G699">
        <v>4.2893543839454699E-2</v>
      </c>
      <c r="H699">
        <v>136.76057434082</v>
      </c>
      <c r="I699">
        <v>-65.432975769042997</v>
      </c>
      <c r="J699">
        <v>0.39841738343238797</v>
      </c>
      <c r="K699">
        <v>8.4259338378906303</v>
      </c>
      <c r="L699">
        <v>1.64063143730164</v>
      </c>
      <c r="M699">
        <v>21.585954666137699</v>
      </c>
      <c r="N699">
        <v>0.21145737171173101</v>
      </c>
      <c r="O699">
        <v>5.1357870101928702</v>
      </c>
      <c r="P699">
        <v>6.3437914848327601</v>
      </c>
      <c r="Q699">
        <v>2.1801724</v>
      </c>
      <c r="R699">
        <v>99</v>
      </c>
      <c r="S699">
        <v>99</v>
      </c>
    </row>
    <row r="700" spans="2:19" x14ac:dyDescent="0.25">
      <c r="B700">
        <v>-1038665514</v>
      </c>
      <c r="C700">
        <v>6.38034520586479E+18</v>
      </c>
      <c r="D700">
        <v>50268</v>
      </c>
      <c r="E700">
        <v>18.581930578476499</v>
      </c>
      <c r="F700">
        <v>-3.0796047128538899</v>
      </c>
      <c r="G700">
        <v>4.17364723980427E-2</v>
      </c>
      <c r="H700">
        <v>136.73605346679699</v>
      </c>
      <c r="I700">
        <v>-65.336029052734403</v>
      </c>
      <c r="J700">
        <v>0.30259653925895702</v>
      </c>
      <c r="K700">
        <v>19.677127838134801</v>
      </c>
      <c r="L700">
        <v>2.5845417976379399</v>
      </c>
      <c r="M700">
        <v>20.665094375610401</v>
      </c>
      <c r="N700">
        <v>0.142643392086029</v>
      </c>
      <c r="O700">
        <v>7.6133913993835396</v>
      </c>
      <c r="P700">
        <v>6.3070516586303702</v>
      </c>
      <c r="Q700">
        <v>2.5681500000000002</v>
      </c>
      <c r="R700">
        <v>22.997949600219702</v>
      </c>
      <c r="S700">
        <v>0.44653639197349498</v>
      </c>
    </row>
    <row r="701" spans="2:19" x14ac:dyDescent="0.25">
      <c r="B701">
        <v>-1038665589</v>
      </c>
      <c r="C701">
        <v>6.3803452058626898E+18</v>
      </c>
      <c r="D701">
        <v>50268</v>
      </c>
      <c r="E701">
        <v>18.447675147713301</v>
      </c>
      <c r="F701">
        <v>-2.9724675726926599</v>
      </c>
      <c r="G701">
        <v>4.7277819365262999E-2</v>
      </c>
      <c r="H701">
        <v>136.368576049805</v>
      </c>
      <c r="I701">
        <v>-65.259414672851605</v>
      </c>
      <c r="J701">
        <v>0.21949520707130399</v>
      </c>
      <c r="K701">
        <v>3.62091088294983</v>
      </c>
      <c r="L701">
        <v>1.1801120042800901</v>
      </c>
      <c r="M701">
        <v>22.502954483032202</v>
      </c>
      <c r="N701">
        <v>0.35394454002380399</v>
      </c>
      <c r="O701">
        <v>3.06827735900879</v>
      </c>
      <c r="P701">
        <v>-0.89171016216278098</v>
      </c>
      <c r="Q701">
        <v>0.52590000000000003</v>
      </c>
      <c r="R701">
        <v>99</v>
      </c>
      <c r="S701">
        <v>99</v>
      </c>
    </row>
    <row r="702" spans="2:19" x14ac:dyDescent="0.25">
      <c r="B702">
        <v>-1038665655</v>
      </c>
      <c r="C702">
        <v>6.3803452058626898E+18</v>
      </c>
      <c r="D702">
        <v>50268</v>
      </c>
      <c r="E702">
        <v>18.307039021781701</v>
      </c>
      <c r="F702">
        <v>-2.9100162778051999</v>
      </c>
      <c r="G702">
        <v>4.8403728753328303E-2</v>
      </c>
      <c r="H702">
        <v>136.00978088378901</v>
      </c>
      <c r="I702">
        <v>-65.226989746093807</v>
      </c>
      <c r="J702">
        <v>0.276619523763657</v>
      </c>
      <c r="K702">
        <v>8.6160221099853498</v>
      </c>
      <c r="L702">
        <v>2.6436333656311</v>
      </c>
      <c r="M702">
        <v>21.561731338501001</v>
      </c>
      <c r="N702">
        <v>0.33321475982665999</v>
      </c>
      <c r="O702">
        <v>3.2591593265533398</v>
      </c>
      <c r="P702">
        <v>2.7279219627380402</v>
      </c>
      <c r="Q702">
        <v>2.6040945049999999</v>
      </c>
      <c r="R702">
        <v>99</v>
      </c>
      <c r="S702">
        <v>99</v>
      </c>
    </row>
    <row r="703" spans="2:19" x14ac:dyDescent="0.25">
      <c r="B703">
        <v>-1038665691</v>
      </c>
      <c r="C703">
        <v>6.3803452058626898E+18</v>
      </c>
      <c r="D703">
        <v>50268</v>
      </c>
      <c r="E703">
        <v>18.371673128888599</v>
      </c>
      <c r="F703">
        <v>-2.8859971734018801</v>
      </c>
      <c r="G703">
        <v>4.62751649320126E-2</v>
      </c>
      <c r="H703">
        <v>136.14892578125</v>
      </c>
      <c r="I703">
        <v>-65.190383911132798</v>
      </c>
      <c r="J703">
        <v>0.208623096346855</v>
      </c>
      <c r="K703">
        <v>18.517448425293001</v>
      </c>
      <c r="L703">
        <v>4.73107957839966</v>
      </c>
      <c r="M703">
        <v>20.7310466766357</v>
      </c>
      <c r="N703">
        <v>0.27746546268463101</v>
      </c>
      <c r="O703">
        <v>3.91400051116943</v>
      </c>
      <c r="P703">
        <v>-5.5974483489990199</v>
      </c>
      <c r="Q703">
        <v>3.7487409999999999</v>
      </c>
      <c r="R703">
        <v>99</v>
      </c>
      <c r="S703">
        <v>99</v>
      </c>
    </row>
    <row r="704" spans="2:19" x14ac:dyDescent="0.25">
      <c r="B704">
        <v>-1038600625</v>
      </c>
      <c r="C704">
        <v>3.14668133248192E+18</v>
      </c>
      <c r="D704">
        <v>23898</v>
      </c>
      <c r="E704">
        <v>18.469476065548101</v>
      </c>
      <c r="F704">
        <v>0.74014952478337404</v>
      </c>
      <c r="G704">
        <v>2.7844266965985302E-2</v>
      </c>
      <c r="H704">
        <v>134.79719543457</v>
      </c>
      <c r="I704">
        <v>-61.613540649414098</v>
      </c>
      <c r="J704">
        <v>0.47459629178047202</v>
      </c>
      <c r="K704">
        <v>4.9076452255248997</v>
      </c>
      <c r="L704">
        <v>0.91054970026016202</v>
      </c>
      <c r="M704">
        <v>22.172815322876001</v>
      </c>
      <c r="N704">
        <v>0.20149315893650099</v>
      </c>
      <c r="O704">
        <v>5.3897614479064897</v>
      </c>
      <c r="P704">
        <v>4.61189937591553</v>
      </c>
      <c r="Q704">
        <v>1.1536673</v>
      </c>
      <c r="R704">
        <v>23.981296539306602</v>
      </c>
      <c r="S704">
        <v>0.96498292684555098</v>
      </c>
    </row>
    <row r="705" spans="2:19" x14ac:dyDescent="0.25">
      <c r="B705">
        <v>-1038600675</v>
      </c>
      <c r="C705">
        <v>3.14668133248192E+18</v>
      </c>
      <c r="D705">
        <v>23898</v>
      </c>
      <c r="E705">
        <v>18.605000446737701</v>
      </c>
      <c r="F705">
        <v>0.75744716302234205</v>
      </c>
      <c r="G705">
        <v>3.3377293497323997E-2</v>
      </c>
      <c r="H705">
        <v>135.07040405273401</v>
      </c>
      <c r="I705">
        <v>-61.571460723877003</v>
      </c>
      <c r="J705">
        <v>0.37545752525329601</v>
      </c>
      <c r="K705">
        <v>10.3937664031982</v>
      </c>
      <c r="L705">
        <v>1.5024002790451101</v>
      </c>
      <c r="M705">
        <v>21.358066558837901</v>
      </c>
      <c r="N705">
        <v>0.15697933733463301</v>
      </c>
      <c r="O705">
        <v>6.9181079864501998</v>
      </c>
      <c r="P705">
        <v>4.86110544204712</v>
      </c>
      <c r="Q705">
        <v>1.4967957700000001</v>
      </c>
      <c r="R705">
        <v>23.139747619628899</v>
      </c>
      <c r="S705">
        <v>0.48228967189788802</v>
      </c>
    </row>
    <row r="706" spans="2:19" x14ac:dyDescent="0.25">
      <c r="B706">
        <v>-1038600692</v>
      </c>
      <c r="C706">
        <v>3.1466813324798198E+18</v>
      </c>
      <c r="D706">
        <v>23898</v>
      </c>
      <c r="E706">
        <v>18.672542981862399</v>
      </c>
      <c r="F706">
        <v>0.755011244232349</v>
      </c>
      <c r="G706">
        <v>3.3131662756204598E-2</v>
      </c>
      <c r="H706">
        <v>135.21066284179699</v>
      </c>
      <c r="I706">
        <v>-61.561141967773402</v>
      </c>
      <c r="J706">
        <v>0.327381461858749</v>
      </c>
      <c r="K706">
        <v>1.73651087284088</v>
      </c>
      <c r="L706">
        <v>0.57186824083328203</v>
      </c>
      <c r="M706">
        <v>23.300804138183601</v>
      </c>
      <c r="N706">
        <v>0.35764184594154402</v>
      </c>
      <c r="O706">
        <v>3.0365574359893799</v>
      </c>
      <c r="P706">
        <v>0.82807564735412598</v>
      </c>
      <c r="Q706">
        <v>0.58899999999999997</v>
      </c>
      <c r="R706">
        <v>25.578727722168001</v>
      </c>
      <c r="S706">
        <v>3.1036412715911901</v>
      </c>
    </row>
    <row r="707" spans="2:19" x14ac:dyDescent="0.25">
      <c r="B707">
        <v>-1038601228</v>
      </c>
      <c r="C707">
        <v>3.1466813324798198E+18</v>
      </c>
      <c r="D707">
        <v>23898</v>
      </c>
      <c r="E707">
        <v>18.713489454028299</v>
      </c>
      <c r="F707">
        <v>0.89036626593620405</v>
      </c>
      <c r="G707">
        <v>3.1390905380249003E-2</v>
      </c>
      <c r="H707">
        <v>135.24114990234401</v>
      </c>
      <c r="I707">
        <v>-61.420482635497997</v>
      </c>
      <c r="J707">
        <v>0.422877877950668</v>
      </c>
      <c r="K707">
        <v>3.1499669551849401</v>
      </c>
      <c r="L707">
        <v>0.74822330474853505</v>
      </c>
      <c r="M707">
        <v>22.654233932495099</v>
      </c>
      <c r="N707">
        <v>0.25796160101890597</v>
      </c>
      <c r="O707">
        <v>4.2099289894104004</v>
      </c>
      <c r="P707">
        <v>0.607901811599731</v>
      </c>
      <c r="Q707">
        <v>0.65865899999999999</v>
      </c>
      <c r="R707">
        <v>23.8498344421387</v>
      </c>
      <c r="S707">
        <v>0.76382499933242798</v>
      </c>
    </row>
    <row r="708" spans="2:19" x14ac:dyDescent="0.25">
      <c r="B708">
        <v>-1038601242</v>
      </c>
      <c r="C708">
        <v>3.1466813324798198E+18</v>
      </c>
      <c r="D708">
        <v>23898</v>
      </c>
      <c r="E708">
        <v>18.612557206563402</v>
      </c>
      <c r="F708">
        <v>0.97319967486436998</v>
      </c>
      <c r="G708">
        <v>3.2212935388088199E-2</v>
      </c>
      <c r="H708">
        <v>135.00164794921901</v>
      </c>
      <c r="I708">
        <v>-61.358089447021499</v>
      </c>
      <c r="J708">
        <v>0.54207444190979004</v>
      </c>
      <c r="K708">
        <v>2.6656844615936302</v>
      </c>
      <c r="L708">
        <v>0.74477714300155595</v>
      </c>
      <c r="M708">
        <v>22.835477828979499</v>
      </c>
      <c r="N708">
        <v>0.30342224240303001</v>
      </c>
      <c r="O708">
        <v>3.5791704654693599</v>
      </c>
      <c r="P708">
        <v>0.33082205057144198</v>
      </c>
      <c r="Q708">
        <v>0.64343799999999995</v>
      </c>
      <c r="R708">
        <v>22.716081619262699</v>
      </c>
      <c r="S708">
        <v>0.37244310975074801</v>
      </c>
    </row>
    <row r="709" spans="2:19" x14ac:dyDescent="0.25">
      <c r="B709">
        <v>-1038665386</v>
      </c>
      <c r="C709">
        <v>6.3803452058626898E+18</v>
      </c>
      <c r="D709">
        <v>50268</v>
      </c>
      <c r="E709">
        <v>18.351765772587999</v>
      </c>
      <c r="F709">
        <v>-3.2954663725710001</v>
      </c>
      <c r="G709">
        <v>4.9328830093145398E-2</v>
      </c>
      <c r="H709">
        <v>136.30374145507801</v>
      </c>
      <c r="I709">
        <v>-65.595230102539105</v>
      </c>
      <c r="J709">
        <v>0.55373466014862105</v>
      </c>
      <c r="K709">
        <v>6.9151239395141602</v>
      </c>
      <c r="L709">
        <v>1.6870590448379501</v>
      </c>
      <c r="M709">
        <v>21.800498962402301</v>
      </c>
      <c r="N709">
        <v>0.26494768261909502</v>
      </c>
      <c r="O709">
        <v>4.0989222526550302</v>
      </c>
      <c r="P709">
        <v>1.4604146480560301</v>
      </c>
      <c r="Q709">
        <v>1.58204436</v>
      </c>
      <c r="R709">
        <v>23.040256500244102</v>
      </c>
      <c r="S709">
        <v>0.39736306667327898</v>
      </c>
    </row>
    <row r="710" spans="2:19" x14ac:dyDescent="0.25">
      <c r="B710">
        <v>-1038665400</v>
      </c>
      <c r="C710">
        <v>6.3803452058626898E+18</v>
      </c>
      <c r="D710">
        <v>50268</v>
      </c>
      <c r="E710">
        <v>18.3281620018365</v>
      </c>
      <c r="F710">
        <v>-3.2559485505435699</v>
      </c>
      <c r="G710">
        <v>5.2677966654300697E-2</v>
      </c>
      <c r="H710">
        <v>136.22831726074199</v>
      </c>
      <c r="I710">
        <v>-65.5614013671875</v>
      </c>
      <c r="J710">
        <v>0.52655375003814697</v>
      </c>
      <c r="K710">
        <v>7.8458175659179696</v>
      </c>
      <c r="L710">
        <v>2.04200267791748</v>
      </c>
      <c r="M710">
        <v>21.663402557373001</v>
      </c>
      <c r="N710">
        <v>0.28264930844306901</v>
      </c>
      <c r="O710">
        <v>3.8422169685363801</v>
      </c>
      <c r="P710">
        <v>3.2737998962402299</v>
      </c>
      <c r="Q710">
        <v>2.2011039999999999</v>
      </c>
      <c r="R710">
        <v>99</v>
      </c>
      <c r="S710">
        <v>99</v>
      </c>
    </row>
    <row r="711" spans="2:19" x14ac:dyDescent="0.25">
      <c r="B711">
        <v>-1038224631</v>
      </c>
      <c r="C711">
        <v>6.3803452198213396E+18</v>
      </c>
      <c r="D711">
        <v>50268</v>
      </c>
      <c r="E711">
        <v>18.360260770617501</v>
      </c>
      <c r="F711">
        <v>-4.0381940322951797</v>
      </c>
      <c r="G711">
        <v>4.8979621380567599E-2</v>
      </c>
      <c r="H711">
        <v>136.705642700195</v>
      </c>
      <c r="I711">
        <v>-66.319740295410199</v>
      </c>
      <c r="J711">
        <v>0.40638080239295998</v>
      </c>
      <c r="K711">
        <v>8.2029981613159197</v>
      </c>
      <c r="L711">
        <v>2.5416064262390101</v>
      </c>
      <c r="M711">
        <v>21.615066528320298</v>
      </c>
      <c r="N711">
        <v>0.33648484945297202</v>
      </c>
      <c r="O711">
        <v>3.2274854183196999</v>
      </c>
      <c r="P711">
        <v>1.6753745079040501</v>
      </c>
      <c r="Q711">
        <v>2.2176005000000001</v>
      </c>
      <c r="R711">
        <v>23.5494480133057</v>
      </c>
      <c r="S711">
        <v>0.55512559413909901</v>
      </c>
    </row>
    <row r="712" spans="2:19" x14ac:dyDescent="0.25">
      <c r="B712">
        <v>-1038600697</v>
      </c>
      <c r="C712">
        <v>3.1466813324798198E+18</v>
      </c>
      <c r="D712">
        <v>23898</v>
      </c>
      <c r="E712">
        <v>18.473281642408001</v>
      </c>
      <c r="F712">
        <v>0.76006606372898899</v>
      </c>
      <c r="G712">
        <v>2.7813460677862199E-2</v>
      </c>
      <c r="H712">
        <v>134.79740905761699</v>
      </c>
      <c r="I712">
        <v>-61.593265533447301</v>
      </c>
      <c r="J712">
        <v>0.48169949650764499</v>
      </c>
      <c r="K712">
        <v>20.204940795898398</v>
      </c>
      <c r="L712">
        <v>1.33902847766876</v>
      </c>
      <c r="M712">
        <v>20.636354446411101</v>
      </c>
      <c r="N712">
        <v>7.1971751749515506E-2</v>
      </c>
      <c r="O712">
        <v>15.0892543792725</v>
      </c>
      <c r="P712">
        <v>-1.4379791021346999</v>
      </c>
      <c r="Q712">
        <v>0.70330999999999999</v>
      </c>
      <c r="R712">
        <v>25.836891174316399</v>
      </c>
      <c r="S712">
        <v>3.7011075019836399</v>
      </c>
    </row>
    <row r="713" spans="2:19" x14ac:dyDescent="0.25">
      <c r="B713">
        <v>-1038665396</v>
      </c>
      <c r="C713">
        <v>6.3803452058626898E+18</v>
      </c>
      <c r="D713">
        <v>50268</v>
      </c>
      <c r="E713">
        <v>18.382603050623501</v>
      </c>
      <c r="F713">
        <v>-3.2731134879361798</v>
      </c>
      <c r="G713">
        <v>4.5827206224203103E-2</v>
      </c>
      <c r="H713">
        <v>136.36543273925801</v>
      </c>
      <c r="I713">
        <v>-65.567001342773395</v>
      </c>
      <c r="J713">
        <v>0.52223193645477295</v>
      </c>
      <c r="K713">
        <v>5.3468112945556596</v>
      </c>
      <c r="L713">
        <v>1.4243233203887899</v>
      </c>
      <c r="M713">
        <v>22.079761505126999</v>
      </c>
      <c r="N713">
        <v>0.28929674625396701</v>
      </c>
      <c r="O713">
        <v>3.7539310455322301</v>
      </c>
      <c r="P713">
        <v>1.7013530731201201</v>
      </c>
      <c r="Q713">
        <v>1.4768079999999999</v>
      </c>
      <c r="R713">
        <v>20.399360656738299</v>
      </c>
      <c r="S713">
        <v>0.117003418505192</v>
      </c>
    </row>
    <row r="714" spans="2:19" x14ac:dyDescent="0.25">
      <c r="B714">
        <v>-1038665407</v>
      </c>
      <c r="C714">
        <v>6.38034520586479E+18</v>
      </c>
      <c r="D714">
        <v>50268</v>
      </c>
      <c r="E714">
        <v>18.356877630318301</v>
      </c>
      <c r="F714">
        <v>-3.2463274159952</v>
      </c>
      <c r="G714">
        <v>4.7146223485469797E-2</v>
      </c>
      <c r="H714">
        <v>136.29133605957</v>
      </c>
      <c r="I714">
        <v>-65.546096801757798</v>
      </c>
      <c r="J714">
        <v>0.50620222091674805</v>
      </c>
      <c r="K714">
        <v>8.2665615081787092</v>
      </c>
      <c r="L714">
        <v>2.0816957950592001</v>
      </c>
      <c r="M714">
        <v>21.606685638427699</v>
      </c>
      <c r="N714">
        <v>0.27347788214683499</v>
      </c>
      <c r="O714">
        <v>3.9710705280303999</v>
      </c>
      <c r="P714">
        <v>2.90892887115479</v>
      </c>
      <c r="Q714">
        <v>2.1495075219999999</v>
      </c>
      <c r="R714">
        <v>25.634099960327099</v>
      </c>
      <c r="S714">
        <v>3.2953536510467498</v>
      </c>
    </row>
    <row r="715" spans="2:19" x14ac:dyDescent="0.25">
      <c r="B715">
        <v>-1038665430</v>
      </c>
      <c r="C715">
        <v>6.3803452058626898E+18</v>
      </c>
      <c r="D715">
        <v>50268</v>
      </c>
      <c r="E715">
        <v>18.469055921743099</v>
      </c>
      <c r="F715">
        <v>-3.21127724307033</v>
      </c>
      <c r="G715">
        <v>4.3161794543266303E-2</v>
      </c>
      <c r="H715">
        <v>136.53811645507801</v>
      </c>
      <c r="I715">
        <v>-65.488533020019503</v>
      </c>
      <c r="J715">
        <v>0.44028866291046098</v>
      </c>
      <c r="K715">
        <v>4.2411589622497603</v>
      </c>
      <c r="L715">
        <v>1.3613520860671999</v>
      </c>
      <c r="M715">
        <v>22.3312873840332</v>
      </c>
      <c r="N715">
        <v>0.34859067201614402</v>
      </c>
      <c r="O715">
        <v>3.1154019832611102</v>
      </c>
      <c r="P715">
        <v>3.1669454574585001</v>
      </c>
      <c r="Q715">
        <v>1.7266429000000001</v>
      </c>
      <c r="R715">
        <v>99</v>
      </c>
      <c r="S715">
        <v>99</v>
      </c>
    </row>
    <row r="716" spans="2:19" x14ac:dyDescent="0.25">
      <c r="B716">
        <v>-1038665464</v>
      </c>
      <c r="C716">
        <v>6.3803452058626898E+18</v>
      </c>
      <c r="D716">
        <v>50268</v>
      </c>
      <c r="E716">
        <v>18.410426184906999</v>
      </c>
      <c r="F716">
        <v>-3.1532676003759601</v>
      </c>
      <c r="G716">
        <v>4.7350741922855398E-2</v>
      </c>
      <c r="H716">
        <v>136.37110900878901</v>
      </c>
      <c r="I716">
        <v>-65.444000244140597</v>
      </c>
      <c r="J716">
        <v>0.400006264448166</v>
      </c>
      <c r="K716">
        <v>4.1772665977478001</v>
      </c>
      <c r="L716">
        <v>1.2232486009597801</v>
      </c>
      <c r="M716">
        <v>22.3477687835693</v>
      </c>
      <c r="N716">
        <v>0.31801846623420699</v>
      </c>
      <c r="O716">
        <v>3.4148962497711199</v>
      </c>
      <c r="P716">
        <v>-1.13844430446625</v>
      </c>
      <c r="Q716">
        <v>0.51221000000000005</v>
      </c>
      <c r="R716">
        <v>25.641040802001999</v>
      </c>
      <c r="S716">
        <v>4.8075523376464799</v>
      </c>
    </row>
    <row r="717" spans="2:19" x14ac:dyDescent="0.25">
      <c r="B717">
        <v>-1038665675</v>
      </c>
      <c r="C717">
        <v>6.3803452058626898E+18</v>
      </c>
      <c r="D717">
        <v>50268</v>
      </c>
      <c r="E717">
        <v>18.3699718107686</v>
      </c>
      <c r="F717">
        <v>-2.8943459805041298</v>
      </c>
      <c r="G717">
        <v>4.69437018036842E-2</v>
      </c>
      <c r="H717">
        <v>136.14901733398401</v>
      </c>
      <c r="I717">
        <v>-65.198898315429702</v>
      </c>
      <c r="J717">
        <v>0.21446877717971799</v>
      </c>
      <c r="K717">
        <v>53.4652709960938</v>
      </c>
      <c r="L717">
        <v>7.4836525917053196</v>
      </c>
      <c r="M717">
        <v>19.579818725585898</v>
      </c>
      <c r="N717">
        <v>0.15200982987880701</v>
      </c>
      <c r="O717">
        <v>7.1442751884460396</v>
      </c>
      <c r="P717">
        <v>-11.7350463867188</v>
      </c>
      <c r="Q717">
        <v>6.0038</v>
      </c>
      <c r="R717">
        <v>99</v>
      </c>
      <c r="S717">
        <v>99</v>
      </c>
    </row>
    <row r="718" spans="2:19" x14ac:dyDescent="0.25">
      <c r="B718">
        <v>-1038595164</v>
      </c>
      <c r="C718">
        <v>2.9197421325404001E+18</v>
      </c>
      <c r="D718">
        <v>17448</v>
      </c>
      <c r="E718">
        <v>18.566415965353102</v>
      </c>
      <c r="F718">
        <v>-1.4822648237971301</v>
      </c>
      <c r="G718">
        <v>6.3847012817859705E-2</v>
      </c>
      <c r="H718">
        <v>135.93307495117199</v>
      </c>
      <c r="I718">
        <v>-63.776275634765597</v>
      </c>
      <c r="J718">
        <v>0.48709896206855802</v>
      </c>
      <c r="K718">
        <v>2.85493111610413</v>
      </c>
      <c r="L718">
        <v>0.74380862712860096</v>
      </c>
      <c r="M718">
        <v>22.761009216308601</v>
      </c>
      <c r="N718">
        <v>0.28294068574905401</v>
      </c>
      <c r="O718">
        <v>3.8382604122161901</v>
      </c>
      <c r="P718">
        <v>2.1049773693084699</v>
      </c>
      <c r="Q718">
        <v>0.90700000000000003</v>
      </c>
      <c r="R718">
        <v>99</v>
      </c>
      <c r="S718">
        <v>99</v>
      </c>
    </row>
    <row r="719" spans="2:19" x14ac:dyDescent="0.25">
      <c r="B719">
        <v>-1038595214</v>
      </c>
      <c r="C719">
        <v>2.9197421325404001E+18</v>
      </c>
      <c r="D719">
        <v>17448</v>
      </c>
      <c r="E719">
        <v>18.540975175022702</v>
      </c>
      <c r="F719">
        <v>-1.4608906631493901</v>
      </c>
      <c r="G719">
        <v>6.3989773392677293E-2</v>
      </c>
      <c r="H719">
        <v>135.86703491210901</v>
      </c>
      <c r="I719">
        <v>-63.760414123535199</v>
      </c>
      <c r="J719">
        <v>0.45883142948150601</v>
      </c>
      <c r="K719">
        <v>3.67787384986877</v>
      </c>
      <c r="L719">
        <v>0.99088144302368197</v>
      </c>
      <c r="M719">
        <v>22.486007690429702</v>
      </c>
      <c r="N719">
        <v>0.29258677363395702</v>
      </c>
      <c r="O719">
        <v>3.71171951293945</v>
      </c>
      <c r="P719">
        <v>3.3414673805236799</v>
      </c>
      <c r="Q719">
        <v>1.2111000000000001</v>
      </c>
      <c r="R719">
        <v>22.0355834960938</v>
      </c>
      <c r="S719">
        <v>0.37567040324211098</v>
      </c>
    </row>
    <row r="720" spans="2:19" x14ac:dyDescent="0.25">
      <c r="B720">
        <v>-1038595221</v>
      </c>
      <c r="C720">
        <v>2.9197421325404001E+18</v>
      </c>
      <c r="D720">
        <v>17448</v>
      </c>
      <c r="E720">
        <v>18.502518751691898</v>
      </c>
      <c r="F720">
        <v>-1.45060306525265</v>
      </c>
      <c r="G720">
        <v>6.1895426362752901E-2</v>
      </c>
      <c r="H720">
        <v>135.77720642089801</v>
      </c>
      <c r="I720">
        <v>-63.757968902587898</v>
      </c>
      <c r="J720">
        <v>0.43893679976463301</v>
      </c>
      <c r="K720">
        <v>2.2466769218444802</v>
      </c>
      <c r="L720">
        <v>0.64730590581893899</v>
      </c>
      <c r="M720">
        <v>23.021146774291999</v>
      </c>
      <c r="N720">
        <v>0.31289508938789401</v>
      </c>
      <c r="O720">
        <v>3.4708118438720699</v>
      </c>
      <c r="P720">
        <v>0.90796893835067705</v>
      </c>
      <c r="Q720">
        <v>0.72540000000000004</v>
      </c>
      <c r="R720">
        <v>99</v>
      </c>
      <c r="S720">
        <v>99</v>
      </c>
    </row>
    <row r="721" spans="2:19" x14ac:dyDescent="0.25">
      <c r="B721">
        <v>-1038595700</v>
      </c>
      <c r="C721">
        <v>2.9197421325404001E+18</v>
      </c>
      <c r="D721">
        <v>17448</v>
      </c>
      <c r="E721">
        <v>18.594612530902801</v>
      </c>
      <c r="F721">
        <v>-1.24352382152885</v>
      </c>
      <c r="G721">
        <v>7.5730763375759097E-2</v>
      </c>
      <c r="H721">
        <v>135.88775634765599</v>
      </c>
      <c r="I721">
        <v>-63.536720275878899</v>
      </c>
      <c r="J721">
        <v>0.29091817140579201</v>
      </c>
      <c r="K721">
        <v>1.54930424690247</v>
      </c>
      <c r="L721">
        <v>0.46005731821060197</v>
      </c>
      <c r="M721">
        <v>23.424657821655298</v>
      </c>
      <c r="N721">
        <v>0.32248172163963301</v>
      </c>
      <c r="O721">
        <v>3.3676328659057599</v>
      </c>
      <c r="P721">
        <v>0.46148860454559298</v>
      </c>
      <c r="Q721">
        <v>0.48499999999999999</v>
      </c>
      <c r="R721">
        <v>24.4195652008057</v>
      </c>
      <c r="S721">
        <v>2.4846329689025901</v>
      </c>
    </row>
    <row r="722" spans="2:19" x14ac:dyDescent="0.25">
      <c r="B722">
        <v>-1038595839</v>
      </c>
      <c r="C722">
        <v>2.9197421325404001E+18</v>
      </c>
      <c r="D722">
        <v>17448</v>
      </c>
      <c r="E722">
        <v>18.672956682217901</v>
      </c>
      <c r="F722">
        <v>-1.18511216038985</v>
      </c>
      <c r="G722">
        <v>9.3827173113822895E-2</v>
      </c>
      <c r="H722">
        <v>136.033447265625</v>
      </c>
      <c r="I722">
        <v>-63.463779449462898</v>
      </c>
      <c r="J722">
        <v>0.31306537985801702</v>
      </c>
      <c r="K722">
        <v>2.2415099143981898</v>
      </c>
      <c r="L722">
        <v>0.69463461637496904</v>
      </c>
      <c r="M722">
        <v>23.023647308349599</v>
      </c>
      <c r="N722">
        <v>0.33654686808586098</v>
      </c>
      <c r="O722">
        <v>3.2268908023834202</v>
      </c>
      <c r="P722">
        <v>-0.53089666366577104</v>
      </c>
      <c r="Q722">
        <v>0.61</v>
      </c>
      <c r="R722">
        <v>99</v>
      </c>
      <c r="S722">
        <v>99</v>
      </c>
    </row>
    <row r="723" spans="2:19" x14ac:dyDescent="0.25">
      <c r="B723">
        <v>-1038595907</v>
      </c>
      <c r="C723">
        <v>2.9197421325424998E+18</v>
      </c>
      <c r="D723">
        <v>17448</v>
      </c>
      <c r="E723">
        <v>18.5151193845847</v>
      </c>
      <c r="F723">
        <v>-1.16445260285997</v>
      </c>
      <c r="G723">
        <v>6.6994257271289798E-2</v>
      </c>
      <c r="H723">
        <v>135.67803955078099</v>
      </c>
      <c r="I723">
        <v>-63.474948883056598</v>
      </c>
      <c r="J723">
        <v>0.17938765883445701</v>
      </c>
      <c r="K723">
        <v>8.5154085159301793</v>
      </c>
      <c r="L723">
        <v>1.03940606117249</v>
      </c>
      <c r="M723">
        <v>21.574485778808601</v>
      </c>
      <c r="N723">
        <v>0.13255910575389901</v>
      </c>
      <c r="O723">
        <v>8.1925725936889595</v>
      </c>
      <c r="P723">
        <v>3.49286556243896</v>
      </c>
      <c r="Q723">
        <v>1.1831700000000001</v>
      </c>
      <c r="R723">
        <v>23.8158988952637</v>
      </c>
      <c r="S723">
        <v>1.11981284618378</v>
      </c>
    </row>
    <row r="724" spans="2:19" x14ac:dyDescent="0.25">
      <c r="B724">
        <v>-1038596300</v>
      </c>
      <c r="C724">
        <v>2.9197421325404099E+18</v>
      </c>
      <c r="D724">
        <v>17448</v>
      </c>
      <c r="E724">
        <v>18.568442324077001</v>
      </c>
      <c r="F724">
        <v>-1.0164003687924901</v>
      </c>
      <c r="G724">
        <v>5.1027443259954501E-2</v>
      </c>
      <c r="H724">
        <v>135.72970581054699</v>
      </c>
      <c r="I724">
        <v>-63.319301605224602</v>
      </c>
      <c r="J724">
        <v>0.16317644715309099</v>
      </c>
      <c r="K724">
        <v>5.0570907592773402</v>
      </c>
      <c r="L724">
        <v>1.13370072841644</v>
      </c>
      <c r="M724">
        <v>22.1402473449707</v>
      </c>
      <c r="N724">
        <v>0.24345995485782601</v>
      </c>
      <c r="O724">
        <v>4.46069240570068</v>
      </c>
      <c r="P724">
        <v>1.45232701301575</v>
      </c>
      <c r="Q724">
        <v>1.1142030000000001</v>
      </c>
      <c r="R724">
        <v>23.095899581909201</v>
      </c>
      <c r="S724">
        <v>0.46985924243927002</v>
      </c>
    </row>
    <row r="725" spans="2:19" x14ac:dyDescent="0.25">
      <c r="B725">
        <v>-1038595062</v>
      </c>
      <c r="C725">
        <v>2.9197421325404001E+18</v>
      </c>
      <c r="D725">
        <v>17448</v>
      </c>
      <c r="E725">
        <v>18.5760331654363</v>
      </c>
      <c r="F725">
        <v>-1.54316876339083</v>
      </c>
      <c r="G725">
        <v>6.2056530267000198E-2</v>
      </c>
      <c r="H725">
        <v>135.98210144043</v>
      </c>
      <c r="I725">
        <v>-63.834011077880902</v>
      </c>
      <c r="J725">
        <v>0.547868311405182</v>
      </c>
      <c r="K725">
        <v>3.1185257434845002</v>
      </c>
      <c r="L725">
        <v>0.91107314825057995</v>
      </c>
      <c r="M725">
        <v>22.665124893188501</v>
      </c>
      <c r="N725">
        <v>0.31727343797683699</v>
      </c>
      <c r="O725">
        <v>3.4229149818420401</v>
      </c>
      <c r="P725">
        <v>0.35592696070671098</v>
      </c>
      <c r="Q725">
        <v>0.92321600000000004</v>
      </c>
      <c r="R725">
        <v>22.7082843780518</v>
      </c>
      <c r="S725">
        <v>0.43471705913543701</v>
      </c>
    </row>
    <row r="726" spans="2:19" x14ac:dyDescent="0.25">
      <c r="B726">
        <v>-1038595198</v>
      </c>
      <c r="C726">
        <v>2.9197421325404001E+18</v>
      </c>
      <c r="D726">
        <v>17448</v>
      </c>
      <c r="E726">
        <v>18.551435175845999</v>
      </c>
      <c r="F726">
        <v>-1.46953794372532</v>
      </c>
      <c r="G726">
        <v>6.3989773392677293E-2</v>
      </c>
      <c r="H726">
        <v>135.894119262695</v>
      </c>
      <c r="I726">
        <v>-63.766803741455099</v>
      </c>
      <c r="J726">
        <v>0.47024148702621499</v>
      </c>
      <c r="K726">
        <v>1.9873901605606099</v>
      </c>
      <c r="L726">
        <v>0.64477062225341797</v>
      </c>
      <c r="M726">
        <v>23.154291152954102</v>
      </c>
      <c r="N726">
        <v>0.35233184695243802</v>
      </c>
      <c r="O726">
        <v>3.0823214054107702</v>
      </c>
      <c r="P726">
        <v>-0.93016582727432295</v>
      </c>
      <c r="Q726">
        <v>0.51800000000000002</v>
      </c>
      <c r="R726">
        <v>27.0383110046387</v>
      </c>
      <c r="S726">
        <v>11.973853111267101</v>
      </c>
    </row>
    <row r="727" spans="2:19" x14ac:dyDescent="0.25">
      <c r="B727">
        <v>-1038595212</v>
      </c>
      <c r="C727">
        <v>2.9197421325404001E+18</v>
      </c>
      <c r="D727">
        <v>17448</v>
      </c>
      <c r="E727">
        <v>18.6850703364683</v>
      </c>
      <c r="F727">
        <v>-1.4619945444199201</v>
      </c>
      <c r="G727">
        <v>6.1388701200485202E-2</v>
      </c>
      <c r="H727">
        <v>136.18649291992199</v>
      </c>
      <c r="I727">
        <v>-63.7324409484863</v>
      </c>
      <c r="J727">
        <v>0.52087849378585804</v>
      </c>
      <c r="K727">
        <v>6.9186058044433603</v>
      </c>
      <c r="L727">
        <v>1.04220294952393</v>
      </c>
      <c r="M727">
        <v>21.799951553344702</v>
      </c>
      <c r="N727">
        <v>0.16359254717826799</v>
      </c>
      <c r="O727">
        <v>6.6384439468383798</v>
      </c>
      <c r="P727">
        <v>1.95688247680664</v>
      </c>
      <c r="Q727">
        <v>1.1073</v>
      </c>
      <c r="R727">
        <v>99</v>
      </c>
      <c r="S727">
        <v>99</v>
      </c>
    </row>
    <row r="728" spans="2:19" x14ac:dyDescent="0.25">
      <c r="B728">
        <v>-1038595416</v>
      </c>
      <c r="C728">
        <v>2.9197421325424998E+18</v>
      </c>
      <c r="D728">
        <v>17448</v>
      </c>
      <c r="E728">
        <v>18.565010568225802</v>
      </c>
      <c r="F728">
        <v>-1.3656714289385199</v>
      </c>
      <c r="G728">
        <v>6.6102348268032102E-2</v>
      </c>
      <c r="H728">
        <v>135.87733459472699</v>
      </c>
      <c r="I728">
        <v>-63.662315368652301</v>
      </c>
      <c r="J728">
        <v>0.378431886434555</v>
      </c>
      <c r="K728">
        <v>3.00902128219604</v>
      </c>
      <c r="L728">
        <v>0.721058368682861</v>
      </c>
      <c r="M728">
        <v>22.703935623168899</v>
      </c>
      <c r="N728">
        <v>0.26024055480956998</v>
      </c>
      <c r="O728">
        <v>4.1730618476867702</v>
      </c>
      <c r="P728">
        <v>1.0416225194930999</v>
      </c>
      <c r="Q728">
        <v>0.81563200000000002</v>
      </c>
      <c r="R728">
        <v>99</v>
      </c>
      <c r="S728">
        <v>99</v>
      </c>
    </row>
    <row r="729" spans="2:19" x14ac:dyDescent="0.25">
      <c r="B729">
        <v>-1038595541</v>
      </c>
      <c r="C729">
        <v>2.9197421325404001E+18</v>
      </c>
      <c r="D729">
        <v>17448</v>
      </c>
      <c r="E729">
        <v>18.5716713349956</v>
      </c>
      <c r="F729">
        <v>-1.3082603276334801</v>
      </c>
      <c r="G729">
        <v>6.8574458360671997E-2</v>
      </c>
      <c r="H729">
        <v>135.86625671386699</v>
      </c>
      <c r="I729">
        <v>-63.604728698730497</v>
      </c>
      <c r="J729">
        <v>0.330574691295624</v>
      </c>
      <c r="K729">
        <v>2.3818874359130899</v>
      </c>
      <c r="L729">
        <v>0.627835392951965</v>
      </c>
      <c r="M729">
        <v>22.957695007324201</v>
      </c>
      <c r="N729">
        <v>0.28625586628913902</v>
      </c>
      <c r="O729">
        <v>3.7938089370727499</v>
      </c>
      <c r="P729">
        <v>0.67078405618667603</v>
      </c>
      <c r="Q729">
        <v>0.67910000000000004</v>
      </c>
      <c r="R729">
        <v>25.0969562530518</v>
      </c>
      <c r="S729">
        <v>2.24181079864502</v>
      </c>
    </row>
    <row r="730" spans="2:19" x14ac:dyDescent="0.25">
      <c r="B730">
        <v>-1038595566</v>
      </c>
      <c r="C730">
        <v>2.9197421325404001E+18</v>
      </c>
      <c r="D730">
        <v>17448</v>
      </c>
      <c r="E730">
        <v>18.458426025437198</v>
      </c>
      <c r="F730">
        <v>-1.29746903441769</v>
      </c>
      <c r="G730">
        <v>7.1984119713306399E-2</v>
      </c>
      <c r="H730">
        <v>135.61175537109401</v>
      </c>
      <c r="I730">
        <v>-63.616493225097699</v>
      </c>
      <c r="J730">
        <v>0.27999231219291698</v>
      </c>
      <c r="K730">
        <v>5.5950198173522896</v>
      </c>
      <c r="L730">
        <v>0.87027871608734098</v>
      </c>
      <c r="M730">
        <v>22.030494689941399</v>
      </c>
      <c r="N730">
        <v>0.16892214119434401</v>
      </c>
      <c r="O730">
        <v>6.4289975166320801</v>
      </c>
      <c r="P730">
        <v>-1.5789651870727499</v>
      </c>
      <c r="Q730">
        <v>0.63300000000000001</v>
      </c>
      <c r="R730">
        <v>22.401462554931602</v>
      </c>
      <c r="S730">
        <v>0.36581087112426802</v>
      </c>
    </row>
    <row r="731" spans="2:19" x14ac:dyDescent="0.25">
      <c r="B731">
        <v>-1038595605</v>
      </c>
      <c r="C731">
        <v>2.9197421325404001E+18</v>
      </c>
      <c r="D731">
        <v>17448</v>
      </c>
      <c r="E731">
        <v>18.589514572796801</v>
      </c>
      <c r="F731">
        <v>-1.27662326663938</v>
      </c>
      <c r="G731">
        <v>7.0945739746093806E-2</v>
      </c>
      <c r="H731">
        <v>135.89137268066401</v>
      </c>
      <c r="I731">
        <v>-63.5701713562012</v>
      </c>
      <c r="J731">
        <v>0.31377357244491599</v>
      </c>
      <c r="K731">
        <v>1.5015954971313501</v>
      </c>
      <c r="L731">
        <v>0.49287530779838601</v>
      </c>
      <c r="M731">
        <v>23.458616256713899</v>
      </c>
      <c r="N731">
        <v>0.35646256804466198</v>
      </c>
      <c r="O731">
        <v>3.0466032028198198</v>
      </c>
      <c r="P731">
        <v>0.221048519015312</v>
      </c>
      <c r="Q731">
        <v>0.51300000000000001</v>
      </c>
      <c r="R731">
        <v>99</v>
      </c>
      <c r="S731">
        <v>99</v>
      </c>
    </row>
    <row r="732" spans="2:19" x14ac:dyDescent="0.25">
      <c r="B732">
        <v>-1038665730</v>
      </c>
      <c r="C732">
        <v>6.3803452058626898E+18</v>
      </c>
      <c r="D732">
        <v>50268</v>
      </c>
      <c r="E732">
        <v>18.317175891749301</v>
      </c>
      <c r="F732">
        <v>-2.88080459078583</v>
      </c>
      <c r="G732">
        <v>4.69429343938828E-2</v>
      </c>
      <c r="H732">
        <v>136.01937866210901</v>
      </c>
      <c r="I732">
        <v>-65.196334838867202</v>
      </c>
      <c r="J732">
        <v>0.25469535589218101</v>
      </c>
      <c r="K732">
        <v>9.9973306655883807</v>
      </c>
      <c r="L732">
        <v>3.0605325698852499</v>
      </c>
      <c r="M732">
        <v>21.4002895355225</v>
      </c>
      <c r="N732">
        <v>0.33246260881424</v>
      </c>
      <c r="O732">
        <v>3.2665328979492201</v>
      </c>
      <c r="P732">
        <v>5.9015865325927699</v>
      </c>
      <c r="Q732">
        <v>3.2557489999999998</v>
      </c>
      <c r="R732">
        <v>24.834161758422901</v>
      </c>
      <c r="S732">
        <v>1.9965797662735001</v>
      </c>
    </row>
    <row r="733" spans="2:19" x14ac:dyDescent="0.25">
      <c r="B733">
        <v>-1038665764</v>
      </c>
      <c r="C733">
        <v>6.38034520586479E+18</v>
      </c>
      <c r="D733">
        <v>50268</v>
      </c>
      <c r="E733">
        <v>18.361973010200899</v>
      </c>
      <c r="F733">
        <v>-2.8537063882345</v>
      </c>
      <c r="G733">
        <v>4.62751649320126E-2</v>
      </c>
      <c r="H733">
        <v>136.11068725585901</v>
      </c>
      <c r="I733">
        <v>-65.160736083984403</v>
      </c>
      <c r="J733">
        <v>0.20295798778533899</v>
      </c>
      <c r="K733">
        <v>9.5909032821655291</v>
      </c>
      <c r="L733">
        <v>1.9435099363327</v>
      </c>
      <c r="M733">
        <v>21.445350646972699</v>
      </c>
      <c r="N733">
        <v>0.22006808221340199</v>
      </c>
      <c r="O733">
        <v>4.93483638763428</v>
      </c>
      <c r="P733">
        <v>6.1517515182495099</v>
      </c>
      <c r="Q733">
        <v>2.3737750000000002</v>
      </c>
      <c r="R733">
        <v>25.5374050140381</v>
      </c>
      <c r="S733">
        <v>3.1154577732086199</v>
      </c>
    </row>
    <row r="734" spans="2:19" x14ac:dyDescent="0.25">
      <c r="B734">
        <v>-1038665832</v>
      </c>
      <c r="C734">
        <v>6.3803452058626898E+18</v>
      </c>
      <c r="D734">
        <v>50268</v>
      </c>
      <c r="E734">
        <v>18.392839709147701</v>
      </c>
      <c r="F734">
        <v>-2.8047795161048699</v>
      </c>
      <c r="G734">
        <v>4.8706404864788097E-2</v>
      </c>
      <c r="H734">
        <v>136.15878295898401</v>
      </c>
      <c r="I734">
        <v>-65.106559753417997</v>
      </c>
      <c r="J734">
        <v>0.15988470613956501</v>
      </c>
      <c r="K734">
        <v>9.6397666931152308</v>
      </c>
      <c r="L734">
        <v>2.7932314872741699</v>
      </c>
      <c r="M734">
        <v>21.439832687377901</v>
      </c>
      <c r="N734">
        <v>0.31468078494071999</v>
      </c>
      <c r="O734">
        <v>3.4511163234710698</v>
      </c>
      <c r="P734">
        <v>1.8559156656265301</v>
      </c>
      <c r="Q734">
        <v>2.6281683</v>
      </c>
      <c r="R734">
        <v>22.3581733703613</v>
      </c>
      <c r="S734">
        <v>0.383287012577057</v>
      </c>
    </row>
    <row r="735" spans="2:19" x14ac:dyDescent="0.25">
      <c r="B735">
        <v>-1038665873</v>
      </c>
      <c r="C735">
        <v>6.3803452058626898E+18</v>
      </c>
      <c r="D735">
        <v>50268</v>
      </c>
      <c r="E735">
        <v>18.360697692437</v>
      </c>
      <c r="F735">
        <v>-2.7637243295568199</v>
      </c>
      <c r="G735">
        <v>4.9217764288186999E-2</v>
      </c>
      <c r="H735">
        <v>136.06434631347699</v>
      </c>
      <c r="I735">
        <v>-65.072883605957003</v>
      </c>
      <c r="J735">
        <v>0.190419375896454</v>
      </c>
      <c r="K735">
        <v>13.1676683425903</v>
      </c>
      <c r="L735">
        <v>2.06337189674377</v>
      </c>
      <c r="M735">
        <v>21.1012268066406</v>
      </c>
      <c r="N735">
        <v>0.17017604410648299</v>
      </c>
      <c r="O735">
        <v>6.3816266059875497</v>
      </c>
      <c r="P735">
        <v>-0.39138448238372803</v>
      </c>
      <c r="Q735">
        <v>1.2748520000000001</v>
      </c>
      <c r="R735">
        <v>22.881534576416001</v>
      </c>
      <c r="S735">
        <v>0.57705354690551802</v>
      </c>
    </row>
    <row r="736" spans="2:19" x14ac:dyDescent="0.25">
      <c r="B736">
        <v>-1038665934</v>
      </c>
      <c r="C736">
        <v>6.3803452058626898E+18</v>
      </c>
      <c r="D736">
        <v>50268</v>
      </c>
      <c r="E736">
        <v>18.4073153120159</v>
      </c>
      <c r="F736">
        <v>-2.71176717171168</v>
      </c>
      <c r="G736">
        <v>5.5945888161659199E-2</v>
      </c>
      <c r="H736">
        <v>136.14739990234401</v>
      </c>
      <c r="I736">
        <v>-65.012550354003906</v>
      </c>
      <c r="J736">
        <v>0.158103212714195</v>
      </c>
      <c r="K736">
        <v>8.6470832824706996</v>
      </c>
      <c r="L736">
        <v>2.2154166698455802</v>
      </c>
      <c r="M736">
        <v>21.557825088501001</v>
      </c>
      <c r="N736">
        <v>0.27823746204376198</v>
      </c>
      <c r="O736">
        <v>3.9031407833099401</v>
      </c>
      <c r="P736">
        <v>2.3131058216095002</v>
      </c>
      <c r="Q736">
        <v>2.2054123799999998</v>
      </c>
      <c r="R736">
        <v>99</v>
      </c>
      <c r="S736">
        <v>99</v>
      </c>
    </row>
    <row r="737" spans="2:19" x14ac:dyDescent="0.25">
      <c r="B737">
        <v>-1038665973</v>
      </c>
      <c r="C737">
        <v>6.38034520586479E+18</v>
      </c>
      <c r="D737">
        <v>50268</v>
      </c>
      <c r="E737">
        <v>18.444582353162701</v>
      </c>
      <c r="F737">
        <v>-2.6802359879539002</v>
      </c>
      <c r="G737">
        <v>5.8899454772472402E-2</v>
      </c>
      <c r="H737">
        <v>136.21838378906301</v>
      </c>
      <c r="I737">
        <v>-64.974082946777301</v>
      </c>
      <c r="J737">
        <v>0.144656792283058</v>
      </c>
      <c r="K737">
        <v>10.207073211669901</v>
      </c>
      <c r="L737">
        <v>3.3796129226684601</v>
      </c>
      <c r="M737">
        <v>21.3777465820313</v>
      </c>
      <c r="N737">
        <v>0.35958003997802701</v>
      </c>
      <c r="O737">
        <v>3.0201900005340598</v>
      </c>
      <c r="P737">
        <v>3.8621690273284899</v>
      </c>
      <c r="Q737">
        <v>3.372185</v>
      </c>
      <c r="R737">
        <v>19.700614929199201</v>
      </c>
      <c r="S737">
        <v>7.2275713086128193E-2</v>
      </c>
    </row>
    <row r="738" spans="2:19" x14ac:dyDescent="0.25">
      <c r="B738">
        <v>-1038666043</v>
      </c>
      <c r="C738">
        <v>6.38034520586479E+18</v>
      </c>
      <c r="D738">
        <v>50268</v>
      </c>
      <c r="E738">
        <v>18.543403734893001</v>
      </c>
      <c r="F738">
        <v>-2.6195321384497801</v>
      </c>
      <c r="G738">
        <v>5.6560751050710699E-2</v>
      </c>
      <c r="H738">
        <v>136.41682434082</v>
      </c>
      <c r="I738">
        <v>-64.894325256347699</v>
      </c>
      <c r="J738">
        <v>0.15925137698650399</v>
      </c>
      <c r="K738">
        <v>8.8211565017700195</v>
      </c>
      <c r="L738">
        <v>2.2343769073486301</v>
      </c>
      <c r="M738">
        <v>21.5361843109131</v>
      </c>
      <c r="N738">
        <v>0.27508109807968101</v>
      </c>
      <c r="O738">
        <v>3.94792675971985</v>
      </c>
      <c r="P738">
        <v>4.8340139389038104</v>
      </c>
      <c r="Q738">
        <v>2.4697105000000001</v>
      </c>
      <c r="R738">
        <v>22.872974395751999</v>
      </c>
      <c r="S738">
        <v>0.37646591663360601</v>
      </c>
    </row>
    <row r="739" spans="2:19" x14ac:dyDescent="0.25">
      <c r="B739">
        <v>-1038595655</v>
      </c>
      <c r="C739">
        <v>2.9197421325424998E+18</v>
      </c>
      <c r="D739">
        <v>17448</v>
      </c>
      <c r="E739">
        <v>18.459354340324499</v>
      </c>
      <c r="F739">
        <v>-1.2672411675378901</v>
      </c>
      <c r="G739">
        <v>7.1984119713306399E-2</v>
      </c>
      <c r="H739">
        <v>135.60052490234401</v>
      </c>
      <c r="I739">
        <v>-63.586666107177699</v>
      </c>
      <c r="J739">
        <v>0.25057607889175398</v>
      </c>
      <c r="K739">
        <v>5.6396732330322301</v>
      </c>
      <c r="L739">
        <v>1.25430452823639</v>
      </c>
      <c r="M739">
        <v>22.021863937377901</v>
      </c>
      <c r="N739">
        <v>0.24153433740138999</v>
      </c>
      <c r="O739">
        <v>4.49625492095947</v>
      </c>
      <c r="P739">
        <v>4.0386228561401403</v>
      </c>
      <c r="Q739">
        <v>1.4555629999999999</v>
      </c>
      <c r="R739">
        <v>24.252433776855501</v>
      </c>
      <c r="S739">
        <v>1.1402002573013299</v>
      </c>
    </row>
    <row r="740" spans="2:19" x14ac:dyDescent="0.25">
      <c r="B740">
        <v>-1038595748</v>
      </c>
      <c r="C740">
        <v>2.9197421325424998E+18</v>
      </c>
      <c r="D740">
        <v>17448</v>
      </c>
      <c r="E740">
        <v>18.540966693996399</v>
      </c>
      <c r="F740">
        <v>-1.23048333621981</v>
      </c>
      <c r="G740">
        <v>7.7742964029312106E-2</v>
      </c>
      <c r="H740">
        <v>135.76399230957</v>
      </c>
      <c r="I740">
        <v>-63.534595489502003</v>
      </c>
      <c r="J740">
        <v>0.24823248386383101</v>
      </c>
      <c r="K740">
        <v>5.0037512779235804</v>
      </c>
      <c r="L740">
        <v>0.85487455129623402</v>
      </c>
      <c r="M740">
        <v>22.151760101318398</v>
      </c>
      <c r="N740">
        <v>0.18553954362869299</v>
      </c>
      <c r="O740">
        <v>5.8531999588012704</v>
      </c>
      <c r="P740">
        <v>1.88211846351624</v>
      </c>
      <c r="Q740">
        <v>0.93537400000000004</v>
      </c>
      <c r="R740">
        <v>24.584810256958001</v>
      </c>
      <c r="S740">
        <v>1.2250939607620199</v>
      </c>
    </row>
    <row r="741" spans="2:19" x14ac:dyDescent="0.25">
      <c r="B741">
        <v>-1038595866</v>
      </c>
      <c r="C741">
        <v>2.9197421325424998E+18</v>
      </c>
      <c r="D741">
        <v>17448</v>
      </c>
      <c r="E741">
        <v>18.591298009059301</v>
      </c>
      <c r="F741">
        <v>-1.1775836933947801</v>
      </c>
      <c r="G741">
        <v>7.9035490751266493E-2</v>
      </c>
      <c r="H741">
        <v>135.85101318359401</v>
      </c>
      <c r="I741">
        <v>-63.472763061523402</v>
      </c>
      <c r="J741">
        <v>0.24206835031509399</v>
      </c>
      <c r="K741">
        <v>4.9419651031494096</v>
      </c>
      <c r="L741">
        <v>0.87769871950149503</v>
      </c>
      <c r="M741">
        <v>22.165248870849599</v>
      </c>
      <c r="N741">
        <v>0.19287484884262099</v>
      </c>
      <c r="O741">
        <v>5.63059425354004</v>
      </c>
      <c r="P741">
        <v>3.15864157676697</v>
      </c>
      <c r="Q741">
        <v>1.056</v>
      </c>
      <c r="R741">
        <v>99</v>
      </c>
      <c r="S741">
        <v>99</v>
      </c>
    </row>
    <row r="742" spans="2:19" x14ac:dyDescent="0.25">
      <c r="B742">
        <v>-1038595948</v>
      </c>
      <c r="C742">
        <v>2.9197421325404099E+18</v>
      </c>
      <c r="D742">
        <v>17448</v>
      </c>
      <c r="E742">
        <v>18.6666282276754</v>
      </c>
      <c r="F742">
        <v>-1.18093878350499</v>
      </c>
      <c r="G742">
        <v>9.3827173113822895E-2</v>
      </c>
      <c r="H742">
        <v>136.01770019531301</v>
      </c>
      <c r="I742">
        <v>-63.460968017578097</v>
      </c>
      <c r="J742">
        <v>0.30549120903015098</v>
      </c>
      <c r="K742">
        <v>4.2089147567748997</v>
      </c>
      <c r="L742">
        <v>1.28934013843536</v>
      </c>
      <c r="M742">
        <v>22.339572906494102</v>
      </c>
      <c r="N742">
        <v>0.332680404186249</v>
      </c>
      <c r="O742">
        <v>3.26439428329468</v>
      </c>
      <c r="P742">
        <v>-1.36899673938751</v>
      </c>
      <c r="Q742">
        <v>1.17784</v>
      </c>
      <c r="R742">
        <v>23.320724487304702</v>
      </c>
      <c r="S742">
        <v>2.3486340045928999</v>
      </c>
    </row>
    <row r="743" spans="2:19" x14ac:dyDescent="0.25">
      <c r="B743">
        <v>-1038596016</v>
      </c>
      <c r="C743">
        <v>2.9197421325404099E+18</v>
      </c>
      <c r="D743">
        <v>17448</v>
      </c>
      <c r="E743">
        <v>18.666534858277998</v>
      </c>
      <c r="F743">
        <v>-1.1237142635602599</v>
      </c>
      <c r="G743">
        <v>8.0334454774856595E-2</v>
      </c>
      <c r="H743">
        <v>135.99172973632801</v>
      </c>
      <c r="I743">
        <v>-63.404933929443402</v>
      </c>
      <c r="J743">
        <v>0.28004401922226002</v>
      </c>
      <c r="K743">
        <v>1.6385794878005999</v>
      </c>
      <c r="L743">
        <v>0.51967078447341897</v>
      </c>
      <c r="M743">
        <v>23.3638305664063</v>
      </c>
      <c r="N743">
        <v>0.34442177414894098</v>
      </c>
      <c r="O743">
        <v>3.1531107425689702</v>
      </c>
      <c r="P743">
        <v>-0.50606840848922696</v>
      </c>
      <c r="Q743">
        <v>0.38014999999999999</v>
      </c>
      <c r="R743">
        <v>23.503236770629901</v>
      </c>
      <c r="S743">
        <v>1.5809999704361</v>
      </c>
    </row>
    <row r="744" spans="2:19" x14ac:dyDescent="0.25">
      <c r="B744">
        <v>-1038596034</v>
      </c>
      <c r="C744">
        <v>2.9197421325404099E+18</v>
      </c>
      <c r="D744">
        <v>17448</v>
      </c>
      <c r="E744">
        <v>18.5554659784462</v>
      </c>
      <c r="F744">
        <v>-1.12023619020048</v>
      </c>
      <c r="G744">
        <v>6.1496205627918202E-2</v>
      </c>
      <c r="H744">
        <v>135.74702453613301</v>
      </c>
      <c r="I744">
        <v>-63.423656463622997</v>
      </c>
      <c r="J744">
        <v>0.17907457053661299</v>
      </c>
      <c r="K744">
        <v>2.8103439807891801</v>
      </c>
      <c r="L744">
        <v>0.748845815658569</v>
      </c>
      <c r="M744">
        <v>22.778100967407202</v>
      </c>
      <c r="N744">
        <v>0.28937616944312999</v>
      </c>
      <c r="O744">
        <v>3.7529006004333501</v>
      </c>
      <c r="P744">
        <v>0.15254057943821001</v>
      </c>
      <c r="Q744">
        <v>0.69532700000000003</v>
      </c>
      <c r="R744">
        <v>20.548210144043001</v>
      </c>
      <c r="S744">
        <v>0.29818600416183499</v>
      </c>
    </row>
    <row r="745" spans="2:19" x14ac:dyDescent="0.25">
      <c r="B745">
        <v>-1038596048</v>
      </c>
      <c r="C745">
        <v>2.9197421325424998E+18</v>
      </c>
      <c r="D745">
        <v>17448</v>
      </c>
      <c r="E745">
        <v>18.6037553772946</v>
      </c>
      <c r="F745">
        <v>-1.11650132986442</v>
      </c>
      <c r="G745">
        <v>7.2625912725925404E-2</v>
      </c>
      <c r="H745">
        <v>135.85111999511699</v>
      </c>
      <c r="I745">
        <v>-63.410423278808601</v>
      </c>
      <c r="J745">
        <v>0.21948902308940901</v>
      </c>
      <c r="K745">
        <v>7.0400538444518999</v>
      </c>
      <c r="L745">
        <v>1.12819480895996</v>
      </c>
      <c r="M745">
        <v>21.781059265136701</v>
      </c>
      <c r="N745">
        <v>0.174035534262657</v>
      </c>
      <c r="O745">
        <v>6.2401046752929696</v>
      </c>
      <c r="P745">
        <v>6.2003445625305202</v>
      </c>
      <c r="Q745">
        <v>1.4313579999999999</v>
      </c>
      <c r="R745">
        <v>22.5278434753418</v>
      </c>
      <c r="S745">
        <v>0.967340707778931</v>
      </c>
    </row>
    <row r="746" spans="2:19" x14ac:dyDescent="0.25">
      <c r="B746">
        <v>-1038596468</v>
      </c>
      <c r="C746">
        <v>2.9197421325404099E+18</v>
      </c>
      <c r="D746">
        <v>17448</v>
      </c>
      <c r="E746">
        <v>18.498788483972302</v>
      </c>
      <c r="F746">
        <v>-0.95301431761282196</v>
      </c>
      <c r="G746">
        <v>4.5751135796308497E-2</v>
      </c>
      <c r="H746">
        <v>135.55010986328099</v>
      </c>
      <c r="I746">
        <v>-63.270778656005902</v>
      </c>
      <c r="J746">
        <v>0.116457127034664</v>
      </c>
      <c r="K746">
        <v>2.4999268054962198</v>
      </c>
      <c r="L746">
        <v>0.77668392658233598</v>
      </c>
      <c r="M746">
        <v>22.905179977416999</v>
      </c>
      <c r="N746">
        <v>0.33740136027336098</v>
      </c>
      <c r="O746">
        <v>3.2187185287475599</v>
      </c>
      <c r="P746">
        <v>1.2595852613449099</v>
      </c>
      <c r="Q746">
        <v>0.82069999999999999</v>
      </c>
      <c r="R746">
        <v>20.6851196289063</v>
      </c>
      <c r="S746">
        <v>0.36148232221603399</v>
      </c>
    </row>
    <row r="747" spans="2:19" x14ac:dyDescent="0.25">
      <c r="B747">
        <v>-1038596507</v>
      </c>
      <c r="C747">
        <v>2.9197421325404099E+18</v>
      </c>
      <c r="D747">
        <v>17448</v>
      </c>
      <c r="E747">
        <v>18.604874338153799</v>
      </c>
      <c r="F747">
        <v>-0.94421338782195396</v>
      </c>
      <c r="G747">
        <v>4.7421954572200803E-2</v>
      </c>
      <c r="H747">
        <v>135.77740478515599</v>
      </c>
      <c r="I747">
        <v>-63.241340637207003</v>
      </c>
      <c r="J747">
        <v>0.21431864798069</v>
      </c>
      <c r="K747">
        <v>2.1952657699585001</v>
      </c>
      <c r="L747">
        <v>0.67396551370620705</v>
      </c>
      <c r="M747">
        <v>23.046281814575199</v>
      </c>
      <c r="N747">
        <v>0.33341133594512901</v>
      </c>
      <c r="O747">
        <v>3.2572376728057901</v>
      </c>
      <c r="P747">
        <v>-0.68606233596801802</v>
      </c>
      <c r="Q747">
        <v>0.50609999999999999</v>
      </c>
      <c r="R747">
        <v>23.227073669433601</v>
      </c>
      <c r="S747">
        <v>1.98142766952515</v>
      </c>
    </row>
    <row r="748" spans="2:19" x14ac:dyDescent="0.25">
      <c r="B748">
        <v>-1038596518</v>
      </c>
      <c r="C748">
        <v>2.9197421325404099E+18</v>
      </c>
      <c r="D748">
        <v>17448</v>
      </c>
      <c r="E748">
        <v>18.635185541383699</v>
      </c>
      <c r="F748">
        <v>-0.94207717727564899</v>
      </c>
      <c r="G748">
        <v>4.7421954572200803E-2</v>
      </c>
      <c r="H748">
        <v>135.84243774414099</v>
      </c>
      <c r="I748">
        <v>-63.233234405517599</v>
      </c>
      <c r="J748">
        <v>0.243478924036026</v>
      </c>
      <c r="K748">
        <v>3.85620045661926</v>
      </c>
      <c r="L748">
        <v>0.82046550512313798</v>
      </c>
      <c r="M748">
        <v>22.4346008300781</v>
      </c>
      <c r="N748">
        <v>0.231063067913055</v>
      </c>
      <c r="O748">
        <v>4.7000155448913601</v>
      </c>
      <c r="P748">
        <v>0.90997987985610995</v>
      </c>
      <c r="Q748">
        <v>0.82299999999999995</v>
      </c>
      <c r="R748">
        <v>24.961410522460898</v>
      </c>
      <c r="S748">
        <v>5.6740174293518102</v>
      </c>
    </row>
    <row r="749" spans="2:19" x14ac:dyDescent="0.25">
      <c r="B749">
        <v>-1038596557</v>
      </c>
      <c r="C749">
        <v>2.9197421325424998E+18</v>
      </c>
      <c r="D749">
        <v>17448</v>
      </c>
      <c r="E749">
        <v>18.552138251105099</v>
      </c>
      <c r="F749">
        <v>-0.95059910648961199</v>
      </c>
      <c r="G749">
        <v>4.4866334646940197E-2</v>
      </c>
      <c r="H749">
        <v>135.66534423828099</v>
      </c>
      <c r="I749">
        <v>-63.257991790771499</v>
      </c>
      <c r="J749">
        <v>0.16344904899597201</v>
      </c>
      <c r="K749">
        <v>85.297218322753906</v>
      </c>
      <c r="L749">
        <v>2.65476775169373</v>
      </c>
      <c r="M749">
        <v>19.0726623535156</v>
      </c>
      <c r="N749">
        <v>3.3800370991229997E-2</v>
      </c>
      <c r="O749">
        <v>32.129825592041001</v>
      </c>
      <c r="P749">
        <v>66.473068237304702</v>
      </c>
      <c r="Q749">
        <v>4.0082979999999999</v>
      </c>
      <c r="R749">
        <v>22.647840499877901</v>
      </c>
      <c r="S749">
        <v>0.94453912973403897</v>
      </c>
    </row>
    <row r="750" spans="2:19" x14ac:dyDescent="0.25">
      <c r="B750">
        <v>-1038596693</v>
      </c>
      <c r="C750">
        <v>2.9197421325424998E+18</v>
      </c>
      <c r="D750">
        <v>17448</v>
      </c>
      <c r="E750">
        <v>18.5867318983526</v>
      </c>
      <c r="F750">
        <v>-0.89356029785643998</v>
      </c>
      <c r="G750">
        <v>4.4291272759437603E-2</v>
      </c>
      <c r="H750">
        <v>135.715744018555</v>
      </c>
      <c r="I750">
        <v>-63.195266723632798</v>
      </c>
      <c r="J750">
        <v>0.222545236349106</v>
      </c>
      <c r="K750">
        <v>8.4425706863403303</v>
      </c>
      <c r="L750">
        <v>1.18074107170105</v>
      </c>
      <c r="M750">
        <v>21.583812713623001</v>
      </c>
      <c r="N750">
        <v>0.151883214712143</v>
      </c>
      <c r="O750">
        <v>7.1502304077148402</v>
      </c>
      <c r="P750">
        <v>2.5306012630462602</v>
      </c>
      <c r="Q750">
        <v>1.1950959999999999</v>
      </c>
      <c r="R750">
        <v>22.363685607910199</v>
      </c>
      <c r="S750">
        <v>0.498436778783798</v>
      </c>
    </row>
    <row r="751" spans="2:19" x14ac:dyDescent="0.25">
      <c r="B751">
        <v>-1038596936</v>
      </c>
      <c r="C751">
        <v>2.9197421325404099E+18</v>
      </c>
      <c r="D751">
        <v>17448</v>
      </c>
      <c r="E751">
        <v>18.602025421203901</v>
      </c>
      <c r="F751">
        <v>-0.81754644158941203</v>
      </c>
      <c r="G751">
        <v>3.5798002034425701E-2</v>
      </c>
      <c r="H751">
        <v>135.71578979492199</v>
      </c>
      <c r="I751">
        <v>-63.117729187011697</v>
      </c>
      <c r="J751">
        <v>0.28406926989555398</v>
      </c>
      <c r="K751">
        <v>3.9258837699890101</v>
      </c>
      <c r="L751">
        <v>1.25338435173035</v>
      </c>
      <c r="M751">
        <v>22.415155410766602</v>
      </c>
      <c r="N751">
        <v>0.34671822190284701</v>
      </c>
      <c r="O751">
        <v>3.1322264671325701</v>
      </c>
      <c r="P751">
        <v>6.8087835311889604</v>
      </c>
      <c r="Q751">
        <v>1.5607</v>
      </c>
      <c r="R751">
        <v>23.7894496917725</v>
      </c>
      <c r="S751">
        <v>2.47125220298767</v>
      </c>
    </row>
    <row r="752" spans="2:19" x14ac:dyDescent="0.25">
      <c r="B752">
        <v>-1038597000</v>
      </c>
      <c r="C752">
        <v>2.9197421325424998E+18</v>
      </c>
      <c r="D752">
        <v>17448</v>
      </c>
      <c r="E752">
        <v>18.662115271923501</v>
      </c>
      <c r="F752">
        <v>-0.80114078851445503</v>
      </c>
      <c r="G752">
        <v>3.8258828222751597E-2</v>
      </c>
      <c r="H752">
        <v>135.83880615234401</v>
      </c>
      <c r="I752">
        <v>-63.089759826660199</v>
      </c>
      <c r="J752">
        <v>0.339014202356339</v>
      </c>
      <c r="K752">
        <v>8.8904352188110405</v>
      </c>
      <c r="L752">
        <v>1.0266361236572299</v>
      </c>
      <c r="M752">
        <v>21.5276908874512</v>
      </c>
      <c r="N752">
        <v>0.12540744245052299</v>
      </c>
      <c r="O752">
        <v>8.6597728729247994</v>
      </c>
      <c r="P752">
        <v>4.3396902084350604</v>
      </c>
      <c r="Q752">
        <v>1.18879</v>
      </c>
      <c r="R752">
        <v>19.743623733520501</v>
      </c>
      <c r="S752">
        <v>0.17902047932147999</v>
      </c>
    </row>
    <row r="753" spans="2:19" x14ac:dyDescent="0.25">
      <c r="B753">
        <v>-1038665419</v>
      </c>
      <c r="C753">
        <v>6.3803452058626898E+18</v>
      </c>
      <c r="D753">
        <v>50268</v>
      </c>
      <c r="E753">
        <v>18.352709106845701</v>
      </c>
      <c r="F753">
        <v>-3.2350008252476998</v>
      </c>
      <c r="G753">
        <v>5.0097171217203099E-2</v>
      </c>
      <c r="H753">
        <v>136.27586364746099</v>
      </c>
      <c r="I753">
        <v>-65.535873413085895</v>
      </c>
      <c r="J753">
        <v>0.49739664793014499</v>
      </c>
      <c r="K753">
        <v>5.3669948577880904</v>
      </c>
      <c r="L753">
        <v>1.50550937652588</v>
      </c>
      <c r="M753">
        <v>22.075670242309599</v>
      </c>
      <c r="N753">
        <v>0.30463662743568398</v>
      </c>
      <c r="O753">
        <v>3.56490278244019</v>
      </c>
      <c r="P753">
        <v>-1.4614013433456401</v>
      </c>
      <c r="Q753">
        <v>0.89415</v>
      </c>
      <c r="R753">
        <v>22.882764816284201</v>
      </c>
      <c r="S753">
        <v>0.995380759239197</v>
      </c>
    </row>
    <row r="754" spans="2:19" x14ac:dyDescent="0.25">
      <c r="B754">
        <v>-1038665504</v>
      </c>
      <c r="C754">
        <v>6.3803452058626898E+18</v>
      </c>
      <c r="D754">
        <v>50268</v>
      </c>
      <c r="E754">
        <v>18.521717320297402</v>
      </c>
      <c r="F754">
        <v>-3.08914823375776</v>
      </c>
      <c r="G754">
        <v>4.2773425579071003E-2</v>
      </c>
      <c r="H754">
        <v>136.60000610351599</v>
      </c>
      <c r="I754">
        <v>-65.358085632324205</v>
      </c>
      <c r="J754">
        <v>0.311885416507721</v>
      </c>
      <c r="K754">
        <v>20.831169128418001</v>
      </c>
      <c r="L754">
        <v>2.3652427196502699</v>
      </c>
      <c r="M754">
        <v>20.603214263916001</v>
      </c>
      <c r="N754">
        <v>0.12330818921327601</v>
      </c>
      <c r="O754">
        <v>8.8072013854980504</v>
      </c>
      <c r="P754">
        <v>1.13160812854767</v>
      </c>
      <c r="Q754">
        <v>1.5633883399999999</v>
      </c>
      <c r="R754">
        <v>23.2853088378906</v>
      </c>
      <c r="S754">
        <v>1.4148753881454501</v>
      </c>
    </row>
    <row r="755" spans="2:19" x14ac:dyDescent="0.25">
      <c r="B755">
        <v>-1038665537</v>
      </c>
      <c r="C755">
        <v>6.3803452058626898E+18</v>
      </c>
      <c r="D755">
        <v>50268</v>
      </c>
      <c r="E755">
        <v>18.393834843679901</v>
      </c>
      <c r="F755">
        <v>-3.05051054521704</v>
      </c>
      <c r="G755">
        <v>5.1656682044267703E-2</v>
      </c>
      <c r="H755">
        <v>136.28121948242199</v>
      </c>
      <c r="I755">
        <v>-65.346878051757798</v>
      </c>
      <c r="J755">
        <v>0.31382849812507602</v>
      </c>
      <c r="K755">
        <v>6.6105670928955096</v>
      </c>
      <c r="L755">
        <v>1.8225463628768901</v>
      </c>
      <c r="M755">
        <v>21.849401473998999</v>
      </c>
      <c r="N755">
        <v>0.29941233992576599</v>
      </c>
      <c r="O755">
        <v>3.6271049976348899</v>
      </c>
      <c r="P755">
        <v>0.28837314248085</v>
      </c>
      <c r="Q755">
        <v>1.566208</v>
      </c>
      <c r="R755">
        <v>21.3641471862793</v>
      </c>
      <c r="S755">
        <v>0.41619625687599199</v>
      </c>
    </row>
    <row r="756" spans="2:19" x14ac:dyDescent="0.25">
      <c r="B756">
        <v>-1038665554</v>
      </c>
      <c r="C756">
        <v>6.3803452058626898E+18</v>
      </c>
      <c r="D756">
        <v>50268</v>
      </c>
      <c r="E756">
        <v>18.305561045860099</v>
      </c>
      <c r="F756">
        <v>-3.03247434477171</v>
      </c>
      <c r="G756">
        <v>5.0117447972297703E-2</v>
      </c>
      <c r="H756">
        <v>136.06552124023401</v>
      </c>
      <c r="I756">
        <v>-65.347213745117202</v>
      </c>
      <c r="J756">
        <v>0.35271966457366899</v>
      </c>
      <c r="K756">
        <v>23.912641525268601</v>
      </c>
      <c r="L756">
        <v>2.4469194412231401</v>
      </c>
      <c r="M756">
        <v>20.4534301757813</v>
      </c>
      <c r="N756">
        <v>0.111127607524395</v>
      </c>
      <c r="O756">
        <v>9.7725496292114293</v>
      </c>
      <c r="P756">
        <v>-0.69359862804412797</v>
      </c>
      <c r="Q756">
        <v>1.282</v>
      </c>
      <c r="R756">
        <v>23.1700553894043</v>
      </c>
      <c r="S756">
        <v>0.84799426794052102</v>
      </c>
    </row>
    <row r="757" spans="2:19" x14ac:dyDescent="0.25">
      <c r="B757">
        <v>-1038665687</v>
      </c>
      <c r="C757">
        <v>6.3803452058626898E+18</v>
      </c>
      <c r="D757">
        <v>50268</v>
      </c>
      <c r="E757">
        <v>18.3466122965133</v>
      </c>
      <c r="F757">
        <v>-2.8932099466922101</v>
      </c>
      <c r="G757">
        <v>4.62751649320126E-2</v>
      </c>
      <c r="H757">
        <v>136.09400939941401</v>
      </c>
      <c r="I757">
        <v>-65.202529907226605</v>
      </c>
      <c r="J757">
        <v>0.233890905976295</v>
      </c>
      <c r="K757">
        <v>33.4556694030762</v>
      </c>
      <c r="L757">
        <v>5.6900897026062003</v>
      </c>
      <c r="M757">
        <v>20.088825225830099</v>
      </c>
      <c r="N757">
        <v>0.18470524251461001</v>
      </c>
      <c r="O757">
        <v>5.87963819503784</v>
      </c>
      <c r="P757">
        <v>-6.9319705963134801</v>
      </c>
      <c r="Q757">
        <v>4.5294639999999999</v>
      </c>
      <c r="R757">
        <v>24.551620483398398</v>
      </c>
      <c r="S757">
        <v>2.3272061347961399</v>
      </c>
    </row>
    <row r="758" spans="2:19" x14ac:dyDescent="0.25">
      <c r="B758">
        <v>-1038665801</v>
      </c>
      <c r="C758">
        <v>6.3803452058626898E+18</v>
      </c>
      <c r="D758">
        <v>50268</v>
      </c>
      <c r="E758">
        <v>18.332759059518899</v>
      </c>
      <c r="F758">
        <v>-2.8299066263785799</v>
      </c>
      <c r="G758">
        <v>4.5999940484762199E-2</v>
      </c>
      <c r="H758">
        <v>136.03121948242199</v>
      </c>
      <c r="I758">
        <v>-65.143341064453097</v>
      </c>
      <c r="J758">
        <v>0.22369614243507399</v>
      </c>
      <c r="K758">
        <v>7.7273015975952104</v>
      </c>
      <c r="L758">
        <v>2.4497699737548801</v>
      </c>
      <c r="M758">
        <v>21.679929733276399</v>
      </c>
      <c r="N758">
        <v>0.34429225325584401</v>
      </c>
      <c r="O758">
        <v>3.154296875</v>
      </c>
      <c r="P758">
        <v>-1.0337473154068</v>
      </c>
      <c r="Q758">
        <v>1.9345607757000001</v>
      </c>
      <c r="R758">
        <v>22.519437789916999</v>
      </c>
      <c r="S758">
        <v>0.60173422098159801</v>
      </c>
    </row>
    <row r="759" spans="2:19" x14ac:dyDescent="0.25">
      <c r="B759">
        <v>-1038665904</v>
      </c>
      <c r="C759">
        <v>6.3803452058626898E+18</v>
      </c>
      <c r="D759">
        <v>50268</v>
      </c>
      <c r="E759">
        <v>18.444123724417899</v>
      </c>
      <c r="F759">
        <v>-2.7282889515362099</v>
      </c>
      <c r="G759">
        <v>5.3084548562765101E-2</v>
      </c>
      <c r="H759">
        <v>136.24061584472699</v>
      </c>
      <c r="I759">
        <v>-65.021209716796903</v>
      </c>
      <c r="J759">
        <v>0.117800183594227</v>
      </c>
      <c r="K759">
        <v>441.609619140625</v>
      </c>
      <c r="L759">
        <v>9.6460208892822301</v>
      </c>
      <c r="M759">
        <v>17.287403106689499</v>
      </c>
      <c r="N759">
        <v>2.3721355944871899E-2</v>
      </c>
      <c r="O759">
        <v>45.781528472900398</v>
      </c>
      <c r="P759">
        <v>2.55821752548218</v>
      </c>
      <c r="Q759">
        <v>2.2505999999999999</v>
      </c>
      <c r="R759">
        <v>99</v>
      </c>
      <c r="S759">
        <v>99</v>
      </c>
    </row>
    <row r="760" spans="2:19" x14ac:dyDescent="0.25">
      <c r="B760">
        <v>-1038237225</v>
      </c>
      <c r="C760">
        <v>6.3803452133788897E+18</v>
      </c>
      <c r="D760">
        <v>50268</v>
      </c>
      <c r="E760">
        <v>18.433583844639202</v>
      </c>
      <c r="F760">
        <v>-3.3921104539189599</v>
      </c>
      <c r="G760">
        <v>4.3964423239231103E-2</v>
      </c>
      <c r="H760">
        <v>136.54612731933599</v>
      </c>
      <c r="I760">
        <v>-65.672775268554702</v>
      </c>
      <c r="J760">
        <v>0.54098200798034701</v>
      </c>
      <c r="K760">
        <v>72.485191345214801</v>
      </c>
      <c r="L760">
        <v>5.8158745765686</v>
      </c>
      <c r="M760">
        <v>19.249376296997099</v>
      </c>
      <c r="N760">
        <v>8.7135590612888295E-2</v>
      </c>
      <c r="O760">
        <v>12.463335037231399</v>
      </c>
      <c r="P760">
        <v>-1.9971610307693499</v>
      </c>
      <c r="Q760">
        <v>1.9293</v>
      </c>
      <c r="R760">
        <v>99</v>
      </c>
      <c r="S760">
        <v>99</v>
      </c>
    </row>
    <row r="761" spans="2:19" x14ac:dyDescent="0.25">
      <c r="B761">
        <v>-1038665397</v>
      </c>
      <c r="C761">
        <v>6.3803452058626898E+18</v>
      </c>
      <c r="D761">
        <v>50268</v>
      </c>
      <c r="E761">
        <v>18.430536445989599</v>
      </c>
      <c r="F761">
        <v>-3.2487770575299901</v>
      </c>
      <c r="G761">
        <v>4.4074751436710399E-2</v>
      </c>
      <c r="H761">
        <v>136.46630859375</v>
      </c>
      <c r="I761">
        <v>-65.533248901367202</v>
      </c>
      <c r="J761">
        <v>0.48524838685989402</v>
      </c>
      <c r="K761">
        <v>518.20349121093795</v>
      </c>
      <c r="L761">
        <v>9.7118663787841797</v>
      </c>
      <c r="M761">
        <v>17.113748550415</v>
      </c>
      <c r="N761">
        <v>2.0353175699710801E-2</v>
      </c>
      <c r="O761">
        <v>53.357765197753899</v>
      </c>
      <c r="P761">
        <v>-2.3401970863342298</v>
      </c>
      <c r="Q761">
        <v>1.4948900000000001</v>
      </c>
      <c r="R761">
        <v>20.4217014312744</v>
      </c>
      <c r="S761">
        <v>0.19292132556438399</v>
      </c>
    </row>
    <row r="762" spans="2:19" x14ac:dyDescent="0.25">
      <c r="B762">
        <v>-1038665404</v>
      </c>
      <c r="C762">
        <v>6.3803452058626898E+18</v>
      </c>
      <c r="D762">
        <v>50268</v>
      </c>
      <c r="E762">
        <v>18.300721719716599</v>
      </c>
      <c r="F762">
        <v>-3.2339884482781498</v>
      </c>
      <c r="G762">
        <v>5.2677966654300697E-2</v>
      </c>
      <c r="H762">
        <v>136.15266418457</v>
      </c>
      <c r="I762">
        <v>-65.545509338378906</v>
      </c>
      <c r="J762">
        <v>0.51933687925338701</v>
      </c>
      <c r="K762">
        <v>184.67367553710901</v>
      </c>
      <c r="L762">
        <v>5.9172568321228001</v>
      </c>
      <c r="M762">
        <v>18.233985900878899</v>
      </c>
      <c r="N762">
        <v>3.4797277301549898E-2</v>
      </c>
      <c r="O762">
        <v>31.2093391418457</v>
      </c>
      <c r="P762">
        <v>-0.769245386123657</v>
      </c>
      <c r="Q762">
        <v>1.7585</v>
      </c>
      <c r="R762">
        <v>25.8314914703369</v>
      </c>
      <c r="S762">
        <v>9.0066499710083008</v>
      </c>
    </row>
    <row r="763" spans="2:19" x14ac:dyDescent="0.25">
      <c r="B763">
        <v>-1038665433</v>
      </c>
      <c r="C763">
        <v>6.38034520586479E+18</v>
      </c>
      <c r="D763">
        <v>50268</v>
      </c>
      <c r="E763">
        <v>18.497999917064401</v>
      </c>
      <c r="F763">
        <v>-3.2017267156590998</v>
      </c>
      <c r="G763">
        <v>4.3161794543266303E-2</v>
      </c>
      <c r="H763">
        <v>136.60136413574199</v>
      </c>
      <c r="I763">
        <v>-65.473121643066406</v>
      </c>
      <c r="J763">
        <v>0.42638006806373602</v>
      </c>
      <c r="K763">
        <v>32.629161834716797</v>
      </c>
      <c r="L763">
        <v>3.14096331596375</v>
      </c>
      <c r="M763">
        <v>20.115983963012699</v>
      </c>
      <c r="N763">
        <v>0.104541018605232</v>
      </c>
      <c r="O763">
        <v>10.388266563415501</v>
      </c>
      <c r="P763">
        <v>24.290134429931602</v>
      </c>
      <c r="Q763">
        <v>4.202947</v>
      </c>
      <c r="R763">
        <v>22.815921783447301</v>
      </c>
      <c r="S763">
        <v>0.87150859832763705</v>
      </c>
    </row>
    <row r="764" spans="2:19" x14ac:dyDescent="0.25">
      <c r="B764">
        <v>-1038665447</v>
      </c>
      <c r="C764">
        <v>6.3803452058626898E+18</v>
      </c>
      <c r="D764">
        <v>50268</v>
      </c>
      <c r="E764">
        <v>18.397899824552699</v>
      </c>
      <c r="F764">
        <v>-3.1761163808917798</v>
      </c>
      <c r="G764">
        <v>4.7350741922855398E-2</v>
      </c>
      <c r="H764">
        <v>136.35304260253901</v>
      </c>
      <c r="I764">
        <v>-65.468940734863295</v>
      </c>
      <c r="J764">
        <v>0.42580518126487699</v>
      </c>
      <c r="K764">
        <v>5.0934133529663104</v>
      </c>
      <c r="L764">
        <v>1.46083128452301</v>
      </c>
      <c r="M764">
        <v>22.1324768066406</v>
      </c>
      <c r="N764">
        <v>0.311473429203033</v>
      </c>
      <c r="O764">
        <v>3.4866538047790501</v>
      </c>
      <c r="P764">
        <v>0.86286163330078103</v>
      </c>
      <c r="Q764">
        <v>1.3704000000000001</v>
      </c>
      <c r="R764">
        <v>99</v>
      </c>
      <c r="S764">
        <v>99</v>
      </c>
    </row>
    <row r="765" spans="2:19" x14ac:dyDescent="0.25">
      <c r="B765">
        <v>-1038665490</v>
      </c>
      <c r="C765">
        <v>6.3803452058626898E+18</v>
      </c>
      <c r="D765">
        <v>50268</v>
      </c>
      <c r="E765">
        <v>18.576223403706599</v>
      </c>
      <c r="F765">
        <v>-3.1174056176281</v>
      </c>
      <c r="G765">
        <v>4.22534234821796E-2</v>
      </c>
      <c r="H765">
        <v>136.74197387695301</v>
      </c>
      <c r="I765">
        <v>-65.374176025390597</v>
      </c>
      <c r="J765">
        <v>0.33974486589431802</v>
      </c>
      <c r="K765">
        <v>4.2062559127807599</v>
      </c>
      <c r="L765">
        <v>1.25555515289307</v>
      </c>
      <c r="M765">
        <v>22.340259552001999</v>
      </c>
      <c r="N765">
        <v>0.32416781783103898</v>
      </c>
      <c r="O765">
        <v>3.3501167297363299</v>
      </c>
      <c r="P765">
        <v>1.4926663637161299</v>
      </c>
      <c r="Q765">
        <v>1.2822855</v>
      </c>
      <c r="R765">
        <v>23.0198364257813</v>
      </c>
      <c r="S765">
        <v>1.0616443157196001</v>
      </c>
    </row>
    <row r="766" spans="2:19" x14ac:dyDescent="0.25">
      <c r="B766">
        <v>-1038665515</v>
      </c>
      <c r="C766">
        <v>6.3803452058626898E+18</v>
      </c>
      <c r="D766">
        <v>50268</v>
      </c>
      <c r="E766">
        <v>18.498928423473</v>
      </c>
      <c r="F766">
        <v>-3.08523159435433</v>
      </c>
      <c r="G766">
        <v>4.5566648244857802E-2</v>
      </c>
      <c r="H766">
        <v>136.544677734375</v>
      </c>
      <c r="I766">
        <v>-65.359039306640597</v>
      </c>
      <c r="J766">
        <v>0.31095561385154702</v>
      </c>
      <c r="K766">
        <v>10.913378715515099</v>
      </c>
      <c r="L766">
        <v>1.86052870750427</v>
      </c>
      <c r="M766">
        <v>21.305101394653299</v>
      </c>
      <c r="N766">
        <v>0.18514287471771201</v>
      </c>
      <c r="O766">
        <v>5.86574029922485</v>
      </c>
      <c r="P766">
        <v>-1.84786117076874</v>
      </c>
      <c r="Q766">
        <v>0.74141999999999997</v>
      </c>
      <c r="R766">
        <v>21.999771118164102</v>
      </c>
      <c r="S766">
        <v>0.44333529472351102</v>
      </c>
    </row>
    <row r="767" spans="2:19" x14ac:dyDescent="0.25">
      <c r="B767">
        <v>-1038788022</v>
      </c>
      <c r="C767">
        <v>6.38034519297779E+18</v>
      </c>
      <c r="D767">
        <v>50268</v>
      </c>
      <c r="E767">
        <v>18.5847826980756</v>
      </c>
      <c r="F767">
        <v>-0.27087372766289702</v>
      </c>
      <c r="G767">
        <v>2.8798582032322901E-2</v>
      </c>
      <c r="H767">
        <v>135.445236206055</v>
      </c>
      <c r="I767">
        <v>-62.5848999023438</v>
      </c>
      <c r="J767">
        <v>0.35656788945198098</v>
      </c>
      <c r="K767">
        <v>51.514984130859403</v>
      </c>
      <c r="L767">
        <v>4.8109431266784703</v>
      </c>
      <c r="M767">
        <v>19.620164871215799</v>
      </c>
      <c r="N767">
        <v>0.101420678198338</v>
      </c>
      <c r="O767">
        <v>10.7078762054443</v>
      </c>
      <c r="P767">
        <v>1.0456351041793801</v>
      </c>
      <c r="Q767">
        <v>2.0878999999999999</v>
      </c>
      <c r="R767">
        <v>99</v>
      </c>
      <c r="S767">
        <v>99</v>
      </c>
    </row>
    <row r="768" spans="2:19" x14ac:dyDescent="0.25">
      <c r="B768">
        <v>-1038595141</v>
      </c>
      <c r="C768">
        <v>2.9197421325404001E+18</v>
      </c>
      <c r="D768">
        <v>17448</v>
      </c>
      <c r="E768">
        <v>18.626899754604398</v>
      </c>
      <c r="F768">
        <v>-1.51001136526193</v>
      </c>
      <c r="G768">
        <v>6.1196535825729398E-2</v>
      </c>
      <c r="H768">
        <v>136.07978820800801</v>
      </c>
      <c r="I768">
        <v>-63.7912788391113</v>
      </c>
      <c r="J768">
        <v>0.53542119264602706</v>
      </c>
      <c r="K768">
        <v>14.1422271728516</v>
      </c>
      <c r="L768">
        <v>1.5344272851944001</v>
      </c>
      <c r="M768">
        <v>21.023704528808601</v>
      </c>
      <c r="N768">
        <v>0.11783067137002901</v>
      </c>
      <c r="O768">
        <v>9.2166156768798793</v>
      </c>
      <c r="P768">
        <v>1.3926293849945099</v>
      </c>
      <c r="Q768">
        <v>1.5078530000000001</v>
      </c>
      <c r="R768">
        <v>22.040306091308601</v>
      </c>
      <c r="S768">
        <v>0.52451020479202304</v>
      </c>
    </row>
    <row r="769" spans="2:19" x14ac:dyDescent="0.25">
      <c r="B769">
        <v>-1038595427</v>
      </c>
      <c r="C769">
        <v>2.9197421325404001E+18</v>
      </c>
      <c r="D769">
        <v>17448</v>
      </c>
      <c r="E769">
        <v>18.544261973876399</v>
      </c>
      <c r="F769">
        <v>-1.3553830793610799</v>
      </c>
      <c r="G769">
        <v>6.6102348268032102E-2</v>
      </c>
      <c r="H769">
        <v>135.82691955566401</v>
      </c>
      <c r="I769">
        <v>-63.656364440917997</v>
      </c>
      <c r="J769">
        <v>0.360644280910492</v>
      </c>
      <c r="K769">
        <v>1.6257578134536701</v>
      </c>
      <c r="L769">
        <v>0.50682961940765403</v>
      </c>
      <c r="M769">
        <v>23.372360229492202</v>
      </c>
      <c r="N769">
        <v>0.33856025338172901</v>
      </c>
      <c r="O769">
        <v>3.2077007293701199</v>
      </c>
      <c r="P769">
        <v>1.2132754325866699</v>
      </c>
      <c r="Q769">
        <v>0.64495000000000002</v>
      </c>
      <c r="R769">
        <v>22.379024505615199</v>
      </c>
      <c r="S769">
        <v>0.63254463672637895</v>
      </c>
    </row>
    <row r="770" spans="2:19" x14ac:dyDescent="0.25">
      <c r="B770">
        <v>-1038595494</v>
      </c>
      <c r="C770">
        <v>2.9197421325424998E+18</v>
      </c>
      <c r="D770">
        <v>17448</v>
      </c>
      <c r="E770">
        <v>18.463597409054099</v>
      </c>
      <c r="F770">
        <v>-1.3317927909254299</v>
      </c>
      <c r="G770">
        <v>6.5157704055309296E-2</v>
      </c>
      <c r="H770">
        <v>135.63829040527301</v>
      </c>
      <c r="I770">
        <v>-63.649143218994098</v>
      </c>
      <c r="J770">
        <v>0.31467708945274397</v>
      </c>
      <c r="K770">
        <v>3.5854005813598602</v>
      </c>
      <c r="L770">
        <v>0.80560660362243697</v>
      </c>
      <c r="M770">
        <v>22.513654708862301</v>
      </c>
      <c r="N770">
        <v>0.24401423335075401</v>
      </c>
      <c r="O770">
        <v>4.4505600929260298</v>
      </c>
      <c r="P770">
        <v>4.3261537551879901</v>
      </c>
      <c r="Q770">
        <v>1.1356999999999999</v>
      </c>
      <c r="R770">
        <v>99</v>
      </c>
      <c r="S770">
        <v>99</v>
      </c>
    </row>
    <row r="771" spans="2:19" x14ac:dyDescent="0.25">
      <c r="B771">
        <v>-1038595512</v>
      </c>
      <c r="C771">
        <v>2.9197421325404001E+18</v>
      </c>
      <c r="D771">
        <v>17448</v>
      </c>
      <c r="E771">
        <v>18.5189483163571</v>
      </c>
      <c r="F771">
        <v>-1.31743508683024</v>
      </c>
      <c r="G771">
        <v>6.9112055003642994E-2</v>
      </c>
      <c r="H771">
        <v>135.75411987304699</v>
      </c>
      <c r="I771">
        <v>-63.624179840087898</v>
      </c>
      <c r="J771">
        <v>0.315998375415802</v>
      </c>
      <c r="K771">
        <v>2.0596728324890101</v>
      </c>
      <c r="L771">
        <v>0.58298879861831698</v>
      </c>
      <c r="M771">
        <v>23.115503311157202</v>
      </c>
      <c r="N771">
        <v>0.30739149451255798</v>
      </c>
      <c r="O771">
        <v>3.5329539775848402</v>
      </c>
      <c r="P771">
        <v>0.26820063591003401</v>
      </c>
      <c r="Q771">
        <v>0.58720000000000006</v>
      </c>
      <c r="R771">
        <v>21.468696594238299</v>
      </c>
      <c r="S771">
        <v>0.33377540111541698</v>
      </c>
    </row>
    <row r="772" spans="2:19" x14ac:dyDescent="0.25">
      <c r="B772">
        <v>-1038595594</v>
      </c>
      <c r="C772">
        <v>2.9197421325424998E+18</v>
      </c>
      <c r="D772">
        <v>17448</v>
      </c>
      <c r="E772">
        <v>18.631183674685001</v>
      </c>
      <c r="F772">
        <v>-1.2846313732490799</v>
      </c>
      <c r="G772">
        <v>7.8541882336139707E-2</v>
      </c>
      <c r="H772">
        <v>135.98667907714801</v>
      </c>
      <c r="I772">
        <v>-63.569671630859403</v>
      </c>
      <c r="J772">
        <v>0.34592482447624201</v>
      </c>
      <c r="K772">
        <v>10.553194999694799</v>
      </c>
      <c r="L772">
        <v>1.07364094257355</v>
      </c>
      <c r="M772">
        <v>21.341539382934599</v>
      </c>
      <c r="N772">
        <v>0.110485397279263</v>
      </c>
      <c r="O772">
        <v>9.8293523788452095</v>
      </c>
      <c r="P772">
        <v>3.1615328788757302</v>
      </c>
      <c r="Q772">
        <v>1.174706</v>
      </c>
      <c r="R772">
        <v>99</v>
      </c>
      <c r="S772">
        <v>99</v>
      </c>
    </row>
    <row r="773" spans="2:19" x14ac:dyDescent="0.25">
      <c r="B773">
        <v>-1038595627</v>
      </c>
      <c r="C773">
        <v>2.9197421325404001E+18</v>
      </c>
      <c r="D773">
        <v>17448</v>
      </c>
      <c r="E773">
        <v>18.4823704474103</v>
      </c>
      <c r="F773">
        <v>-1.2677029627940399</v>
      </c>
      <c r="G773">
        <v>7.3010638356208801E-2</v>
      </c>
      <c r="H773">
        <v>135.65145874023401</v>
      </c>
      <c r="I773">
        <v>-63.582618713378899</v>
      </c>
      <c r="J773">
        <v>0.256960660219193</v>
      </c>
      <c r="K773">
        <v>1.92649626731873</v>
      </c>
      <c r="L773">
        <v>0.61731058359146096</v>
      </c>
      <c r="M773">
        <v>23.1880779266357</v>
      </c>
      <c r="N773">
        <v>0.34798890352249101</v>
      </c>
      <c r="O773">
        <v>3.12078928947449</v>
      </c>
      <c r="P773">
        <v>-0.122853986918926</v>
      </c>
      <c r="Q773">
        <v>0.56000000000000005</v>
      </c>
      <c r="R773">
        <v>22.7552185058594</v>
      </c>
      <c r="S773">
        <v>1.2187697887420701</v>
      </c>
    </row>
    <row r="774" spans="2:19" x14ac:dyDescent="0.25">
      <c r="B774">
        <v>-1038665678</v>
      </c>
      <c r="C774">
        <v>6.3803452058626898E+18</v>
      </c>
      <c r="D774">
        <v>50268</v>
      </c>
      <c r="E774">
        <v>18.337216603997401</v>
      </c>
      <c r="F774">
        <v>-2.8979048598172401</v>
      </c>
      <c r="G774">
        <v>4.69429343938828E-2</v>
      </c>
      <c r="H774">
        <v>136.07437133789099</v>
      </c>
      <c r="I774">
        <v>-65.209030151367202</v>
      </c>
      <c r="J774">
        <v>0.24437198042869601</v>
      </c>
      <c r="K774">
        <v>32.579925537109403</v>
      </c>
      <c r="L774">
        <v>5.2437500953674299</v>
      </c>
      <c r="M774">
        <v>20.1176242828369</v>
      </c>
      <c r="N774">
        <v>0.17479206621646901</v>
      </c>
      <c r="O774">
        <v>6.2130966186523402</v>
      </c>
      <c r="P774">
        <v>-2.3748939037322998</v>
      </c>
      <c r="Q774">
        <v>4.3592000000000004</v>
      </c>
      <c r="R774">
        <v>99</v>
      </c>
      <c r="S774">
        <v>99</v>
      </c>
    </row>
    <row r="775" spans="2:19" x14ac:dyDescent="0.25">
      <c r="B775">
        <v>-1038665712</v>
      </c>
      <c r="C775">
        <v>6.3803452058626898E+18</v>
      </c>
      <c r="D775">
        <v>50268</v>
      </c>
      <c r="E775">
        <v>18.381193095250399</v>
      </c>
      <c r="F775">
        <v>-2.8888616000257699</v>
      </c>
      <c r="G775">
        <v>4.69437018036842E-2</v>
      </c>
      <c r="H775">
        <v>136.17250061035199</v>
      </c>
      <c r="I775">
        <v>-65.191246032714801</v>
      </c>
      <c r="J775">
        <v>0.202078983187675</v>
      </c>
      <c r="K775">
        <v>11.564811706543001</v>
      </c>
      <c r="L775">
        <v>2.8790817260742201</v>
      </c>
      <c r="M775">
        <v>21.242153167724599</v>
      </c>
      <c r="N775">
        <v>0.27036172151565602</v>
      </c>
      <c r="O775">
        <v>4.0168404579162598</v>
      </c>
      <c r="P775">
        <v>-1.7184183597564699</v>
      </c>
      <c r="Q775">
        <v>2.1978499999999999</v>
      </c>
      <c r="R775">
        <v>22.967109680175799</v>
      </c>
      <c r="S775">
        <v>1.3950284719467201</v>
      </c>
    </row>
    <row r="776" spans="2:19" x14ac:dyDescent="0.25">
      <c r="B776">
        <v>-1038665761</v>
      </c>
      <c r="C776">
        <v>6.3803452058626898E+18</v>
      </c>
      <c r="D776">
        <v>50268</v>
      </c>
      <c r="E776">
        <v>18.342205486261498</v>
      </c>
      <c r="F776">
        <v>-2.8620697229882501</v>
      </c>
      <c r="G776">
        <v>4.62751649320126E-2</v>
      </c>
      <c r="H776">
        <v>136.06869506835901</v>
      </c>
      <c r="I776">
        <v>-65.172935485839801</v>
      </c>
      <c r="J776">
        <v>0.22439467906951899</v>
      </c>
      <c r="K776">
        <v>5.1293196678161603</v>
      </c>
      <c r="L776">
        <v>1.6988286972045901</v>
      </c>
      <c r="M776">
        <v>22.124849319458001</v>
      </c>
      <c r="N776">
        <v>0.35968279838562001</v>
      </c>
      <c r="O776">
        <v>3.01932716369629</v>
      </c>
      <c r="P776">
        <v>-0.55905443429946899</v>
      </c>
      <c r="Q776">
        <v>1.24813</v>
      </c>
      <c r="R776">
        <v>22.936408996581999</v>
      </c>
      <c r="S776">
        <v>1.36147212982178</v>
      </c>
    </row>
    <row r="777" spans="2:19" x14ac:dyDescent="0.25">
      <c r="B777">
        <v>-1038665829</v>
      </c>
      <c r="C777">
        <v>6.3803452058626898E+18</v>
      </c>
      <c r="D777">
        <v>50268</v>
      </c>
      <c r="E777">
        <v>18.339840716345101</v>
      </c>
      <c r="F777">
        <v>-2.7894176961336101</v>
      </c>
      <c r="G777">
        <v>4.7245319932699197E-2</v>
      </c>
      <c r="H777">
        <v>136.028244018555</v>
      </c>
      <c r="I777">
        <v>-65.102256774902301</v>
      </c>
      <c r="J777">
        <v>0.21094347536563901</v>
      </c>
      <c r="K777">
        <v>81.725631713867202</v>
      </c>
      <c r="L777">
        <v>4.3153200149536097</v>
      </c>
      <c r="M777">
        <v>19.119102478027301</v>
      </c>
      <c r="N777">
        <v>5.7343550026416799E-2</v>
      </c>
      <c r="O777">
        <v>18.9384860992432</v>
      </c>
      <c r="P777">
        <v>0.75211453437805198</v>
      </c>
      <c r="Q777">
        <v>1.8009999999999999</v>
      </c>
      <c r="R777">
        <v>99</v>
      </c>
      <c r="S777">
        <v>99</v>
      </c>
    </row>
    <row r="778" spans="2:19" x14ac:dyDescent="0.25">
      <c r="B778">
        <v>-1038665846</v>
      </c>
      <c r="C778">
        <v>6.3803452058626898E+18</v>
      </c>
      <c r="D778">
        <v>50268</v>
      </c>
      <c r="E778">
        <v>18.3175832607341</v>
      </c>
      <c r="F778">
        <v>-2.7831192251611898</v>
      </c>
      <c r="G778">
        <v>4.6606451272964498E-2</v>
      </c>
      <c r="H778">
        <v>135.97351074218801</v>
      </c>
      <c r="I778">
        <v>-65.100570678710895</v>
      </c>
      <c r="J778">
        <v>0.232942014932632</v>
      </c>
      <c r="K778">
        <v>31.245618820190401</v>
      </c>
      <c r="L778">
        <v>2.9177784919738801</v>
      </c>
      <c r="M778">
        <v>20.163026809692401</v>
      </c>
      <c r="N778">
        <v>0.10141286253929099</v>
      </c>
      <c r="O778">
        <v>10.708701133728001</v>
      </c>
      <c r="P778">
        <v>-0.85906732082366899</v>
      </c>
      <c r="Q778">
        <v>1.4057999999999999</v>
      </c>
      <c r="R778">
        <v>22.0962104797363</v>
      </c>
      <c r="S778">
        <v>0.60465532541275002</v>
      </c>
    </row>
    <row r="779" spans="2:19" x14ac:dyDescent="0.25">
      <c r="B779">
        <v>-1038665863</v>
      </c>
      <c r="C779">
        <v>6.3803452058626898E+18</v>
      </c>
      <c r="D779">
        <v>50268</v>
      </c>
      <c r="E779">
        <v>18.353242980158299</v>
      </c>
      <c r="F779">
        <v>-2.7677151909610802</v>
      </c>
      <c r="G779">
        <v>4.7245319932699197E-2</v>
      </c>
      <c r="H779">
        <v>136.04896545410199</v>
      </c>
      <c r="I779">
        <v>-65.078300476074205</v>
      </c>
      <c r="J779">
        <v>0.19758282601833299</v>
      </c>
      <c r="K779">
        <v>6.7634148597717303</v>
      </c>
      <c r="L779">
        <v>1.7518512010574301</v>
      </c>
      <c r="M779">
        <v>21.824583053588899</v>
      </c>
      <c r="N779">
        <v>0.281294345855713</v>
      </c>
      <c r="O779">
        <v>3.86072444915771</v>
      </c>
      <c r="P779">
        <v>0.68851131200790405</v>
      </c>
      <c r="Q779">
        <v>1.5152000000000001</v>
      </c>
      <c r="R779">
        <v>24.782199859619102</v>
      </c>
      <c r="S779">
        <v>6.0657773017883301</v>
      </c>
    </row>
    <row r="780" spans="2:19" x14ac:dyDescent="0.25">
      <c r="B780">
        <v>-1038665878</v>
      </c>
      <c r="C780">
        <v>6.3803452058626898E+18</v>
      </c>
      <c r="D780">
        <v>50268</v>
      </c>
      <c r="E780">
        <v>18.332559421688899</v>
      </c>
      <c r="F780">
        <v>-2.7634987701454001</v>
      </c>
      <c r="G780">
        <v>5.0399940460920299E-2</v>
      </c>
      <c r="H780">
        <v>135.99893188476599</v>
      </c>
      <c r="I780">
        <v>-65.078338623046903</v>
      </c>
      <c r="J780">
        <v>0.21846525371074699</v>
      </c>
      <c r="K780">
        <v>5.8728590011596697</v>
      </c>
      <c r="L780">
        <v>1.5532454252243</v>
      </c>
      <c r="M780">
        <v>21.9778747558594</v>
      </c>
      <c r="N780">
        <v>0.28722375631332397</v>
      </c>
      <c r="O780">
        <v>3.7810244560241699</v>
      </c>
      <c r="P780">
        <v>2.6252911090850799</v>
      </c>
      <c r="Q780">
        <v>1.7292088999999999</v>
      </c>
      <c r="R780">
        <v>21.775987625122099</v>
      </c>
      <c r="S780">
        <v>0.38982242345809898</v>
      </c>
    </row>
    <row r="781" spans="2:19" x14ac:dyDescent="0.25">
      <c r="B781">
        <v>-1038600593</v>
      </c>
      <c r="C781">
        <v>3.14668133248192E+18</v>
      </c>
      <c r="D781">
        <v>23898</v>
      </c>
      <c r="E781">
        <v>18.6782287030059</v>
      </c>
      <c r="F781">
        <v>0.73594174135595802</v>
      </c>
      <c r="G781">
        <v>3.1989052891731297E-2</v>
      </c>
      <c r="H781">
        <v>135.22998046875</v>
      </c>
      <c r="I781">
        <v>-61.578788757324197</v>
      </c>
      <c r="J781">
        <v>0.30911421775817899</v>
      </c>
      <c r="K781">
        <v>12.896613121032701</v>
      </c>
      <c r="L781">
        <v>1.55863285064697</v>
      </c>
      <c r="M781">
        <v>21.1238098144531</v>
      </c>
      <c r="N781">
        <v>0.13124960660934401</v>
      </c>
      <c r="O781">
        <v>8.2743110656738299</v>
      </c>
      <c r="P781">
        <v>6.9453768730163601</v>
      </c>
      <c r="Q781">
        <v>1.6203590000000001</v>
      </c>
      <c r="R781">
        <v>25.557579040527301</v>
      </c>
      <c r="S781">
        <v>7.0134296417236301</v>
      </c>
    </row>
    <row r="782" spans="2:19" x14ac:dyDescent="0.25">
      <c r="B782">
        <v>-1038600629</v>
      </c>
      <c r="C782">
        <v>3.14668133248192E+18</v>
      </c>
      <c r="D782">
        <v>23898</v>
      </c>
      <c r="E782">
        <v>18.5657855904781</v>
      </c>
      <c r="F782">
        <v>0.76589522760622597</v>
      </c>
      <c r="G782">
        <v>3.1160265207290601E-2</v>
      </c>
      <c r="H782">
        <v>134.98617553710901</v>
      </c>
      <c r="I782">
        <v>-61.570476531982401</v>
      </c>
      <c r="J782">
        <v>0.41042307019233698</v>
      </c>
      <c r="K782">
        <v>410.17492675781301</v>
      </c>
      <c r="L782">
        <v>4.9429969787597701</v>
      </c>
      <c r="M782">
        <v>17.367576599121101</v>
      </c>
      <c r="N782">
        <v>1.30873303860426E-2</v>
      </c>
      <c r="O782">
        <v>82.981018066406307</v>
      </c>
      <c r="P782">
        <v>273.25030517578102</v>
      </c>
      <c r="Q782">
        <v>7.6211000000000002</v>
      </c>
      <c r="R782">
        <v>99</v>
      </c>
      <c r="S782">
        <v>99</v>
      </c>
    </row>
    <row r="783" spans="2:19" x14ac:dyDescent="0.25">
      <c r="B783">
        <v>-1038600688</v>
      </c>
      <c r="C783">
        <v>3.1466813324798198E+18</v>
      </c>
      <c r="D783">
        <v>23898</v>
      </c>
      <c r="E783">
        <v>18.656479283564501</v>
      </c>
      <c r="F783">
        <v>0.76436215427375598</v>
      </c>
      <c r="G783">
        <v>3.3131662756204598E-2</v>
      </c>
      <c r="H783">
        <v>135.17384338378901</v>
      </c>
      <c r="I783">
        <v>-61.554996490478501</v>
      </c>
      <c r="J783">
        <v>0.34484875202178999</v>
      </c>
      <c r="K783">
        <v>37.0979194641113</v>
      </c>
      <c r="L783">
        <v>1.9367305040359499</v>
      </c>
      <c r="M783">
        <v>19.976625442504901</v>
      </c>
      <c r="N783">
        <v>5.6695617735385902E-2</v>
      </c>
      <c r="O783">
        <v>19.154920578002901</v>
      </c>
      <c r="P783">
        <v>22.3648872375488</v>
      </c>
      <c r="Q783">
        <v>2.4228100000000001</v>
      </c>
      <c r="R783">
        <v>22.189235687255898</v>
      </c>
      <c r="S783">
        <v>0.55484032630920399</v>
      </c>
    </row>
    <row r="784" spans="2:19" x14ac:dyDescent="0.25">
      <c r="B784">
        <v>-1038600997</v>
      </c>
      <c r="C784">
        <v>3.14668133248192E+18</v>
      </c>
      <c r="D784">
        <v>23898</v>
      </c>
      <c r="E784">
        <v>18.591195326151599</v>
      </c>
      <c r="F784">
        <v>0.85198508733483802</v>
      </c>
      <c r="G784">
        <v>3.3009193837642697E-2</v>
      </c>
      <c r="H784">
        <v>135.00494384765599</v>
      </c>
      <c r="I784">
        <v>-61.481163024902301</v>
      </c>
      <c r="J784">
        <v>0.45394459366798401</v>
      </c>
      <c r="K784">
        <v>4.9348583221435502</v>
      </c>
      <c r="L784">
        <v>1.0547304153442401</v>
      </c>
      <c r="M784">
        <v>22.166812896728501</v>
      </c>
      <c r="N784">
        <v>0.23211145401000999</v>
      </c>
      <c r="O784">
        <v>4.6787867546081499</v>
      </c>
      <c r="P784">
        <v>3.3463912010192902</v>
      </c>
      <c r="Q784">
        <v>1.1492960000000001</v>
      </c>
      <c r="R784">
        <v>22.432926177978501</v>
      </c>
      <c r="S784">
        <v>0.94822186231613204</v>
      </c>
    </row>
    <row r="785" spans="2:19" x14ac:dyDescent="0.25">
      <c r="B785">
        <v>-1038601163</v>
      </c>
      <c r="C785">
        <v>3.1466813324798198E+18</v>
      </c>
      <c r="D785">
        <v>23898</v>
      </c>
      <c r="E785">
        <v>18.685794814489402</v>
      </c>
      <c r="F785">
        <v>0.90186761586949904</v>
      </c>
      <c r="G785">
        <v>3.1694144010543802E-2</v>
      </c>
      <c r="H785">
        <v>135.179763793945</v>
      </c>
      <c r="I785">
        <v>-61.4144287109375</v>
      </c>
      <c r="J785">
        <v>0.44483324885368303</v>
      </c>
      <c r="K785">
        <v>2.7446029186248802</v>
      </c>
      <c r="L785">
        <v>0.80882877111434903</v>
      </c>
      <c r="M785">
        <v>22.8038005828857</v>
      </c>
      <c r="N785">
        <v>0.320041924715042</v>
      </c>
      <c r="O785">
        <v>3.3933053016662602</v>
      </c>
      <c r="P785">
        <v>3.9143506437540103E-2</v>
      </c>
      <c r="Q785">
        <v>0.64</v>
      </c>
      <c r="R785">
        <v>22.989515304565401</v>
      </c>
      <c r="S785">
        <v>1.0354380607605</v>
      </c>
    </row>
    <row r="786" spans="2:19" x14ac:dyDescent="0.25">
      <c r="B786">
        <v>-1038665405</v>
      </c>
      <c r="C786">
        <v>6.38034520586479E+18</v>
      </c>
      <c r="D786">
        <v>50268</v>
      </c>
      <c r="E786">
        <v>18.5077946895087</v>
      </c>
      <c r="F786">
        <v>-3.2508386976982599</v>
      </c>
      <c r="G786">
        <v>4.1901264339685398E-2</v>
      </c>
      <c r="H786">
        <v>136.64939880371099</v>
      </c>
      <c r="I786">
        <v>-65.519065856933594</v>
      </c>
      <c r="J786">
        <v>0.47416946291923501</v>
      </c>
      <c r="K786">
        <v>5.6237006187439</v>
      </c>
      <c r="L786">
        <v>1.4527115821838399</v>
      </c>
      <c r="M786">
        <v>22.024944305419901</v>
      </c>
      <c r="N786">
        <v>0.28053498268127403</v>
      </c>
      <c r="O786">
        <v>3.8711748123168901</v>
      </c>
      <c r="P786">
        <v>3.9848892688751198</v>
      </c>
      <c r="Q786">
        <v>1.8205119999999999</v>
      </c>
      <c r="R786">
        <v>99</v>
      </c>
      <c r="S786">
        <v>99</v>
      </c>
    </row>
    <row r="787" spans="2:19" x14ac:dyDescent="0.25">
      <c r="B787">
        <v>-1038665439</v>
      </c>
      <c r="C787">
        <v>6.38034520586479E+18</v>
      </c>
      <c r="D787">
        <v>50268</v>
      </c>
      <c r="E787">
        <v>18.538516035432501</v>
      </c>
      <c r="F787">
        <v>-3.1968000082030401</v>
      </c>
      <c r="G787">
        <v>4.3093618005514103E-2</v>
      </c>
      <c r="H787">
        <v>136.69407653808599</v>
      </c>
      <c r="I787">
        <v>-65.459754943847699</v>
      </c>
      <c r="J787">
        <v>0.41836455464363098</v>
      </c>
      <c r="K787">
        <v>21.716508865356399</v>
      </c>
      <c r="L787">
        <v>2.4895181655883798</v>
      </c>
      <c r="M787">
        <v>20.5580234527588</v>
      </c>
      <c r="N787">
        <v>0.12449592351913499</v>
      </c>
      <c r="O787">
        <v>8.7231779098510707</v>
      </c>
      <c r="P787">
        <v>17.7201137542725</v>
      </c>
      <c r="Q787">
        <v>3.4991400000000001</v>
      </c>
      <c r="R787">
        <v>23.228609085083001</v>
      </c>
      <c r="S787">
        <v>1.5378882884979199</v>
      </c>
    </row>
    <row r="788" spans="2:19" x14ac:dyDescent="0.25">
      <c r="B788">
        <v>-1038595233</v>
      </c>
      <c r="C788">
        <v>2.9197421325424998E+18</v>
      </c>
      <c r="D788">
        <v>17448</v>
      </c>
      <c r="E788">
        <v>18.714298837850698</v>
      </c>
      <c r="F788">
        <v>-1.4562493626809601</v>
      </c>
      <c r="G788">
        <v>6.2100838869810097E-2</v>
      </c>
      <c r="H788">
        <v>136.248458862305</v>
      </c>
      <c r="I788">
        <v>-63.720840454101598</v>
      </c>
      <c r="J788">
        <v>0.532443046569824</v>
      </c>
      <c r="K788">
        <v>5.2522335052490199</v>
      </c>
      <c r="L788">
        <v>1.0581803321838399</v>
      </c>
      <c r="M788">
        <v>22.099138259887699</v>
      </c>
      <c r="N788">
        <v>0.21879908442497301</v>
      </c>
      <c r="O788">
        <v>4.9634575843811</v>
      </c>
      <c r="P788">
        <v>3.235196352005</v>
      </c>
      <c r="Q788">
        <v>1.2384816400000001</v>
      </c>
      <c r="R788">
        <v>21.927507400512699</v>
      </c>
      <c r="S788">
        <v>0.41905456781387301</v>
      </c>
    </row>
    <row r="789" spans="2:19" x14ac:dyDescent="0.25">
      <c r="B789">
        <v>-1038595301</v>
      </c>
      <c r="C789">
        <v>2.9197421325424998E+18</v>
      </c>
      <c r="D789">
        <v>17448</v>
      </c>
      <c r="E789">
        <v>18.693335223387201</v>
      </c>
      <c r="F789">
        <v>-1.41882764260577</v>
      </c>
      <c r="G789">
        <v>6.9191940128803295E-2</v>
      </c>
      <c r="H789">
        <v>136.18486022949199</v>
      </c>
      <c r="I789">
        <v>-63.6884956359863</v>
      </c>
      <c r="J789">
        <v>0.48982647061348</v>
      </c>
      <c r="K789">
        <v>4.8990387916564897</v>
      </c>
      <c r="L789">
        <v>1.3221811056137101</v>
      </c>
      <c r="M789">
        <v>22.174720764160199</v>
      </c>
      <c r="N789">
        <v>0.29309597611427302</v>
      </c>
      <c r="O789">
        <v>3.7052707672119101</v>
      </c>
      <c r="P789">
        <v>2.2712156772613499</v>
      </c>
      <c r="Q789">
        <v>1.433214</v>
      </c>
      <c r="R789">
        <v>21.972581863403299</v>
      </c>
      <c r="S789">
        <v>0.59911757707595803</v>
      </c>
    </row>
    <row r="790" spans="2:19" x14ac:dyDescent="0.25">
      <c r="B790">
        <v>-1038595418</v>
      </c>
      <c r="C790">
        <v>2.9197421325404001E+18</v>
      </c>
      <c r="D790">
        <v>17448</v>
      </c>
      <c r="E790">
        <v>18.674866204637699</v>
      </c>
      <c r="F790">
        <v>-1.36763363264925</v>
      </c>
      <c r="G790">
        <v>7.1491912007331807E-2</v>
      </c>
      <c r="H790">
        <v>136.12062072753901</v>
      </c>
      <c r="I790">
        <v>-63.642131805419901</v>
      </c>
      <c r="J790">
        <v>0.43782025575637801</v>
      </c>
      <c r="K790">
        <v>8.2176666259765607</v>
      </c>
      <c r="L790">
        <v>1.1055830717086801</v>
      </c>
      <c r="M790">
        <v>21.6131267547607</v>
      </c>
      <c r="N790">
        <v>0.14610755443573001</v>
      </c>
      <c r="O790">
        <v>7.4328804016113299</v>
      </c>
      <c r="P790">
        <v>-0.87935382127761796</v>
      </c>
      <c r="Q790">
        <v>0.97609999999999997</v>
      </c>
      <c r="R790">
        <v>99</v>
      </c>
      <c r="S790">
        <v>99</v>
      </c>
    </row>
    <row r="791" spans="2:19" x14ac:dyDescent="0.25">
      <c r="B791">
        <v>-1038595420</v>
      </c>
      <c r="C791">
        <v>2.9197421325404001E+18</v>
      </c>
      <c r="D791">
        <v>17448</v>
      </c>
      <c r="E791">
        <v>18.670425040985901</v>
      </c>
      <c r="F791">
        <v>-1.3626440336069601</v>
      </c>
      <c r="G791">
        <v>7.1491912007331807E-2</v>
      </c>
      <c r="H791">
        <v>136.10855102539099</v>
      </c>
      <c r="I791">
        <v>-63.638149261474602</v>
      </c>
      <c r="J791">
        <v>0.431155234575272</v>
      </c>
      <c r="K791">
        <v>6.3642749786376998</v>
      </c>
      <c r="L791">
        <v>0.86585658788680997</v>
      </c>
      <c r="M791">
        <v>21.890626907348601</v>
      </c>
      <c r="N791">
        <v>0.14774978160858199</v>
      </c>
      <c r="O791">
        <v>7.3502645492553702</v>
      </c>
      <c r="P791">
        <v>1.00761151313782</v>
      </c>
      <c r="Q791">
        <v>0.86316700000000002</v>
      </c>
      <c r="R791">
        <v>23.5936393737793</v>
      </c>
      <c r="S791">
        <v>1.5238672494888299</v>
      </c>
    </row>
    <row r="792" spans="2:19" x14ac:dyDescent="0.25">
      <c r="B792">
        <v>-1038595735</v>
      </c>
      <c r="C792">
        <v>2.9197421325404001E+18</v>
      </c>
      <c r="D792">
        <v>17448</v>
      </c>
      <c r="E792">
        <v>18.514811780251598</v>
      </c>
      <c r="F792">
        <v>-1.2317194111846199</v>
      </c>
      <c r="G792">
        <v>7.6388165354728699E-2</v>
      </c>
      <c r="H792">
        <v>135.70700073242199</v>
      </c>
      <c r="I792">
        <v>-63.540962219238303</v>
      </c>
      <c r="J792">
        <v>0.23606720566749601</v>
      </c>
      <c r="K792">
        <v>2.8428287506103498</v>
      </c>
      <c r="L792">
        <v>0.70000129938125599</v>
      </c>
      <c r="M792">
        <v>22.765621185302699</v>
      </c>
      <c r="N792">
        <v>0.267410188913345</v>
      </c>
      <c r="O792">
        <v>4.0611767768859899</v>
      </c>
      <c r="P792">
        <v>0.96390795707702603</v>
      </c>
      <c r="Q792">
        <v>0.75800000000000001</v>
      </c>
      <c r="R792">
        <v>99</v>
      </c>
      <c r="S792">
        <v>99</v>
      </c>
    </row>
    <row r="793" spans="2:19" x14ac:dyDescent="0.25">
      <c r="B793">
        <v>-1038596054</v>
      </c>
      <c r="C793">
        <v>2.9197421325404099E+18</v>
      </c>
      <c r="D793">
        <v>17448</v>
      </c>
      <c r="E793">
        <v>18.572143946910899</v>
      </c>
      <c r="F793">
        <v>-1.1059326414253801</v>
      </c>
      <c r="G793">
        <v>5.9277184307575198E-2</v>
      </c>
      <c r="H793">
        <v>135.77723693847699</v>
      </c>
      <c r="I793">
        <v>-63.406337738037102</v>
      </c>
      <c r="J793">
        <v>0.186443746089935</v>
      </c>
      <c r="K793">
        <v>1.8919696807861299</v>
      </c>
      <c r="L793">
        <v>0.60476589202880904</v>
      </c>
      <c r="M793">
        <v>23.207714080810501</v>
      </c>
      <c r="N793">
        <v>0.34713864326477101</v>
      </c>
      <c r="O793">
        <v>3.1284329891204798</v>
      </c>
      <c r="P793">
        <v>0.69478875398635898</v>
      </c>
      <c r="Q793">
        <v>0.64500000000000002</v>
      </c>
      <c r="R793">
        <v>99</v>
      </c>
      <c r="S793">
        <v>99</v>
      </c>
    </row>
    <row r="794" spans="2:19" x14ac:dyDescent="0.25">
      <c r="B794">
        <v>-1038596120</v>
      </c>
      <c r="C794">
        <v>2.9197421325404099E+18</v>
      </c>
      <c r="D794">
        <v>17448</v>
      </c>
      <c r="E794">
        <v>18.483955028129301</v>
      </c>
      <c r="F794">
        <v>-1.08140050711261</v>
      </c>
      <c r="G794">
        <v>5.3632196038961397E-2</v>
      </c>
      <c r="H794">
        <v>135.57337951660199</v>
      </c>
      <c r="I794">
        <v>-63.3995971679688</v>
      </c>
      <c r="J794">
        <v>9.8178908228874207E-2</v>
      </c>
      <c r="K794">
        <v>2.2392022609710698</v>
      </c>
      <c r="L794">
        <v>0.66120952367782604</v>
      </c>
      <c r="M794">
        <v>23.024765014648398</v>
      </c>
      <c r="N794">
        <v>0.32068273425102201</v>
      </c>
      <c r="O794">
        <v>3.38652467727661</v>
      </c>
      <c r="P794">
        <v>-6.0855682939291E-2</v>
      </c>
      <c r="Q794">
        <v>0.5</v>
      </c>
      <c r="R794">
        <v>99</v>
      </c>
      <c r="S794">
        <v>99</v>
      </c>
    </row>
    <row r="795" spans="2:19" x14ac:dyDescent="0.25">
      <c r="B795">
        <v>-1038595282</v>
      </c>
      <c r="C795">
        <v>2.9197421325404001E+18</v>
      </c>
      <c r="D795">
        <v>17448</v>
      </c>
      <c r="E795">
        <v>18.511525653845698</v>
      </c>
      <c r="F795">
        <v>-1.42280315231021</v>
      </c>
      <c r="G795">
        <v>6.1448398977518102E-2</v>
      </c>
      <c r="H795">
        <v>135.78471374511699</v>
      </c>
      <c r="I795">
        <v>-63.728935241699197</v>
      </c>
      <c r="J795">
        <v>0.41408854722976701</v>
      </c>
      <c r="K795">
        <v>1.2915405035018901</v>
      </c>
      <c r="L795">
        <v>0.42587184906005898</v>
      </c>
      <c r="M795">
        <v>23.622228622436499</v>
      </c>
      <c r="N795">
        <v>0.35809704661369302</v>
      </c>
      <c r="O795">
        <v>3.03269743919373</v>
      </c>
      <c r="P795">
        <v>-1.05398250743747E-2</v>
      </c>
      <c r="Q795">
        <v>0.3</v>
      </c>
      <c r="R795">
        <v>22.648403167724599</v>
      </c>
      <c r="S795">
        <v>0.59209555387496904</v>
      </c>
    </row>
    <row r="796" spans="2:19" x14ac:dyDescent="0.25">
      <c r="B796">
        <v>-1038595346</v>
      </c>
      <c r="C796">
        <v>2.9197421325424998E+18</v>
      </c>
      <c r="D796">
        <v>17448</v>
      </c>
      <c r="E796">
        <v>18.530203214381402</v>
      </c>
      <c r="F796">
        <v>-1.3934290812582999</v>
      </c>
      <c r="G796">
        <v>6.3916459679603604E-2</v>
      </c>
      <c r="H796">
        <v>135.81288146972699</v>
      </c>
      <c r="I796">
        <v>-63.696441650390597</v>
      </c>
      <c r="J796">
        <v>0.39131966233253501</v>
      </c>
      <c r="K796">
        <v>1.99653828144073</v>
      </c>
      <c r="L796">
        <v>0.60250401496887196</v>
      </c>
      <c r="M796">
        <v>23.149305343627901</v>
      </c>
      <c r="N796">
        <v>0.327726930379868</v>
      </c>
      <c r="O796">
        <v>3.3137342929840101</v>
      </c>
      <c r="P796">
        <v>1.4273159503936801</v>
      </c>
      <c r="Q796">
        <v>0.74368999999999996</v>
      </c>
      <c r="R796">
        <v>22.7406711578369</v>
      </c>
      <c r="S796">
        <v>0.80248272418975797</v>
      </c>
    </row>
    <row r="797" spans="2:19" x14ac:dyDescent="0.25">
      <c r="B797">
        <v>-1038595439</v>
      </c>
      <c r="C797">
        <v>2.9197421325404001E+18</v>
      </c>
      <c r="D797">
        <v>17448</v>
      </c>
      <c r="E797">
        <v>18.457638008780599</v>
      </c>
      <c r="F797">
        <v>-1.3631713144034601</v>
      </c>
      <c r="G797">
        <v>6.5157704055309296E-2</v>
      </c>
      <c r="H797">
        <v>135.63897705078099</v>
      </c>
      <c r="I797">
        <v>-63.681079864502003</v>
      </c>
      <c r="J797">
        <v>0.34460851550102201</v>
      </c>
      <c r="K797">
        <v>21.950740814208999</v>
      </c>
      <c r="L797">
        <v>1.25768578052521</v>
      </c>
      <c r="M797">
        <v>20.5463752746582</v>
      </c>
      <c r="N797">
        <v>6.2223259359598201E-2</v>
      </c>
      <c r="O797">
        <v>17.4532794952393</v>
      </c>
      <c r="P797">
        <v>9.5597892999649006E-2</v>
      </c>
      <c r="Q797">
        <v>0.96138000000000001</v>
      </c>
      <c r="R797">
        <v>23.32301902771</v>
      </c>
      <c r="S797">
        <v>0.94266945123672496</v>
      </c>
    </row>
    <row r="798" spans="2:19" x14ac:dyDescent="0.25">
      <c r="B798">
        <v>-1038595539</v>
      </c>
      <c r="C798">
        <v>2.9197421325404001E+18</v>
      </c>
      <c r="D798">
        <v>17448</v>
      </c>
      <c r="E798">
        <v>18.520335352855199</v>
      </c>
      <c r="F798">
        <v>-1.31221149161117</v>
      </c>
      <c r="G798">
        <v>6.9112055003642994E-2</v>
      </c>
      <c r="H798">
        <v>135.75485229492199</v>
      </c>
      <c r="I798">
        <v>-63.618785858154297</v>
      </c>
      <c r="J798">
        <v>0.31163835525512701</v>
      </c>
      <c r="K798">
        <v>2.40722703933716</v>
      </c>
      <c r="L798">
        <v>0.69579261541366599</v>
      </c>
      <c r="M798">
        <v>22.9462070465088</v>
      </c>
      <c r="N798">
        <v>0.313900917768478</v>
      </c>
      <c r="O798">
        <v>3.4596903324127202</v>
      </c>
      <c r="P798">
        <v>-0.23772759735584301</v>
      </c>
      <c r="Q798">
        <v>0.64300000000000002</v>
      </c>
      <c r="R798">
        <v>21.6225261688232</v>
      </c>
      <c r="S798">
        <v>0.31806728243827798</v>
      </c>
    </row>
    <row r="799" spans="2:19" x14ac:dyDescent="0.25">
      <c r="B799">
        <v>-1038595546</v>
      </c>
      <c r="C799">
        <v>2.9197421325424998E+18</v>
      </c>
      <c r="D799">
        <v>17448</v>
      </c>
      <c r="E799">
        <v>18.679837416001</v>
      </c>
      <c r="F799">
        <v>-1.3128557219689101</v>
      </c>
      <c r="G799">
        <v>7.22172856330872E-2</v>
      </c>
      <c r="H799">
        <v>136.10655212402301</v>
      </c>
      <c r="I799">
        <v>-63.587486267089801</v>
      </c>
      <c r="J799">
        <v>0.399482101202011</v>
      </c>
      <c r="K799">
        <v>28.343196868896499</v>
      </c>
      <c r="L799">
        <v>1.4609836339950599</v>
      </c>
      <c r="M799">
        <v>20.268877029418899</v>
      </c>
      <c r="N799">
        <v>5.5979155004024499E-2</v>
      </c>
      <c r="O799">
        <v>19.400079727172901</v>
      </c>
      <c r="P799">
        <v>13.833794593811</v>
      </c>
      <c r="Q799">
        <v>1.8899710000000001</v>
      </c>
      <c r="R799">
        <v>99</v>
      </c>
      <c r="S799">
        <v>99</v>
      </c>
    </row>
    <row r="800" spans="2:19" x14ac:dyDescent="0.25">
      <c r="B800">
        <v>-1038595589</v>
      </c>
      <c r="C800">
        <v>2.9197421325404001E+18</v>
      </c>
      <c r="D800">
        <v>17448</v>
      </c>
      <c r="E800">
        <v>18.673919480974401</v>
      </c>
      <c r="F800">
        <v>-1.2896587114978799</v>
      </c>
      <c r="G800">
        <v>7.7932462096214294E-2</v>
      </c>
      <c r="H800">
        <v>136.08296203613301</v>
      </c>
      <c r="I800">
        <v>-63.565971374511697</v>
      </c>
      <c r="J800">
        <v>0.378739833831787</v>
      </c>
      <c r="K800">
        <v>32.982273101806598</v>
      </c>
      <c r="L800">
        <v>1.46028792858124</v>
      </c>
      <c r="M800">
        <v>20.104297637939499</v>
      </c>
      <c r="N800">
        <v>4.8082578927278498E-2</v>
      </c>
      <c r="O800">
        <v>22.586143493652301</v>
      </c>
      <c r="P800">
        <v>0.698971748352051</v>
      </c>
      <c r="Q800">
        <v>1.0529999999999999</v>
      </c>
      <c r="R800">
        <v>23.777389526367202</v>
      </c>
      <c r="S800">
        <v>1.0200856924057</v>
      </c>
    </row>
    <row r="801" spans="2:19" x14ac:dyDescent="0.25">
      <c r="B801">
        <v>-1038595607</v>
      </c>
      <c r="C801">
        <v>2.9197421325404001E+18</v>
      </c>
      <c r="D801">
        <v>17448</v>
      </c>
      <c r="E801">
        <v>18.6671121488571</v>
      </c>
      <c r="F801">
        <v>-1.27600942701245</v>
      </c>
      <c r="G801">
        <v>7.7932462096214294E-2</v>
      </c>
      <c r="H801">
        <v>136.06178283691401</v>
      </c>
      <c r="I801">
        <v>-63.553981781005902</v>
      </c>
      <c r="J801">
        <v>0.364321619272232</v>
      </c>
      <c r="K801">
        <v>2.4490003585815399</v>
      </c>
      <c r="L801">
        <v>0.75575977563857999</v>
      </c>
      <c r="M801">
        <v>22.927526473998999</v>
      </c>
      <c r="N801">
        <v>0.33513885736465499</v>
      </c>
      <c r="O801">
        <v>3.2404479980468799</v>
      </c>
      <c r="P801">
        <v>-0.293104588985443</v>
      </c>
      <c r="Q801">
        <v>0.72270000000000001</v>
      </c>
      <c r="R801">
        <v>19.6398525238037</v>
      </c>
      <c r="S801">
        <v>8.33079367876053E-2</v>
      </c>
    </row>
    <row r="802" spans="2:19" x14ac:dyDescent="0.25">
      <c r="B802">
        <v>-1038665677</v>
      </c>
      <c r="C802">
        <v>6.3803452058626898E+18</v>
      </c>
      <c r="D802">
        <v>50268</v>
      </c>
      <c r="E802">
        <v>18.321256770043799</v>
      </c>
      <c r="F802">
        <v>-2.9026063318172399</v>
      </c>
      <c r="G802">
        <v>4.69429343938828E-2</v>
      </c>
      <c r="H802">
        <v>136.03939819335901</v>
      </c>
      <c r="I802">
        <v>-65.216865539550795</v>
      </c>
      <c r="J802">
        <v>0.26060456037521401</v>
      </c>
      <c r="K802">
        <v>15.228223800659199</v>
      </c>
      <c r="L802">
        <v>3.63298439979553</v>
      </c>
      <c r="M802">
        <v>20.943376541137699</v>
      </c>
      <c r="N802">
        <v>0.25908610224723799</v>
      </c>
      <c r="O802">
        <v>4.1916570663452104</v>
      </c>
      <c r="P802">
        <v>-2.3338313102722199</v>
      </c>
      <c r="Q802">
        <v>2.8881000000000001</v>
      </c>
      <c r="R802">
        <v>22.792049407958999</v>
      </c>
      <c r="S802">
        <v>0.52570486068725597</v>
      </c>
    </row>
    <row r="803" spans="2:19" x14ac:dyDescent="0.25">
      <c r="B803">
        <v>-1038665711</v>
      </c>
      <c r="C803">
        <v>6.3803452058626898E+18</v>
      </c>
      <c r="D803">
        <v>50268</v>
      </c>
      <c r="E803">
        <v>18.375736266017299</v>
      </c>
      <c r="F803">
        <v>-2.8878516057038102</v>
      </c>
      <c r="G803">
        <v>4.69437018036842E-2</v>
      </c>
      <c r="H803">
        <v>136.15930175781301</v>
      </c>
      <c r="I803">
        <v>-65.191368103027301</v>
      </c>
      <c r="J803">
        <v>0.206131011247635</v>
      </c>
      <c r="K803">
        <v>10.5008687973022</v>
      </c>
      <c r="L803">
        <v>2.8165509700775102</v>
      </c>
      <c r="M803">
        <v>21.3469352722168</v>
      </c>
      <c r="N803">
        <v>0.29128775000572199</v>
      </c>
      <c r="O803">
        <v>3.72827219963074</v>
      </c>
      <c r="P803">
        <v>-6.4142627716064498</v>
      </c>
      <c r="Q803">
        <v>1.3353999999999999</v>
      </c>
      <c r="R803">
        <v>26.2484455108643</v>
      </c>
      <c r="S803">
        <v>4.4160218238830602</v>
      </c>
    </row>
    <row r="804" spans="2:19" x14ac:dyDescent="0.25">
      <c r="B804">
        <v>-1038665947</v>
      </c>
      <c r="C804">
        <v>6.3803452058626898E+18</v>
      </c>
      <c r="D804">
        <v>50268</v>
      </c>
      <c r="E804">
        <v>18.502811814314601</v>
      </c>
      <c r="F804">
        <v>-2.6982314882870799</v>
      </c>
      <c r="G804">
        <v>5.2064038813114201E-2</v>
      </c>
      <c r="H804">
        <v>136.36169433593801</v>
      </c>
      <c r="I804">
        <v>-64.979721069335895</v>
      </c>
      <c r="J804">
        <v>9.3567013740539606E-2</v>
      </c>
      <c r="K804">
        <v>68.785011291503906</v>
      </c>
      <c r="L804">
        <v>4.0642862319946298</v>
      </c>
      <c r="M804">
        <v>19.3062648773193</v>
      </c>
      <c r="N804">
        <v>6.4168266952037797E-2</v>
      </c>
      <c r="O804">
        <v>16.924253463745099</v>
      </c>
      <c r="P804">
        <v>3.0889151096343999</v>
      </c>
      <c r="Q804">
        <v>2.1716000000000002</v>
      </c>
      <c r="R804">
        <v>24.1073093414307</v>
      </c>
      <c r="S804">
        <v>0.93711262941360496</v>
      </c>
    </row>
    <row r="805" spans="2:19" x14ac:dyDescent="0.25">
      <c r="B805">
        <v>-1038665994</v>
      </c>
      <c r="C805">
        <v>6.3803452058626898E+18</v>
      </c>
      <c r="D805">
        <v>50268</v>
      </c>
      <c r="E805">
        <v>18.322383627313499</v>
      </c>
      <c r="F805">
        <v>-2.6646877546840901</v>
      </c>
      <c r="G805">
        <v>6.4064688980579404E-2</v>
      </c>
      <c r="H805">
        <v>135.92831420898401</v>
      </c>
      <c r="I805">
        <v>-64.983581542968807</v>
      </c>
      <c r="J805">
        <v>0.25498169660568198</v>
      </c>
      <c r="K805">
        <v>4.9672293663024902</v>
      </c>
      <c r="L805">
        <v>1.6089111566543599</v>
      </c>
      <c r="M805">
        <v>22.159713745117202</v>
      </c>
      <c r="N805">
        <v>0.351760983467102</v>
      </c>
      <c r="O805">
        <v>3.08732342720032</v>
      </c>
      <c r="P805">
        <v>3.8556761741638201</v>
      </c>
      <c r="Q805">
        <v>2.0333000000000001</v>
      </c>
      <c r="R805">
        <v>21.6599426269531</v>
      </c>
      <c r="S805">
        <v>0.201538130640984</v>
      </c>
    </row>
    <row r="806" spans="2:19" x14ac:dyDescent="0.25">
      <c r="B806">
        <v>-1038666028</v>
      </c>
      <c r="C806">
        <v>6.38034520586479E+18</v>
      </c>
      <c r="D806">
        <v>50268</v>
      </c>
      <c r="E806">
        <v>18.492511507537401</v>
      </c>
      <c r="F806">
        <v>-2.63503428180878</v>
      </c>
      <c r="G806">
        <v>6.1053384095430402E-2</v>
      </c>
      <c r="H806">
        <v>136.30709838867199</v>
      </c>
      <c r="I806">
        <v>-64.920013427734403</v>
      </c>
      <c r="J806">
        <v>0.15491947531700101</v>
      </c>
      <c r="K806">
        <v>4.4930372238159197</v>
      </c>
      <c r="L806">
        <v>1.4582260847091699</v>
      </c>
      <c r="M806">
        <v>22.268648147583001</v>
      </c>
      <c r="N806">
        <v>0.35246393084526101</v>
      </c>
      <c r="O806">
        <v>3.08116626739502</v>
      </c>
      <c r="P806">
        <v>3.9021451473236102</v>
      </c>
      <c r="Q806">
        <v>1.9509320000000001</v>
      </c>
      <c r="R806">
        <v>22.1478366851807</v>
      </c>
      <c r="S806">
        <v>0.49815958738326999</v>
      </c>
    </row>
    <row r="807" spans="2:19" x14ac:dyDescent="0.25">
      <c r="B807">
        <v>-1038666077</v>
      </c>
      <c r="C807">
        <v>6.3803452058626898E+18</v>
      </c>
      <c r="D807">
        <v>50268</v>
      </c>
      <c r="E807">
        <v>18.5600680656569</v>
      </c>
      <c r="F807">
        <v>-2.5892989407973799</v>
      </c>
      <c r="G807">
        <v>5.9877790510654401E-2</v>
      </c>
      <c r="H807">
        <v>136.44036865234401</v>
      </c>
      <c r="I807">
        <v>-64.861289978027301</v>
      </c>
      <c r="J807">
        <v>0.18954350054264099</v>
      </c>
      <c r="K807">
        <v>8.3982019424438494</v>
      </c>
      <c r="L807">
        <v>2.0307171344757098</v>
      </c>
      <c r="M807">
        <v>21.589532852172901</v>
      </c>
      <c r="N807">
        <v>0.26259893178939803</v>
      </c>
      <c r="O807">
        <v>4.1355843544006303</v>
      </c>
      <c r="P807">
        <v>3.9800617694854701</v>
      </c>
      <c r="Q807">
        <v>2.2377400000000001</v>
      </c>
      <c r="R807">
        <v>99</v>
      </c>
      <c r="S807">
        <v>99</v>
      </c>
    </row>
    <row r="808" spans="2:19" x14ac:dyDescent="0.25">
      <c r="B808">
        <v>-1038666113</v>
      </c>
      <c r="C808">
        <v>6.3803452058626898E+18</v>
      </c>
      <c r="D808">
        <v>50268</v>
      </c>
      <c r="E808">
        <v>18.321760530738899</v>
      </c>
      <c r="F808">
        <v>-2.55640756416576</v>
      </c>
      <c r="G808">
        <v>5.7108879089355503E-2</v>
      </c>
      <c r="H808">
        <v>135.87577819824199</v>
      </c>
      <c r="I808">
        <v>-64.877616882324205</v>
      </c>
      <c r="J808">
        <v>0.31890615820884699</v>
      </c>
      <c r="K808">
        <v>4.15057420730591</v>
      </c>
      <c r="L808">
        <v>1.3686491250991799</v>
      </c>
      <c r="M808">
        <v>22.354728698730501</v>
      </c>
      <c r="N808">
        <v>0.35810780525207497</v>
      </c>
      <c r="O808">
        <v>3.0326063632965101</v>
      </c>
      <c r="P808">
        <v>2.4841399192810099</v>
      </c>
      <c r="Q808">
        <v>1.6674599999999999</v>
      </c>
      <c r="R808">
        <v>25.198055267333999</v>
      </c>
      <c r="S808">
        <v>1.8067752122878999</v>
      </c>
    </row>
    <row r="809" spans="2:19" x14ac:dyDescent="0.25">
      <c r="B809">
        <v>-1038596271</v>
      </c>
      <c r="C809">
        <v>2.9197421325404099E+18</v>
      </c>
      <c r="D809">
        <v>17448</v>
      </c>
      <c r="E809">
        <v>18.699818735594398</v>
      </c>
      <c r="F809">
        <v>-1.0319380763483701</v>
      </c>
      <c r="G809">
        <v>5.9167981147766099E-2</v>
      </c>
      <c r="H809">
        <v>136.02320861816401</v>
      </c>
      <c r="I809">
        <v>-63.308334350585902</v>
      </c>
      <c r="J809">
        <v>0.29456505179405201</v>
      </c>
      <c r="K809">
        <v>21.378150939941399</v>
      </c>
      <c r="L809">
        <v>1.41835796833038</v>
      </c>
      <c r="M809">
        <v>20.5750732421875</v>
      </c>
      <c r="N809">
        <v>7.2051919996738406E-2</v>
      </c>
      <c r="O809">
        <v>15.0724649429321</v>
      </c>
      <c r="P809">
        <v>1.2729952335357699</v>
      </c>
      <c r="Q809">
        <v>1.1919999999999999</v>
      </c>
      <c r="R809">
        <v>99</v>
      </c>
      <c r="S809">
        <v>99</v>
      </c>
    </row>
    <row r="810" spans="2:19" x14ac:dyDescent="0.25">
      <c r="B810">
        <v>-1038596456</v>
      </c>
      <c r="C810">
        <v>2.9197421325424998E+18</v>
      </c>
      <c r="D810">
        <v>17448</v>
      </c>
      <c r="E810">
        <v>18.5436461866786</v>
      </c>
      <c r="F810">
        <v>-0.97102125606424605</v>
      </c>
      <c r="G810">
        <v>4.7564715147018398E-2</v>
      </c>
      <c r="H810">
        <v>135.65574645996099</v>
      </c>
      <c r="I810">
        <v>-63.2796821594238</v>
      </c>
      <c r="J810">
        <v>0.14755885303020499</v>
      </c>
      <c r="K810">
        <v>46.288330078125</v>
      </c>
      <c r="L810">
        <v>1.993537068367</v>
      </c>
      <c r="M810">
        <v>19.736320495605501</v>
      </c>
      <c r="N810">
        <v>4.6771641820669202E-2</v>
      </c>
      <c r="O810">
        <v>23.2191982269287</v>
      </c>
      <c r="P810">
        <v>30.2126159667969</v>
      </c>
      <c r="Q810">
        <v>2.7700629999999999</v>
      </c>
      <c r="R810">
        <v>22.2904872894287</v>
      </c>
      <c r="S810">
        <v>0.30083885788917503</v>
      </c>
    </row>
    <row r="811" spans="2:19" x14ac:dyDescent="0.25">
      <c r="B811">
        <v>-1038596539</v>
      </c>
      <c r="C811">
        <v>2.9197421325404099E+18</v>
      </c>
      <c r="D811">
        <v>17448</v>
      </c>
      <c r="E811">
        <v>18.469618340617</v>
      </c>
      <c r="F811">
        <v>-0.93056595049597901</v>
      </c>
      <c r="G811">
        <v>4.35103327035904E-2</v>
      </c>
      <c r="H811">
        <v>135.47683715820301</v>
      </c>
      <c r="I811">
        <v>-63.2544136047363</v>
      </c>
      <c r="J811">
        <v>0.11220309138298</v>
      </c>
      <c r="K811">
        <v>1.4054977893829299</v>
      </c>
      <c r="L811">
        <v>0.46495959162712103</v>
      </c>
      <c r="M811">
        <v>23.530424118041999</v>
      </c>
      <c r="N811">
        <v>0.35926496982574502</v>
      </c>
      <c r="O811">
        <v>3.0228385925293</v>
      </c>
      <c r="P811">
        <v>0.15365758538246199</v>
      </c>
      <c r="Q811">
        <v>0.41817300000000002</v>
      </c>
      <c r="R811">
        <v>23.331058502197301</v>
      </c>
      <c r="S811">
        <v>0.63470679521560702</v>
      </c>
    </row>
    <row r="812" spans="2:19" x14ac:dyDescent="0.25">
      <c r="B812">
        <v>-1038596556</v>
      </c>
      <c r="C812">
        <v>2.9197421325404099E+18</v>
      </c>
      <c r="D812">
        <v>17448</v>
      </c>
      <c r="E812">
        <v>18.454501825807</v>
      </c>
      <c r="F812">
        <v>-0.92635257216868805</v>
      </c>
      <c r="G812">
        <v>4.1519150137901299E-2</v>
      </c>
      <c r="H812">
        <v>135.44207763671901</v>
      </c>
      <c r="I812">
        <v>-63.253196716308601</v>
      </c>
      <c r="J812">
        <v>0.108021199703217</v>
      </c>
      <c r="K812">
        <v>2.1304991245269802</v>
      </c>
      <c r="L812">
        <v>0.60011190176010099</v>
      </c>
      <c r="M812">
        <v>23.0787963867188</v>
      </c>
      <c r="N812">
        <v>0.30590087175369302</v>
      </c>
      <c r="O812">
        <v>3.5501697063446001</v>
      </c>
      <c r="P812">
        <v>-0.22621726989746099</v>
      </c>
      <c r="Q812">
        <v>0.46300000000000002</v>
      </c>
      <c r="R812">
        <v>23.5709419250488</v>
      </c>
      <c r="S812">
        <v>0.71407270431518599</v>
      </c>
    </row>
    <row r="813" spans="2:19" x14ac:dyDescent="0.25">
      <c r="B813">
        <v>-1038596607</v>
      </c>
      <c r="C813">
        <v>2.9197421325404099E+18</v>
      </c>
      <c r="D813">
        <v>17448</v>
      </c>
      <c r="E813">
        <v>18.700346634992201</v>
      </c>
      <c r="F813">
        <v>-0.91136032073541695</v>
      </c>
      <c r="G813">
        <v>4.7587331384420402E-2</v>
      </c>
      <c r="H813">
        <v>135.970458984375</v>
      </c>
      <c r="I813">
        <v>-63.190116882324197</v>
      </c>
      <c r="J813">
        <v>0.31521078944206199</v>
      </c>
      <c r="K813">
        <v>4.5873246192932102</v>
      </c>
      <c r="L813">
        <v>1.39950299263</v>
      </c>
      <c r="M813">
        <v>22.246099472045898</v>
      </c>
      <c r="N813">
        <v>0.33131736516952498</v>
      </c>
      <c r="O813">
        <v>3.2778239250183101</v>
      </c>
      <c r="P813">
        <v>2.4816982746124299</v>
      </c>
      <c r="Q813">
        <v>1.4535174</v>
      </c>
      <c r="R813">
        <v>23.9649257659912</v>
      </c>
      <c r="S813">
        <v>0.99146139621734597</v>
      </c>
    </row>
    <row r="814" spans="2:19" x14ac:dyDescent="0.25">
      <c r="B814">
        <v>-1038596722</v>
      </c>
      <c r="C814">
        <v>2.9197421325424998E+18</v>
      </c>
      <c r="D814">
        <v>17448</v>
      </c>
      <c r="E814">
        <v>18.577132473843299</v>
      </c>
      <c r="F814">
        <v>-0.88106774727244797</v>
      </c>
      <c r="G814">
        <v>4.1246436536312103E-2</v>
      </c>
      <c r="H814">
        <v>135.68943786621099</v>
      </c>
      <c r="I814">
        <v>-63.184906005859403</v>
      </c>
      <c r="J814">
        <v>0.222522497177124</v>
      </c>
      <c r="K814">
        <v>5.0920214653015101</v>
      </c>
      <c r="L814">
        <v>1.1667000055313099</v>
      </c>
      <c r="M814">
        <v>22.132774353027301</v>
      </c>
      <c r="N814">
        <v>0.248827740550041</v>
      </c>
      <c r="O814">
        <v>4.3644652366638201</v>
      </c>
      <c r="P814">
        <v>3.04747343063354</v>
      </c>
      <c r="Q814">
        <v>1.2725</v>
      </c>
      <c r="R814">
        <v>23.6961765289307</v>
      </c>
      <c r="S814">
        <v>0.60990333557128895</v>
      </c>
    </row>
    <row r="815" spans="2:19" x14ac:dyDescent="0.25">
      <c r="B815">
        <v>-1038596756</v>
      </c>
      <c r="C815">
        <v>2.9197421325404099E+18</v>
      </c>
      <c r="D815">
        <v>17448</v>
      </c>
      <c r="E815">
        <v>18.602514492236601</v>
      </c>
      <c r="F815">
        <v>-0.87098515655472497</v>
      </c>
      <c r="G815">
        <v>4.1826006025075899E-2</v>
      </c>
      <c r="H815">
        <v>135.74017333984401</v>
      </c>
      <c r="I815">
        <v>-63.1700248718262</v>
      </c>
      <c r="J815">
        <v>0.24866196513176</v>
      </c>
      <c r="K815">
        <v>2.8030190467834499</v>
      </c>
      <c r="L815">
        <v>0.84235078096389804</v>
      </c>
      <c r="M815">
        <v>22.780933380126999</v>
      </c>
      <c r="N815">
        <v>0.32635983824729897</v>
      </c>
      <c r="O815">
        <v>3.32761526107788</v>
      </c>
      <c r="P815">
        <v>0.59107983112335205</v>
      </c>
      <c r="Q815">
        <v>0.81730000000000003</v>
      </c>
      <c r="R815">
        <v>99</v>
      </c>
      <c r="S815">
        <v>99</v>
      </c>
    </row>
    <row r="816" spans="2:19" x14ac:dyDescent="0.25">
      <c r="B816">
        <v>-1038596059</v>
      </c>
      <c r="C816">
        <v>2.9197421325404099E+18</v>
      </c>
      <c r="D816">
        <v>17448</v>
      </c>
      <c r="E816">
        <v>18.6408137147735</v>
      </c>
      <c r="F816">
        <v>-1.10969696638594</v>
      </c>
      <c r="G816">
        <v>6.9038733839988695E-2</v>
      </c>
      <c r="H816">
        <v>135.92918395996099</v>
      </c>
      <c r="I816">
        <v>-63.3963623046875</v>
      </c>
      <c r="J816">
        <v>0.251029312610626</v>
      </c>
      <c r="K816">
        <v>2.1826751232147199</v>
      </c>
      <c r="L816">
        <v>0.61326718330383301</v>
      </c>
      <c r="M816">
        <v>23.052526473998999</v>
      </c>
      <c r="N816">
        <v>0.30513390898704501</v>
      </c>
      <c r="O816">
        <v>3.55909299850464</v>
      </c>
      <c r="P816">
        <v>0.85361790657043501</v>
      </c>
      <c r="Q816">
        <v>0.68689999999999996</v>
      </c>
      <c r="R816">
        <v>99</v>
      </c>
      <c r="S816">
        <v>99</v>
      </c>
    </row>
    <row r="817" spans="2:19" x14ac:dyDescent="0.25">
      <c r="B817">
        <v>-1038596223</v>
      </c>
      <c r="C817">
        <v>2.9197421325404099E+18</v>
      </c>
      <c r="D817">
        <v>17448</v>
      </c>
      <c r="E817">
        <v>18.483676540451</v>
      </c>
      <c r="F817">
        <v>-1.0407370867016099</v>
      </c>
      <c r="G817">
        <v>4.83514182269573E-2</v>
      </c>
      <c r="H817">
        <v>135.555099487305</v>
      </c>
      <c r="I817">
        <v>-63.359764099121101</v>
      </c>
      <c r="J817">
        <v>8.0392085015773801E-2</v>
      </c>
      <c r="K817">
        <v>3.86285495758057</v>
      </c>
      <c r="L817">
        <v>1.14885866641998</v>
      </c>
      <c r="M817">
        <v>22.4327278137207</v>
      </c>
      <c r="N817">
        <v>0.32298922538757302</v>
      </c>
      <c r="O817">
        <v>3.3623411655425999</v>
      </c>
      <c r="P817">
        <v>1.2810020446777299</v>
      </c>
      <c r="Q817">
        <v>1.1371439999999999</v>
      </c>
      <c r="R817">
        <v>23.044765472412099</v>
      </c>
      <c r="S817">
        <v>0.42519384622573902</v>
      </c>
    </row>
    <row r="818" spans="2:19" x14ac:dyDescent="0.25">
      <c r="B818">
        <v>-1038596234</v>
      </c>
      <c r="C818">
        <v>2.9197421325404099E+18</v>
      </c>
      <c r="D818">
        <v>17448</v>
      </c>
      <c r="E818">
        <v>18.6489401640121</v>
      </c>
      <c r="F818">
        <v>-1.0346493078661601</v>
      </c>
      <c r="G818">
        <v>6.08131811022758E-2</v>
      </c>
      <c r="H818">
        <v>135.91345214843801</v>
      </c>
      <c r="I818">
        <v>-63.321205139160199</v>
      </c>
      <c r="J818">
        <v>0.24384528398513799</v>
      </c>
      <c r="K818">
        <v>2.68893265724182</v>
      </c>
      <c r="L818">
        <v>0.76718622446060203</v>
      </c>
      <c r="M818">
        <v>22.8260498046875</v>
      </c>
      <c r="N818">
        <v>0.30984941124916099</v>
      </c>
      <c r="O818">
        <v>3.5049283504486102</v>
      </c>
      <c r="P818">
        <v>-1.2684873342514</v>
      </c>
      <c r="Q818">
        <v>0.52090000000000003</v>
      </c>
      <c r="R818">
        <v>24.6024284362793</v>
      </c>
      <c r="S818">
        <v>1.2375012636184699</v>
      </c>
    </row>
    <row r="819" spans="2:19" x14ac:dyDescent="0.25">
      <c r="B819">
        <v>-1038596348</v>
      </c>
      <c r="C819">
        <v>2.9197421325404099E+18</v>
      </c>
      <c r="D819">
        <v>17448</v>
      </c>
      <c r="E819">
        <v>18.4646905281231</v>
      </c>
      <c r="F819">
        <v>-0.99659888687543696</v>
      </c>
      <c r="G819">
        <v>4.7722738236188902E-2</v>
      </c>
      <c r="H819">
        <v>135.49450683593801</v>
      </c>
      <c r="I819">
        <v>-63.320152282714801</v>
      </c>
      <c r="J819">
        <v>6.4753077924251598E-2</v>
      </c>
      <c r="K819">
        <v>2.0523204803466801</v>
      </c>
      <c r="L819">
        <v>0.61399114131927501</v>
      </c>
      <c r="M819">
        <v>23.119386672973601</v>
      </c>
      <c r="N819">
        <v>0.32489776611328097</v>
      </c>
      <c r="O819">
        <v>3.34258985519409</v>
      </c>
      <c r="P819">
        <v>-2.13796216994524E-2</v>
      </c>
      <c r="Q819">
        <v>0</v>
      </c>
      <c r="R819">
        <v>99</v>
      </c>
      <c r="S819">
        <v>99</v>
      </c>
    </row>
    <row r="820" spans="2:19" x14ac:dyDescent="0.25">
      <c r="B820">
        <v>-1038596441</v>
      </c>
      <c r="C820">
        <v>2.9197421325404099E+18</v>
      </c>
      <c r="D820">
        <v>17448</v>
      </c>
      <c r="E820">
        <v>18.473168060869799</v>
      </c>
      <c r="F820">
        <v>-0.96378388656562097</v>
      </c>
      <c r="G820">
        <v>4.5751135796308497E-2</v>
      </c>
      <c r="H820">
        <v>135.49887084960901</v>
      </c>
      <c r="I820">
        <v>-63.2863159179688</v>
      </c>
      <c r="J820">
        <v>8.9724935591220897E-2</v>
      </c>
      <c r="K820">
        <v>1.47333240509033</v>
      </c>
      <c r="L820">
        <v>0.45532247424125699</v>
      </c>
      <c r="M820">
        <v>23.479248046875</v>
      </c>
      <c r="N820">
        <v>0.33562025427818298</v>
      </c>
      <c r="O820">
        <v>3.23580002784729</v>
      </c>
      <c r="P820">
        <v>0.28136590123176602</v>
      </c>
      <c r="Q820">
        <v>0.43</v>
      </c>
      <c r="R820">
        <v>21.417179107666001</v>
      </c>
      <c r="S820">
        <v>0.18571701645851099</v>
      </c>
    </row>
    <row r="821" spans="2:19" x14ac:dyDescent="0.25">
      <c r="B821">
        <v>-1038596591</v>
      </c>
      <c r="C821">
        <v>2.9197421325404099E+18</v>
      </c>
      <c r="D821">
        <v>17448</v>
      </c>
      <c r="E821">
        <v>18.600327650497299</v>
      </c>
      <c r="F821">
        <v>-0.91872924034884496</v>
      </c>
      <c r="G821">
        <v>4.4291272759437603E-2</v>
      </c>
      <c r="H821">
        <v>135.75631713867199</v>
      </c>
      <c r="I821">
        <v>-63.217258453369098</v>
      </c>
      <c r="J821">
        <v>0.220866024494171</v>
      </c>
      <c r="K821">
        <v>1.8040848970413199</v>
      </c>
      <c r="L821">
        <v>0.58260840177536</v>
      </c>
      <c r="M821">
        <v>23.259357452392599</v>
      </c>
      <c r="N821">
        <v>0.35071116685867298</v>
      </c>
      <c r="O821">
        <v>3.0965652465820299</v>
      </c>
      <c r="P821">
        <v>-0.199187606573105</v>
      </c>
      <c r="Q821">
        <v>0.47</v>
      </c>
      <c r="R821">
        <v>22.9336242675781</v>
      </c>
      <c r="S821">
        <v>0.37465551495552102</v>
      </c>
    </row>
    <row r="822" spans="2:19" x14ac:dyDescent="0.25">
      <c r="B822">
        <v>-1038596741</v>
      </c>
      <c r="C822">
        <v>2.9197421325404099E+18</v>
      </c>
      <c r="D822">
        <v>17448</v>
      </c>
      <c r="E822">
        <v>18.6202946627335</v>
      </c>
      <c r="F822">
        <v>-0.87164479965339203</v>
      </c>
      <c r="G822">
        <v>4.1826006025075899E-2</v>
      </c>
      <c r="H822">
        <v>135.77906799316401</v>
      </c>
      <c r="I822">
        <v>-63.167156219482401</v>
      </c>
      <c r="J822">
        <v>0.26259931921958901</v>
      </c>
      <c r="K822">
        <v>2.1616156101226802</v>
      </c>
      <c r="L822">
        <v>0.71883726119995095</v>
      </c>
      <c r="M822">
        <v>23.063053131103501</v>
      </c>
      <c r="N822">
        <v>0.36114525794982899</v>
      </c>
      <c r="O822">
        <v>3.0071001052856401</v>
      </c>
      <c r="P822">
        <v>0.21793879568576799</v>
      </c>
      <c r="Q822">
        <v>0.68</v>
      </c>
      <c r="R822">
        <v>23.620777130126999</v>
      </c>
      <c r="S822">
        <v>0.85045731067657504</v>
      </c>
    </row>
    <row r="823" spans="2:19" x14ac:dyDescent="0.25">
      <c r="B823">
        <v>-1038721029</v>
      </c>
      <c r="C823">
        <v>6.3802748199407401E+18</v>
      </c>
      <c r="D823">
        <v>50266</v>
      </c>
      <c r="E823">
        <v>18.441387713817601</v>
      </c>
      <c r="F823">
        <v>0.94566286831637003</v>
      </c>
      <c r="G823">
        <v>2.86141037940979E-2</v>
      </c>
      <c r="H823">
        <v>134.660888671875</v>
      </c>
      <c r="I823">
        <v>-61.416572570800803</v>
      </c>
      <c r="J823">
        <v>0.33038529753684998</v>
      </c>
      <c r="K823">
        <v>97.388397216796903</v>
      </c>
      <c r="L823">
        <v>4.9601697921752903</v>
      </c>
      <c r="M823">
        <v>18.9287300109863</v>
      </c>
      <c r="N823">
        <v>5.5311974138021497E-2</v>
      </c>
      <c r="O823">
        <v>19.6340847015381</v>
      </c>
      <c r="P823">
        <v>52.383110046386697</v>
      </c>
      <c r="Q823">
        <v>6.0892160000000004</v>
      </c>
      <c r="R823">
        <v>22.727329254150401</v>
      </c>
      <c r="S823">
        <v>0.43180677294731101</v>
      </c>
    </row>
    <row r="824" spans="2:19" x14ac:dyDescent="0.25">
      <c r="B824">
        <v>-1038721046</v>
      </c>
      <c r="C824">
        <v>6.3802748199386399E+18</v>
      </c>
      <c r="D824">
        <v>50266</v>
      </c>
      <c r="E824">
        <v>18.539326921286701</v>
      </c>
      <c r="F824">
        <v>0.98542127765763898</v>
      </c>
      <c r="G824">
        <v>3.1726498156786E-2</v>
      </c>
      <c r="H824">
        <v>134.84680175781301</v>
      </c>
      <c r="I824">
        <v>-61.359622955322301</v>
      </c>
      <c r="J824">
        <v>0.32220268249511702</v>
      </c>
      <c r="K824">
        <v>10.602709770202599</v>
      </c>
      <c r="L824">
        <v>2.1407532691955602</v>
      </c>
      <c r="M824">
        <v>21.3364562988281</v>
      </c>
      <c r="N824">
        <v>0.219270154833794</v>
      </c>
      <c r="O824">
        <v>4.9527945518493697</v>
      </c>
      <c r="P824">
        <v>2.0789418220520002</v>
      </c>
      <c r="Q824">
        <v>1.83953046</v>
      </c>
      <c r="R824">
        <v>24.5336017608643</v>
      </c>
      <c r="S824">
        <v>0.92953759431839</v>
      </c>
    </row>
    <row r="825" spans="2:19" x14ac:dyDescent="0.25">
      <c r="B825">
        <v>-1038721112</v>
      </c>
      <c r="C825">
        <v>6.3802748199407401E+18</v>
      </c>
      <c r="D825">
        <v>50266</v>
      </c>
      <c r="E825">
        <v>18.474011144082802</v>
      </c>
      <c r="F825">
        <v>1.0372644364011101</v>
      </c>
      <c r="G825">
        <v>3.05793322622776E-2</v>
      </c>
      <c r="H825">
        <v>134.69319152832</v>
      </c>
      <c r="I825">
        <v>-61.3205757141113</v>
      </c>
      <c r="J825">
        <v>0.24878066778183</v>
      </c>
      <c r="K825">
        <v>44.818698883056598</v>
      </c>
      <c r="L825">
        <v>4.1010713577270499</v>
      </c>
      <c r="M825">
        <v>19.7713508605957</v>
      </c>
      <c r="N825">
        <v>9.9372886121272999E-2</v>
      </c>
      <c r="O825">
        <v>10.9285335540771</v>
      </c>
      <c r="P825">
        <v>39.540191650390597</v>
      </c>
      <c r="Q825">
        <v>5.6009974400000004</v>
      </c>
      <c r="R825">
        <v>99</v>
      </c>
      <c r="S825">
        <v>99</v>
      </c>
    </row>
    <row r="826" spans="2:19" x14ac:dyDescent="0.25">
      <c r="B826">
        <v>-1038721165</v>
      </c>
      <c r="C826">
        <v>6.3802748199386399E+18</v>
      </c>
      <c r="D826">
        <v>50266</v>
      </c>
      <c r="E826">
        <v>18.4653349933416</v>
      </c>
      <c r="F826">
        <v>1.08655325983532</v>
      </c>
      <c r="G826">
        <v>3.2267712056636803E-2</v>
      </c>
      <c r="H826">
        <v>134.65682983398401</v>
      </c>
      <c r="I826">
        <v>-61.273674011230497</v>
      </c>
      <c r="J826">
        <v>0.19950807094574</v>
      </c>
      <c r="K826">
        <v>4.3290843963623002</v>
      </c>
      <c r="L826">
        <v>1.39855992794037</v>
      </c>
      <c r="M826">
        <v>22.309009552001999</v>
      </c>
      <c r="N826">
        <v>0.35084468126297003</v>
      </c>
      <c r="O826">
        <v>3.09538698196411</v>
      </c>
      <c r="P826">
        <v>1.8594679832458501</v>
      </c>
      <c r="Q826">
        <v>1.4386318922000001</v>
      </c>
      <c r="R826">
        <v>22.307542800903299</v>
      </c>
      <c r="S826">
        <v>0.28518882393836997</v>
      </c>
    </row>
    <row r="827" spans="2:19" x14ac:dyDescent="0.25">
      <c r="B827">
        <v>-1038721212</v>
      </c>
      <c r="C827">
        <v>6.3802748199386399E+18</v>
      </c>
      <c r="D827">
        <v>50266</v>
      </c>
      <c r="E827">
        <v>18.518821842185801</v>
      </c>
      <c r="F827">
        <v>1.11958260040831</v>
      </c>
      <c r="G827">
        <v>3.1400073319673497E-2</v>
      </c>
      <c r="H827">
        <v>134.75370788574199</v>
      </c>
      <c r="I827">
        <v>-61.231479644775398</v>
      </c>
      <c r="J827">
        <v>0.19801162183284801</v>
      </c>
      <c r="K827">
        <v>6.6035089492797896</v>
      </c>
      <c r="L827">
        <v>1.81823182106018</v>
      </c>
      <c r="M827">
        <v>21.850561141967798</v>
      </c>
      <c r="N827">
        <v>0.29902279376983598</v>
      </c>
      <c r="O827">
        <v>3.6318302154540998</v>
      </c>
      <c r="P827">
        <v>2.2482707500457799</v>
      </c>
      <c r="Q827">
        <v>1.6843543999999999</v>
      </c>
      <c r="R827">
        <v>23.4738159179688</v>
      </c>
      <c r="S827">
        <v>0.76126414537429798</v>
      </c>
    </row>
    <row r="828" spans="2:19" x14ac:dyDescent="0.25">
      <c r="B828">
        <v>-1038721295</v>
      </c>
      <c r="C828">
        <v>6.3802748199386501E+18</v>
      </c>
      <c r="D828">
        <v>50266</v>
      </c>
      <c r="E828">
        <v>18.6015331510546</v>
      </c>
      <c r="F828">
        <v>1.14257437357092</v>
      </c>
      <c r="G828">
        <v>2.9756061732768999E-2</v>
      </c>
      <c r="H828">
        <v>134.91374206543</v>
      </c>
      <c r="I828">
        <v>-61.193698883056598</v>
      </c>
      <c r="J828">
        <v>0.24566753208637199</v>
      </c>
      <c r="K828">
        <v>48.816314697265597</v>
      </c>
      <c r="L828">
        <v>8.3301258087158203</v>
      </c>
      <c r="M828">
        <v>19.678586959838899</v>
      </c>
      <c r="N828">
        <v>0.18531748652458199</v>
      </c>
      <c r="O828">
        <v>5.8602132797241202</v>
      </c>
      <c r="P828">
        <v>5.5810480117797896</v>
      </c>
      <c r="Q828">
        <v>6.3687005000000001</v>
      </c>
      <c r="R828">
        <v>26.590553283691399</v>
      </c>
      <c r="S828">
        <v>8.2607164382934606</v>
      </c>
    </row>
    <row r="829" spans="2:19" x14ac:dyDescent="0.25">
      <c r="B829">
        <v>-1038721499</v>
      </c>
      <c r="C829">
        <v>6.3802748199386501E+18</v>
      </c>
      <c r="D829">
        <v>50266</v>
      </c>
      <c r="E829">
        <v>18.582812101475799</v>
      </c>
      <c r="F829">
        <v>1.25848131941184</v>
      </c>
      <c r="G829">
        <v>2.8184313327074099E-2</v>
      </c>
      <c r="H829">
        <v>134.83140563964801</v>
      </c>
      <c r="I829">
        <v>-61.083221435546903</v>
      </c>
      <c r="J829">
        <v>0.190304145216942</v>
      </c>
      <c r="K829">
        <v>5.7820744514465297</v>
      </c>
      <c r="L829">
        <v>1.7312154769897501</v>
      </c>
      <c r="M829">
        <v>21.994789123535199</v>
      </c>
      <c r="N829">
        <v>0.32516011595726002</v>
      </c>
      <c r="O829">
        <v>3.33989310264587</v>
      </c>
      <c r="P829">
        <v>-0.71115654706955</v>
      </c>
      <c r="Q829">
        <v>0.87649500000000002</v>
      </c>
      <c r="R829">
        <v>23.0210285186768</v>
      </c>
      <c r="S829">
        <v>0.70062702894210804</v>
      </c>
    </row>
    <row r="830" spans="2:19" x14ac:dyDescent="0.25">
      <c r="B830">
        <v>-1038597061</v>
      </c>
      <c r="C830">
        <v>2.9197421325404099E+18</v>
      </c>
      <c r="D830">
        <v>17448</v>
      </c>
      <c r="E830">
        <v>18.497863057005802</v>
      </c>
      <c r="F830">
        <v>-0.78135247171573596</v>
      </c>
      <c r="G830">
        <v>3.3195406198501601E-2</v>
      </c>
      <c r="H830">
        <v>135.47431945800801</v>
      </c>
      <c r="I830">
        <v>-63.102554321289098</v>
      </c>
      <c r="J830">
        <v>0.25832483172416698</v>
      </c>
      <c r="K830">
        <v>2.01756048202515</v>
      </c>
      <c r="L830">
        <v>0.61276710033416704</v>
      </c>
      <c r="M830">
        <v>23.137931823730501</v>
      </c>
      <c r="N830">
        <v>0.32983651757240301</v>
      </c>
      <c r="O830">
        <v>3.2925403118133501</v>
      </c>
      <c r="P830">
        <v>-0.28702765703201299</v>
      </c>
      <c r="Q830">
        <v>0.4</v>
      </c>
      <c r="R830">
        <v>23.100013732910199</v>
      </c>
      <c r="S830">
        <v>0.50218778848648105</v>
      </c>
    </row>
    <row r="831" spans="2:19" x14ac:dyDescent="0.25">
      <c r="B831">
        <v>-1038597118</v>
      </c>
      <c r="C831">
        <v>2.9197421325424998E+18</v>
      </c>
      <c r="D831">
        <v>17448</v>
      </c>
      <c r="E831">
        <v>18.5940779622394</v>
      </c>
      <c r="F831">
        <v>-0.76746721463357703</v>
      </c>
      <c r="G831">
        <v>3.4098125994205503E-2</v>
      </c>
      <c r="H831">
        <v>135.67681884765599</v>
      </c>
      <c r="I831">
        <v>-63.0701904296875</v>
      </c>
      <c r="J831">
        <v>0.31729248166084301</v>
      </c>
      <c r="K831">
        <v>6.5859427452087402</v>
      </c>
      <c r="L831">
        <v>1.13913762569427</v>
      </c>
      <c r="M831">
        <v>21.8534545898438</v>
      </c>
      <c r="N831">
        <v>0.18783999979495999</v>
      </c>
      <c r="O831">
        <v>5.78151655197144</v>
      </c>
      <c r="P831">
        <v>6.6262698173522896</v>
      </c>
      <c r="Q831">
        <v>1.4353</v>
      </c>
      <c r="R831">
        <v>23.033027648925799</v>
      </c>
      <c r="S831">
        <v>0.41653195023536699</v>
      </c>
    </row>
    <row r="832" spans="2:19" x14ac:dyDescent="0.25">
      <c r="B832">
        <v>-1038597168</v>
      </c>
      <c r="C832">
        <v>2.9197421325404099E+18</v>
      </c>
      <c r="D832">
        <v>17448</v>
      </c>
      <c r="E832">
        <v>18.602932901453102</v>
      </c>
      <c r="F832">
        <v>-0.75412080950781502</v>
      </c>
      <c r="G832">
        <v>3.4098125994205503E-2</v>
      </c>
      <c r="H832">
        <v>135.690185546875</v>
      </c>
      <c r="I832">
        <v>-63.055366516113303</v>
      </c>
      <c r="J832">
        <v>0.33328887820243802</v>
      </c>
      <c r="K832">
        <v>4.1178884506225604</v>
      </c>
      <c r="L832">
        <v>1.3451614379882799</v>
      </c>
      <c r="M832">
        <v>22.3633117675781</v>
      </c>
      <c r="N832">
        <v>0.35475593805313099</v>
      </c>
      <c r="O832">
        <v>3.0612597465515101</v>
      </c>
      <c r="P832">
        <v>2.2516882419586199</v>
      </c>
      <c r="Q832">
        <v>1.3247</v>
      </c>
      <c r="R832">
        <v>24.1691780090332</v>
      </c>
      <c r="S832">
        <v>1.0370783805847199</v>
      </c>
    </row>
    <row r="833" spans="2:19" x14ac:dyDescent="0.25">
      <c r="B833">
        <v>-1038597211</v>
      </c>
      <c r="C833">
        <v>2.9197421325404099E+18</v>
      </c>
      <c r="D833">
        <v>17448</v>
      </c>
      <c r="E833">
        <v>18.6909152355564</v>
      </c>
      <c r="F833">
        <v>-0.74130129219553098</v>
      </c>
      <c r="G833">
        <v>3.8177333772182499E-2</v>
      </c>
      <c r="H833">
        <v>135.87480163574199</v>
      </c>
      <c r="I833">
        <v>-63.025382995605497</v>
      </c>
      <c r="J833">
        <v>0.40078109502792397</v>
      </c>
      <c r="K833">
        <v>3.4724776744842498</v>
      </c>
      <c r="L833">
        <v>0.799546658992767</v>
      </c>
      <c r="M833">
        <v>22.5484008789063</v>
      </c>
      <c r="N833">
        <v>0.250054210424423</v>
      </c>
      <c r="O833">
        <v>4.3430581092834499</v>
      </c>
      <c r="P833">
        <v>0.25869548320770303</v>
      </c>
      <c r="Q833">
        <v>0.69</v>
      </c>
      <c r="R833">
        <v>99</v>
      </c>
      <c r="S833">
        <v>99</v>
      </c>
    </row>
    <row r="834" spans="2:19" x14ac:dyDescent="0.25">
      <c r="B834">
        <v>-1038597336</v>
      </c>
      <c r="C834">
        <v>2.9197421325404099E+18</v>
      </c>
      <c r="D834">
        <v>17448</v>
      </c>
      <c r="E834">
        <v>18.444753383169498</v>
      </c>
      <c r="F834">
        <v>-0.70429932413819596</v>
      </c>
      <c r="G834">
        <v>2.99213025718927E-2</v>
      </c>
      <c r="H834">
        <v>135.32655334472699</v>
      </c>
      <c r="I834">
        <v>-63.037139892578097</v>
      </c>
      <c r="J834">
        <v>0.32067951560020402</v>
      </c>
      <c r="K834">
        <v>2.9365916252136199</v>
      </c>
      <c r="L834">
        <v>0.80608320236206099</v>
      </c>
      <c r="M834">
        <v>22.730390548706101</v>
      </c>
      <c r="N834">
        <v>0.29810285568237299</v>
      </c>
      <c r="O834">
        <v>3.64303779602051</v>
      </c>
      <c r="P834">
        <v>0.65206426382064797</v>
      </c>
      <c r="Q834">
        <v>0.72</v>
      </c>
      <c r="R834">
        <v>24.1473484039307</v>
      </c>
      <c r="S834">
        <v>1.21639168262482</v>
      </c>
    </row>
    <row r="835" spans="2:19" x14ac:dyDescent="0.25">
      <c r="B835">
        <v>-1038597536</v>
      </c>
      <c r="C835">
        <v>2.9197421325425101E+18</v>
      </c>
      <c r="D835">
        <v>17448</v>
      </c>
      <c r="E835">
        <v>18.522260720313501</v>
      </c>
      <c r="F835">
        <v>-0.63890822067651398</v>
      </c>
      <c r="G835">
        <v>3.09666804969311E-2</v>
      </c>
      <c r="H835">
        <v>135.46640014648401</v>
      </c>
      <c r="I835">
        <v>-62.958080291747997</v>
      </c>
      <c r="J835">
        <v>0.40105471014976501</v>
      </c>
      <c r="K835">
        <v>4.8103909492492702</v>
      </c>
      <c r="L835">
        <v>0.89642596244812001</v>
      </c>
      <c r="M835">
        <v>22.1945476531982</v>
      </c>
      <c r="N835">
        <v>0.20237827301025399</v>
      </c>
      <c r="O835">
        <v>5.36618900299072</v>
      </c>
      <c r="P835">
        <v>2.65169358253479</v>
      </c>
      <c r="Q835">
        <v>0.97353999999999996</v>
      </c>
      <c r="R835">
        <v>23.909721374511701</v>
      </c>
      <c r="S835">
        <v>0.87128579616546598</v>
      </c>
    </row>
    <row r="836" spans="2:19" x14ac:dyDescent="0.25">
      <c r="B836">
        <v>-1038597579</v>
      </c>
      <c r="C836">
        <v>2.9197421325404099E+18</v>
      </c>
      <c r="D836">
        <v>17448</v>
      </c>
      <c r="E836">
        <v>18.465705745996701</v>
      </c>
      <c r="F836">
        <v>-0.51325782825078003</v>
      </c>
      <c r="G836">
        <v>2.92259268462658E-2</v>
      </c>
      <c r="H836">
        <v>135.29164123535199</v>
      </c>
      <c r="I836">
        <v>-62.845611572265597</v>
      </c>
      <c r="J836">
        <v>0.51285481452941895</v>
      </c>
      <c r="K836">
        <v>2.2864208221435498</v>
      </c>
      <c r="L836">
        <v>0.661229908466339</v>
      </c>
      <c r="M836">
        <v>23.002109527587901</v>
      </c>
      <c r="N836">
        <v>0.31406977772712702</v>
      </c>
      <c r="O836">
        <v>3.4578304290771502</v>
      </c>
      <c r="P836">
        <v>0.81688749790191695</v>
      </c>
      <c r="Q836">
        <v>0.63300000000000001</v>
      </c>
      <c r="R836">
        <v>21.538627624511701</v>
      </c>
      <c r="S836">
        <v>0.17823548614978801</v>
      </c>
    </row>
    <row r="837" spans="2:19" x14ac:dyDescent="0.25">
      <c r="B837">
        <v>-1038721565</v>
      </c>
      <c r="C837">
        <v>6.3802748199407401E+18</v>
      </c>
      <c r="D837">
        <v>50266</v>
      </c>
      <c r="E837">
        <v>18.641290648822199</v>
      </c>
      <c r="F837">
        <v>1.3070897493611</v>
      </c>
      <c r="G837">
        <v>3.09266615658998E-2</v>
      </c>
      <c r="H837">
        <v>134.93162536621099</v>
      </c>
      <c r="I837">
        <v>-61.024669647216797</v>
      </c>
      <c r="J837">
        <v>0.25065070390701299</v>
      </c>
      <c r="K837">
        <v>10.4241991043091</v>
      </c>
      <c r="L837">
        <v>2.5399873256683398</v>
      </c>
      <c r="M837">
        <v>21.354892730712901</v>
      </c>
      <c r="N837">
        <v>0.26461759209632901</v>
      </c>
      <c r="O837">
        <v>4.1040358543395996</v>
      </c>
      <c r="P837">
        <v>6.0054640769958496</v>
      </c>
      <c r="Q837">
        <v>2.6606025600000001</v>
      </c>
      <c r="R837">
        <v>23.711067199706999</v>
      </c>
      <c r="S837">
        <v>0.83989530801773105</v>
      </c>
    </row>
    <row r="838" spans="2:19" x14ac:dyDescent="0.25">
      <c r="B838">
        <v>-1038721629</v>
      </c>
      <c r="C838">
        <v>6.3802748199386501E+18</v>
      </c>
      <c r="D838">
        <v>50266</v>
      </c>
      <c r="E838">
        <v>18.6675163026873</v>
      </c>
      <c r="F838">
        <v>1.3555844298395701</v>
      </c>
      <c r="G838">
        <v>3.2518327236175502E-2</v>
      </c>
      <c r="H838">
        <v>134.96621704101599</v>
      </c>
      <c r="I838">
        <v>-60.972156524658203</v>
      </c>
      <c r="J838">
        <v>0.28677108883857699</v>
      </c>
      <c r="K838">
        <v>5.6363334655761701</v>
      </c>
      <c r="L838">
        <v>1.71414518356323</v>
      </c>
      <c r="M838">
        <v>22.022506713867202</v>
      </c>
      <c r="N838">
        <v>0.33027884364128102</v>
      </c>
      <c r="O838">
        <v>3.2881307601928702</v>
      </c>
      <c r="P838">
        <v>2.3554277420043901</v>
      </c>
      <c r="Q838">
        <v>1.7141999999999999</v>
      </c>
      <c r="R838">
        <v>22.424228668212901</v>
      </c>
      <c r="S838">
        <v>0.294060409069061</v>
      </c>
    </row>
    <row r="839" spans="2:19" x14ac:dyDescent="0.25">
      <c r="B839">
        <v>-1038721763</v>
      </c>
      <c r="C839">
        <v>6.3802748199386501E+18</v>
      </c>
      <c r="D839">
        <v>50266</v>
      </c>
      <c r="E839">
        <v>18.675169929076301</v>
      </c>
      <c r="F839">
        <v>1.4389368005015499</v>
      </c>
      <c r="G839">
        <v>3.3371139317750903E-2</v>
      </c>
      <c r="H839">
        <v>134.94987487793</v>
      </c>
      <c r="I839">
        <v>-60.888832092285199</v>
      </c>
      <c r="J839">
        <v>0.32755857706069902</v>
      </c>
      <c r="K839">
        <v>10.983853340148899</v>
      </c>
      <c r="L839">
        <v>2.1176223754882799</v>
      </c>
      <c r="M839">
        <v>21.298112869262699</v>
      </c>
      <c r="N839">
        <v>0.20937441289424899</v>
      </c>
      <c r="O839">
        <v>5.1868801116943404</v>
      </c>
      <c r="P839">
        <v>-1.1294366121292101</v>
      </c>
      <c r="Q839">
        <v>0.95122300000000004</v>
      </c>
      <c r="R839">
        <v>24.541313171386701</v>
      </c>
      <c r="S839">
        <v>1.4342288970947299</v>
      </c>
    </row>
    <row r="840" spans="2:19" x14ac:dyDescent="0.25">
      <c r="B840">
        <v>-1038721780</v>
      </c>
      <c r="C840">
        <v>6.3802748199386501E+18</v>
      </c>
      <c r="D840">
        <v>50266</v>
      </c>
      <c r="E840">
        <v>18.557139125303301</v>
      </c>
      <c r="F840">
        <v>1.47400388046947</v>
      </c>
      <c r="G840">
        <v>3.32992300391197E-2</v>
      </c>
      <c r="H840">
        <v>134.69828796386699</v>
      </c>
      <c r="I840">
        <v>-60.876007080078097</v>
      </c>
      <c r="J840">
        <v>0.25989222526550299</v>
      </c>
      <c r="K840">
        <v>294.52206420898398</v>
      </c>
      <c r="L840">
        <v>8.4579505920410192</v>
      </c>
      <c r="M840">
        <v>17.7272033691406</v>
      </c>
      <c r="N840">
        <v>3.1187254935502999E-2</v>
      </c>
      <c r="O840">
        <v>34.8219184875488</v>
      </c>
      <c r="P840">
        <v>3.9544973522424698E-2</v>
      </c>
      <c r="Q840">
        <v>1.8617999999999999</v>
      </c>
      <c r="R840">
        <v>26.760154724121101</v>
      </c>
      <c r="S840">
        <v>8.5636405944824201</v>
      </c>
    </row>
    <row r="841" spans="2:19" x14ac:dyDescent="0.25">
      <c r="B841">
        <v>-1038721816</v>
      </c>
      <c r="C841">
        <v>6.3802748199386501E+18</v>
      </c>
      <c r="D841">
        <v>50266</v>
      </c>
      <c r="E841">
        <v>18.539776249018601</v>
      </c>
      <c r="F841">
        <v>1.51897815478961</v>
      </c>
      <c r="G841">
        <v>3.3594861626625103E-2</v>
      </c>
      <c r="H841">
        <v>134.64649963378901</v>
      </c>
      <c r="I841">
        <v>-60.834918975830099</v>
      </c>
      <c r="J841">
        <v>0.28687390685081499</v>
      </c>
      <c r="K841">
        <v>200.91424560546901</v>
      </c>
      <c r="L841">
        <v>7.0176725387573198</v>
      </c>
      <c r="M841">
        <v>18.142471313476602</v>
      </c>
      <c r="N841">
        <v>3.7932563573121997E-2</v>
      </c>
      <c r="O841">
        <v>28.629755020141602</v>
      </c>
      <c r="P841">
        <v>-0.52835959196090698</v>
      </c>
      <c r="Q841">
        <v>1.6527000000000001</v>
      </c>
      <c r="R841">
        <v>24.837532043456999</v>
      </c>
      <c r="S841">
        <v>1.27210092544556</v>
      </c>
    </row>
    <row r="842" spans="2:19" x14ac:dyDescent="0.25">
      <c r="B842">
        <v>-1038721848</v>
      </c>
      <c r="C842">
        <v>6.3802748199407401E+18</v>
      </c>
      <c r="D842">
        <v>50266</v>
      </c>
      <c r="E842">
        <v>18.534981968000999</v>
      </c>
      <c r="F842">
        <v>1.5524231356957401</v>
      </c>
      <c r="G842">
        <v>3.4172523766756099E-2</v>
      </c>
      <c r="H842">
        <v>134.62445068359401</v>
      </c>
      <c r="I842">
        <v>-60.802890777587898</v>
      </c>
      <c r="J842">
        <v>0.31387758255004899</v>
      </c>
      <c r="K842">
        <v>15.451135635376</v>
      </c>
      <c r="L842">
        <v>2.6660416126251198</v>
      </c>
      <c r="M842">
        <v>20.927597045898398</v>
      </c>
      <c r="N842">
        <v>0.18738566339016</v>
      </c>
      <c r="O842">
        <v>5.7955341339111301</v>
      </c>
      <c r="P842">
        <v>3.2778334617614702</v>
      </c>
      <c r="Q842">
        <v>2.264007329</v>
      </c>
      <c r="R842">
        <v>22.358715057373001</v>
      </c>
      <c r="S842">
        <v>0.43192517757415799</v>
      </c>
    </row>
    <row r="843" spans="2:19" x14ac:dyDescent="0.25">
      <c r="B843">
        <v>-1038721950</v>
      </c>
      <c r="C843">
        <v>6.3802748199386501E+18</v>
      </c>
      <c r="D843">
        <v>50266</v>
      </c>
      <c r="E843">
        <v>18.613478102552101</v>
      </c>
      <c r="F843">
        <v>1.7156102617159501</v>
      </c>
      <c r="G843">
        <v>3.4734062850475297E-2</v>
      </c>
      <c r="H843">
        <v>134.721755981445</v>
      </c>
      <c r="I843">
        <v>-60.628189086914098</v>
      </c>
      <c r="J843">
        <v>0.49492269754409801</v>
      </c>
      <c r="K843">
        <v>15.105343818664601</v>
      </c>
      <c r="L843">
        <v>2.51902532577515</v>
      </c>
      <c r="M843">
        <v>20.952173233032202</v>
      </c>
      <c r="N843">
        <v>0.18110553920269001</v>
      </c>
      <c r="O843">
        <v>5.9965033531189</v>
      </c>
      <c r="P843">
        <v>2.6865236461162598E-2</v>
      </c>
      <c r="Q843">
        <v>1.615507</v>
      </c>
      <c r="R843">
        <v>26.273332595825199</v>
      </c>
      <c r="S843">
        <v>4.4380507469177202</v>
      </c>
    </row>
    <row r="844" spans="2:19" x14ac:dyDescent="0.25">
      <c r="B844">
        <v>-1038596790</v>
      </c>
      <c r="C844">
        <v>2.9197421325404099E+18</v>
      </c>
      <c r="D844">
        <v>17448</v>
      </c>
      <c r="E844">
        <v>18.7112613193603</v>
      </c>
      <c r="F844">
        <v>-0.85717456195126596</v>
      </c>
      <c r="G844">
        <v>4.2188238352537197E-2</v>
      </c>
      <c r="H844">
        <v>135.97003173828099</v>
      </c>
      <c r="I844">
        <v>-63.134845733642599</v>
      </c>
      <c r="J844">
        <v>0.34770950675010698</v>
      </c>
      <c r="K844">
        <v>2.0921761989593501</v>
      </c>
      <c r="L844">
        <v>0.59230273962020896</v>
      </c>
      <c r="M844">
        <v>23.098503112793001</v>
      </c>
      <c r="N844">
        <v>0.30745056271553001</v>
      </c>
      <c r="O844">
        <v>3.5322751998901398</v>
      </c>
      <c r="P844">
        <v>-0.10555712133646</v>
      </c>
      <c r="Q844">
        <v>0.52359999999999995</v>
      </c>
      <c r="R844">
        <v>23.069147109985401</v>
      </c>
      <c r="S844">
        <v>0.39597031474113498</v>
      </c>
    </row>
    <row r="845" spans="2:19" x14ac:dyDescent="0.25">
      <c r="B845">
        <v>-1038596807</v>
      </c>
      <c r="C845">
        <v>2.9197421325404099E+18</v>
      </c>
      <c r="D845">
        <v>17448</v>
      </c>
      <c r="E845">
        <v>18.624496398916101</v>
      </c>
      <c r="F845">
        <v>-0.86727875949892197</v>
      </c>
      <c r="G845">
        <v>4.1826006025075899E-2</v>
      </c>
      <c r="H845">
        <v>135.78628540039099</v>
      </c>
      <c r="I845">
        <v>-63.162044525146499</v>
      </c>
      <c r="J845">
        <v>0.268549114465714</v>
      </c>
      <c r="K845">
        <v>8.4990549087524396</v>
      </c>
      <c r="L845">
        <v>2.0508582592010498</v>
      </c>
      <c r="M845">
        <v>21.576572418212901</v>
      </c>
      <c r="N845">
        <v>0.26205644011497498</v>
      </c>
      <c r="O845">
        <v>4.1441454887390101</v>
      </c>
      <c r="P845">
        <v>1.02898681163788</v>
      </c>
      <c r="Q845">
        <v>1.9393</v>
      </c>
      <c r="R845">
        <v>99</v>
      </c>
      <c r="S845">
        <v>99</v>
      </c>
    </row>
    <row r="846" spans="2:19" x14ac:dyDescent="0.25">
      <c r="B846">
        <v>-1038596856</v>
      </c>
      <c r="C846">
        <v>2.9197421325404099E+18</v>
      </c>
      <c r="D846">
        <v>17448</v>
      </c>
      <c r="E846">
        <v>18.5798396684329</v>
      </c>
      <c r="F846">
        <v>-0.83937351942622795</v>
      </c>
      <c r="G846">
        <v>3.8879483938217198E-2</v>
      </c>
      <c r="H846">
        <v>135.677169799805</v>
      </c>
      <c r="I846">
        <v>-63.1434936523438</v>
      </c>
      <c r="J846">
        <v>0.25296273827552801</v>
      </c>
      <c r="K846">
        <v>2.4450004100799601</v>
      </c>
      <c r="L846">
        <v>0.80972862243652299</v>
      </c>
      <c r="M846">
        <v>22.9293022155762</v>
      </c>
      <c r="N846">
        <v>0.35965856909751898</v>
      </c>
      <c r="O846">
        <v>3.01953053474426</v>
      </c>
      <c r="P846">
        <v>4.7108035087585396</v>
      </c>
      <c r="Q846">
        <v>1.1459999999999999</v>
      </c>
      <c r="R846">
        <v>21.767961502075199</v>
      </c>
      <c r="S846">
        <v>0.26959532499313399</v>
      </c>
    </row>
    <row r="847" spans="2:19" x14ac:dyDescent="0.25">
      <c r="B847">
        <v>-1038596905</v>
      </c>
      <c r="C847">
        <v>2.9197421325424998E+18</v>
      </c>
      <c r="D847">
        <v>17448</v>
      </c>
      <c r="E847">
        <v>18.588313012599102</v>
      </c>
      <c r="F847">
        <v>-0.85241021581385401</v>
      </c>
      <c r="G847">
        <v>3.8879483938217198E-2</v>
      </c>
      <c r="H847">
        <v>135.70123291015599</v>
      </c>
      <c r="I847">
        <v>-63.154609680175803</v>
      </c>
      <c r="J847">
        <v>0.24982367455959301</v>
      </c>
      <c r="K847">
        <v>100.793586730957</v>
      </c>
      <c r="L847">
        <v>2.80697441101074</v>
      </c>
      <c r="M847">
        <v>18.891416549682599</v>
      </c>
      <c r="N847">
        <v>3.0243728309869801E-2</v>
      </c>
      <c r="O847">
        <v>35.908271789550803</v>
      </c>
      <c r="P847">
        <v>72.405799865722699</v>
      </c>
      <c r="Q847">
        <v>4.1340000000000003</v>
      </c>
      <c r="R847">
        <v>23.600782394409201</v>
      </c>
      <c r="S847">
        <v>0.61478585004806496</v>
      </c>
    </row>
    <row r="848" spans="2:19" x14ac:dyDescent="0.25">
      <c r="B848">
        <v>-1038597007</v>
      </c>
      <c r="C848">
        <v>2.9197421325424998E+18</v>
      </c>
      <c r="D848">
        <v>17448</v>
      </c>
      <c r="E848">
        <v>18.447369056781401</v>
      </c>
      <c r="F848">
        <v>-0.80111499627430305</v>
      </c>
      <c r="G848">
        <v>3.6527965217828799E-2</v>
      </c>
      <c r="H848">
        <v>135.37316894531301</v>
      </c>
      <c r="I848">
        <v>-63.131668090820298</v>
      </c>
      <c r="J848">
        <v>0.22538445889949801</v>
      </c>
      <c r="K848">
        <v>4.0701136589050302</v>
      </c>
      <c r="L848">
        <v>0.87986028194427501</v>
      </c>
      <c r="M848">
        <v>22.375982284545898</v>
      </c>
      <c r="N848">
        <v>0.234766960144043</v>
      </c>
      <c r="O848">
        <v>4.6258635520935103</v>
      </c>
      <c r="P848">
        <v>3.5508480072021502</v>
      </c>
      <c r="Q848">
        <v>1.0740000000000001</v>
      </c>
      <c r="R848">
        <v>99</v>
      </c>
      <c r="S848">
        <v>99</v>
      </c>
    </row>
    <row r="849" spans="2:19" x14ac:dyDescent="0.25">
      <c r="B849">
        <v>-1038597022</v>
      </c>
      <c r="C849">
        <v>2.9197421325404099E+18</v>
      </c>
      <c r="D849">
        <v>17448</v>
      </c>
      <c r="E849">
        <v>18.597271210184299</v>
      </c>
      <c r="F849">
        <v>-0.78417892547824097</v>
      </c>
      <c r="G849">
        <v>3.5148151218891102E-2</v>
      </c>
      <c r="H849">
        <v>135.69097900390599</v>
      </c>
      <c r="I849">
        <v>-63.085948944091797</v>
      </c>
      <c r="J849">
        <v>0.30601155757904103</v>
      </c>
      <c r="K849">
        <v>13.477734565734901</v>
      </c>
      <c r="L849">
        <v>1.40644955635071</v>
      </c>
      <c r="M849">
        <v>21.075956344604499</v>
      </c>
      <c r="N849">
        <v>0.113327972590923</v>
      </c>
      <c r="O849">
        <v>9.5828065872192401</v>
      </c>
      <c r="P849">
        <v>0.55743187665939298</v>
      </c>
      <c r="Q849">
        <v>1.1619999999999999</v>
      </c>
      <c r="R849">
        <v>24.155815124511701</v>
      </c>
      <c r="S849">
        <v>0.83606481552124001</v>
      </c>
    </row>
    <row r="850" spans="2:19" x14ac:dyDescent="0.25">
      <c r="B850">
        <v>-1038597122</v>
      </c>
      <c r="C850">
        <v>2.9197421325424998E+18</v>
      </c>
      <c r="D850">
        <v>17448</v>
      </c>
      <c r="E850">
        <v>18.650209941970299</v>
      </c>
      <c r="F850">
        <v>-0.76725162226607002</v>
      </c>
      <c r="G850">
        <v>3.74540127813816E-2</v>
      </c>
      <c r="H850">
        <v>135.79818725585901</v>
      </c>
      <c r="I850">
        <v>-63.058906555175803</v>
      </c>
      <c r="J850">
        <v>0.35371747612953203</v>
      </c>
      <c r="K850">
        <v>2.7850782871246298</v>
      </c>
      <c r="L850">
        <v>0.718436479568481</v>
      </c>
      <c r="M850">
        <v>22.787904739379901</v>
      </c>
      <c r="N850">
        <v>0.28014364838600198</v>
      </c>
      <c r="O850">
        <v>3.8765826225280802</v>
      </c>
      <c r="P850">
        <v>2.3479015827178999</v>
      </c>
      <c r="Q850">
        <v>0.88629000000000002</v>
      </c>
      <c r="R850">
        <v>24.215358734130898</v>
      </c>
      <c r="S850">
        <v>1.4003609418869001</v>
      </c>
    </row>
    <row r="851" spans="2:19" x14ac:dyDescent="0.25">
      <c r="B851">
        <v>-1038665416</v>
      </c>
      <c r="C851">
        <v>6.38034520586479E+18</v>
      </c>
      <c r="D851">
        <v>50268</v>
      </c>
      <c r="E851">
        <v>18.437073066462801</v>
      </c>
      <c r="F851">
        <v>-3.2332123365370999</v>
      </c>
      <c r="G851">
        <v>4.3971374630927998E-2</v>
      </c>
      <c r="H851">
        <v>136.473876953125</v>
      </c>
      <c r="I851">
        <v>-65.516662597656307</v>
      </c>
      <c r="J851">
        <v>0.46855932474136402</v>
      </c>
      <c r="K851">
        <v>9.6040487289428693</v>
      </c>
      <c r="L851">
        <v>2.3330154418945299</v>
      </c>
      <c r="M851">
        <v>21.443862915039102</v>
      </c>
      <c r="N851">
        <v>0.26381114125251798</v>
      </c>
      <c r="O851">
        <v>4.1165814399719203</v>
      </c>
      <c r="P851">
        <v>2.9242904186248802</v>
      </c>
      <c r="Q851">
        <v>2.3287171999999998</v>
      </c>
      <c r="R851">
        <v>24.7451286315918</v>
      </c>
      <c r="S851">
        <v>1.3061558008194001</v>
      </c>
    </row>
    <row r="852" spans="2:19" x14ac:dyDescent="0.25">
      <c r="B852">
        <v>-1038665421</v>
      </c>
      <c r="C852">
        <v>6.38034520586479E+18</v>
      </c>
      <c r="D852">
        <v>50268</v>
      </c>
      <c r="E852">
        <v>18.314183994321098</v>
      </c>
      <c r="F852">
        <v>-3.2240827726860601</v>
      </c>
      <c r="G852">
        <v>5.2677966654300697E-2</v>
      </c>
      <c r="H852">
        <v>136.17956542968801</v>
      </c>
      <c r="I852">
        <v>-65.533065795898395</v>
      </c>
      <c r="J852">
        <v>0.50423711538314797</v>
      </c>
      <c r="K852">
        <v>20.886409759521499</v>
      </c>
      <c r="L852">
        <v>2.3447561264038099</v>
      </c>
      <c r="M852">
        <v>20.600339889526399</v>
      </c>
      <c r="N852">
        <v>0.12191685289144499</v>
      </c>
      <c r="O852">
        <v>8.9077110290527308</v>
      </c>
      <c r="P852">
        <v>19.057929992675799</v>
      </c>
      <c r="Q852">
        <v>3.5426500000000001</v>
      </c>
      <c r="R852">
        <v>24.441146850585898</v>
      </c>
      <c r="S852">
        <v>1.07315421104431</v>
      </c>
    </row>
    <row r="853" spans="2:19" x14ac:dyDescent="0.25">
      <c r="B853">
        <v>-1038665455</v>
      </c>
      <c r="C853">
        <v>6.3803452058626898E+18</v>
      </c>
      <c r="D853">
        <v>50268</v>
      </c>
      <c r="E853">
        <v>18.536611836965101</v>
      </c>
      <c r="F853">
        <v>-3.1630531162276299</v>
      </c>
      <c r="G853">
        <v>4.2893543839454699E-2</v>
      </c>
      <c r="H853">
        <v>136.67240905761699</v>
      </c>
      <c r="I853">
        <v>-65.427177429199205</v>
      </c>
      <c r="J853">
        <v>0.38469845056533802</v>
      </c>
      <c r="K853">
        <v>3.7192854881286599</v>
      </c>
      <c r="L853">
        <v>1.2212505340576201</v>
      </c>
      <c r="M853">
        <v>22.473850250244102</v>
      </c>
      <c r="N853">
        <v>0.35659483075141901</v>
      </c>
      <c r="O853">
        <v>3.0454730987548801</v>
      </c>
      <c r="P853">
        <v>0.89714854955673196</v>
      </c>
      <c r="Q853">
        <v>1.1815</v>
      </c>
      <c r="R853">
        <v>23.541868209838899</v>
      </c>
      <c r="S853">
        <v>0.69936537742614702</v>
      </c>
    </row>
    <row r="854" spans="2:19" x14ac:dyDescent="0.25">
      <c r="B854">
        <v>-1038665480</v>
      </c>
      <c r="C854">
        <v>6.3803452058626898E+18</v>
      </c>
      <c r="D854">
        <v>50268</v>
      </c>
      <c r="E854">
        <v>18.3465712630261</v>
      </c>
      <c r="F854">
        <v>-3.1326972187314901</v>
      </c>
      <c r="G854">
        <v>5.1771469414234203E-2</v>
      </c>
      <c r="H854">
        <v>136.21081542968801</v>
      </c>
      <c r="I854">
        <v>-65.437004089355497</v>
      </c>
      <c r="J854">
        <v>0.40860179066657998</v>
      </c>
      <c r="K854">
        <v>6.4153113365173304</v>
      </c>
      <c r="L854">
        <v>1.5679724216461199</v>
      </c>
      <c r="M854">
        <v>21.881954193115199</v>
      </c>
      <c r="N854">
        <v>0.26543030142784102</v>
      </c>
      <c r="O854">
        <v>4.09146928787231</v>
      </c>
      <c r="P854">
        <v>0.93533313274383501</v>
      </c>
      <c r="Q854">
        <v>1.3762399999999999</v>
      </c>
      <c r="R854">
        <v>18.823066711425799</v>
      </c>
      <c r="S854">
        <v>4.6531777828931802E-2</v>
      </c>
    </row>
    <row r="855" spans="2:19" x14ac:dyDescent="0.25">
      <c r="B855">
        <v>-1038665657</v>
      </c>
      <c r="C855">
        <v>6.3803452058626898E+18</v>
      </c>
      <c r="D855">
        <v>50268</v>
      </c>
      <c r="E855">
        <v>18.355876346531399</v>
      </c>
      <c r="F855">
        <v>-2.9060381760778502</v>
      </c>
      <c r="G855">
        <v>4.69437018036842E-2</v>
      </c>
      <c r="H855">
        <v>136.121826171875</v>
      </c>
      <c r="I855">
        <v>-65.213211059570298</v>
      </c>
      <c r="J855">
        <v>0.23264069855213201</v>
      </c>
      <c r="K855">
        <v>41.138877868652301</v>
      </c>
      <c r="L855">
        <v>5.5057067871093803</v>
      </c>
      <c r="M855">
        <v>19.8643684387207</v>
      </c>
      <c r="N855">
        <v>0.14534178376197801</v>
      </c>
      <c r="O855">
        <v>7.4720425605773899</v>
      </c>
      <c r="P855">
        <v>3.45600414276123</v>
      </c>
      <c r="Q855">
        <v>4.8804400000000001</v>
      </c>
      <c r="R855">
        <v>25.685426712036101</v>
      </c>
      <c r="S855">
        <v>4.1417040824890101</v>
      </c>
    </row>
    <row r="856" spans="2:19" x14ac:dyDescent="0.25">
      <c r="B856">
        <v>-1038665714</v>
      </c>
      <c r="C856">
        <v>6.3803452058626898E+18</v>
      </c>
      <c r="D856">
        <v>50268</v>
      </c>
      <c r="E856">
        <v>18.570379785319801</v>
      </c>
      <c r="F856">
        <v>-2.88556611575491</v>
      </c>
      <c r="G856">
        <v>5.0267592072486898E-2</v>
      </c>
      <c r="H856">
        <v>136.61103820800801</v>
      </c>
      <c r="I856">
        <v>-65.148834228515597</v>
      </c>
      <c r="J856">
        <v>0.10873307287693</v>
      </c>
      <c r="K856">
        <v>8.7620048522949201</v>
      </c>
      <c r="L856">
        <v>2.7006707191467298</v>
      </c>
      <c r="M856">
        <v>21.5434894561768</v>
      </c>
      <c r="N856">
        <v>0.33473256230354298</v>
      </c>
      <c r="O856">
        <v>3.2443811893463099</v>
      </c>
      <c r="P856">
        <v>4.6412682533264196</v>
      </c>
      <c r="Q856">
        <v>2.8804750000000001</v>
      </c>
      <c r="R856">
        <v>25.580024719238299</v>
      </c>
      <c r="S856">
        <v>4.1809120178222701</v>
      </c>
    </row>
    <row r="857" spans="2:19" x14ac:dyDescent="0.25">
      <c r="B857">
        <v>-1038665755</v>
      </c>
      <c r="C857">
        <v>6.3803452058626898E+18</v>
      </c>
      <c r="D857">
        <v>50268</v>
      </c>
      <c r="E857">
        <v>18.468844903110199</v>
      </c>
      <c r="F857">
        <v>-2.8470443881522298</v>
      </c>
      <c r="G857">
        <v>5.2600823342800099E-2</v>
      </c>
      <c r="H857">
        <v>136.35600280761699</v>
      </c>
      <c r="I857">
        <v>-65.132331848144503</v>
      </c>
      <c r="J857">
        <v>0.10665843635797501</v>
      </c>
      <c r="K857">
        <v>74.620468139648395</v>
      </c>
      <c r="L857">
        <v>4.1222305297851598</v>
      </c>
      <c r="M857">
        <v>19.217853546142599</v>
      </c>
      <c r="N857">
        <v>5.9993486851453802E-2</v>
      </c>
      <c r="O857">
        <v>18.101964950561499</v>
      </c>
      <c r="P857">
        <v>-1.83694612979889</v>
      </c>
      <c r="Q857">
        <v>1.0960000000000001</v>
      </c>
      <c r="R857">
        <v>20.714166641235401</v>
      </c>
      <c r="S857">
        <v>0.120089687407017</v>
      </c>
    </row>
    <row r="858" spans="2:19" x14ac:dyDescent="0.25">
      <c r="B858">
        <v>-1038666144</v>
      </c>
      <c r="C858">
        <v>6.38034520586479E+18</v>
      </c>
      <c r="D858">
        <v>50268</v>
      </c>
      <c r="E858">
        <v>18.3244218888027</v>
      </c>
      <c r="F858">
        <v>-2.5183439523504001</v>
      </c>
      <c r="G858">
        <v>5.1385615020990399E-2</v>
      </c>
      <c r="H858">
        <v>135.86402893066401</v>
      </c>
      <c r="I858">
        <v>-64.839782714843807</v>
      </c>
      <c r="J858">
        <v>0.344758361577988</v>
      </c>
      <c r="K858">
        <v>54.946929931640597</v>
      </c>
      <c r="L858">
        <v>4.2963013648986799</v>
      </c>
      <c r="M858">
        <v>19.5501403808594</v>
      </c>
      <c r="N858">
        <v>8.4914356470108004E-2</v>
      </c>
      <c r="O858">
        <v>12.7893571853638</v>
      </c>
      <c r="P858">
        <v>37.932373046875</v>
      </c>
      <c r="Q858">
        <v>5.6082906000000001</v>
      </c>
      <c r="R858">
        <v>26.0177192687988</v>
      </c>
      <c r="S858">
        <v>4.8829607963562003</v>
      </c>
    </row>
    <row r="859" spans="2:19" x14ac:dyDescent="0.25">
      <c r="B859">
        <v>-1038666195</v>
      </c>
      <c r="C859">
        <v>6.3803452058626898E+18</v>
      </c>
      <c r="D859">
        <v>50268</v>
      </c>
      <c r="E859">
        <v>18.641778230822698</v>
      </c>
      <c r="F859">
        <v>-2.4714955700589201</v>
      </c>
      <c r="G859">
        <v>4.7701075673103298E-2</v>
      </c>
      <c r="H859">
        <v>136.56997680664099</v>
      </c>
      <c r="I859">
        <v>-64.729026794433594</v>
      </c>
      <c r="J859">
        <v>0.320295751094818</v>
      </c>
      <c r="K859">
        <v>9.2763919830322301</v>
      </c>
      <c r="L859">
        <v>1.9255563020706199</v>
      </c>
      <c r="M859">
        <v>21.481552124023398</v>
      </c>
      <c r="N859">
        <v>0.22542753815650901</v>
      </c>
      <c r="O859">
        <v>4.8175125122070304</v>
      </c>
      <c r="P859">
        <v>-0.57333779335021995</v>
      </c>
      <c r="Q859">
        <v>1.2466999999999999</v>
      </c>
      <c r="R859">
        <v>22.695850372314499</v>
      </c>
      <c r="S859">
        <v>0.36992317438125599</v>
      </c>
    </row>
    <row r="860" spans="2:19" x14ac:dyDescent="0.25">
      <c r="B860">
        <v>-1038666214</v>
      </c>
      <c r="C860">
        <v>6.3803452058626898E+18</v>
      </c>
      <c r="D860">
        <v>50268</v>
      </c>
      <c r="E860">
        <v>18.531016556915901</v>
      </c>
      <c r="F860">
        <v>-2.4473311584249098</v>
      </c>
      <c r="G860">
        <v>5.3312677890062297E-2</v>
      </c>
      <c r="H860">
        <v>136.30465698242199</v>
      </c>
      <c r="I860">
        <v>-64.728408813476605</v>
      </c>
      <c r="J860">
        <v>0.33186927437782299</v>
      </c>
      <c r="K860">
        <v>31.039543151855501</v>
      </c>
      <c r="L860">
        <v>2.87972211837769</v>
      </c>
      <c r="M860">
        <v>20.170209884643601</v>
      </c>
      <c r="N860">
        <v>0.10075466334819801</v>
      </c>
      <c r="O860">
        <v>10.778658866882299</v>
      </c>
      <c r="P860">
        <v>1.79033422470093</v>
      </c>
      <c r="Q860">
        <v>1.8307899999999999</v>
      </c>
      <c r="R860">
        <v>19.9057426452637</v>
      </c>
      <c r="S860">
        <v>8.2182496786117595E-2</v>
      </c>
    </row>
    <row r="861" spans="2:19" x14ac:dyDescent="0.25">
      <c r="B861">
        <v>-1038666331</v>
      </c>
      <c r="C861">
        <v>6.3803452058626898E+18</v>
      </c>
      <c r="D861">
        <v>50268</v>
      </c>
      <c r="E861">
        <v>18.562235972511999</v>
      </c>
      <c r="F861">
        <v>-2.21493315226023</v>
      </c>
      <c r="G861">
        <v>5.2659515291452401E-2</v>
      </c>
      <c r="H861">
        <v>136.26435852050801</v>
      </c>
      <c r="I861">
        <v>-64.494567871093807</v>
      </c>
      <c r="J861">
        <v>0.56379759311676003</v>
      </c>
      <c r="K861">
        <v>10.1357622146606</v>
      </c>
      <c r="L861">
        <v>2.7228951454162602</v>
      </c>
      <c r="M861">
        <v>21.3853569030762</v>
      </c>
      <c r="N861">
        <v>0.29174560308456399</v>
      </c>
      <c r="O861">
        <v>3.7224211692810099</v>
      </c>
      <c r="P861">
        <v>3.9321641921997101</v>
      </c>
      <c r="Q861">
        <v>2.8185650999999998</v>
      </c>
      <c r="R861">
        <v>99</v>
      </c>
      <c r="S861">
        <v>99</v>
      </c>
    </row>
    <row r="862" spans="2:19" x14ac:dyDescent="0.25">
      <c r="B862">
        <v>-1038666346</v>
      </c>
      <c r="C862">
        <v>6.3803452058626898E+18</v>
      </c>
      <c r="D862">
        <v>50268</v>
      </c>
      <c r="E862">
        <v>18.710688711666499</v>
      </c>
      <c r="F862">
        <v>-2.2545266861347599</v>
      </c>
      <c r="G862">
        <v>5.1745507866144201E-2</v>
      </c>
      <c r="H862">
        <v>136.62049865722699</v>
      </c>
      <c r="I862">
        <v>-64.502426147460895</v>
      </c>
      <c r="J862">
        <v>0.54790186882018999</v>
      </c>
      <c r="K862">
        <v>5.0474519729614302</v>
      </c>
      <c r="L862">
        <v>1.4167798757553101</v>
      </c>
      <c r="M862">
        <v>22.142318725585898</v>
      </c>
      <c r="N862">
        <v>0.30483162403106701</v>
      </c>
      <c r="O862">
        <v>3.56262254714966</v>
      </c>
      <c r="P862">
        <v>0.26025062799453702</v>
      </c>
      <c r="Q862">
        <v>1.16649</v>
      </c>
      <c r="R862">
        <v>23.894615173339801</v>
      </c>
      <c r="S862">
        <v>0.89119440317153897</v>
      </c>
    </row>
    <row r="863" spans="2:19" x14ac:dyDescent="0.25">
      <c r="B863">
        <v>-1038666363</v>
      </c>
      <c r="C863">
        <v>6.3803452058626898E+18</v>
      </c>
      <c r="D863">
        <v>50268</v>
      </c>
      <c r="E863">
        <v>18.485292543350202</v>
      </c>
      <c r="F863">
        <v>-2.20833228616491</v>
      </c>
      <c r="G863">
        <v>4.4865895062684999E-2</v>
      </c>
      <c r="H863">
        <v>136.08641052246099</v>
      </c>
      <c r="I863">
        <v>-64.503791809082003</v>
      </c>
      <c r="J863">
        <v>0.57401973009109497</v>
      </c>
      <c r="K863">
        <v>3.3517162799835201</v>
      </c>
      <c r="L863">
        <v>1.08164322376251</v>
      </c>
      <c r="M863">
        <v>22.586830139160199</v>
      </c>
      <c r="N863">
        <v>0.350466549396515</v>
      </c>
      <c r="O863">
        <v>3.09872651100159</v>
      </c>
      <c r="P863">
        <v>2.0127611234784099E-2</v>
      </c>
      <c r="Q863">
        <v>0.75778999999999996</v>
      </c>
      <c r="R863">
        <v>22.849903106689499</v>
      </c>
      <c r="S863">
        <v>0.63240921497345004</v>
      </c>
    </row>
    <row r="864" spans="2:19" x14ac:dyDescent="0.25">
      <c r="B864">
        <v>-1038721147</v>
      </c>
      <c r="C864">
        <v>6.3802748199386399E+18</v>
      </c>
      <c r="D864">
        <v>50266</v>
      </c>
      <c r="E864">
        <v>18.535842873544901</v>
      </c>
      <c r="F864">
        <v>1.0762956108656501</v>
      </c>
      <c r="G864">
        <v>3.1409788876771899E-2</v>
      </c>
      <c r="H864">
        <v>134.804931640625</v>
      </c>
      <c r="I864">
        <v>-61.270927429199197</v>
      </c>
      <c r="J864">
        <v>0.24267600476741799</v>
      </c>
      <c r="K864">
        <v>3.9156422615051301</v>
      </c>
      <c r="L864">
        <v>1.27232670783997</v>
      </c>
      <c r="M864">
        <v>22.417991638183601</v>
      </c>
      <c r="N864">
        <v>0.35287871956825301</v>
      </c>
      <c r="O864">
        <v>3.0775444507598899</v>
      </c>
      <c r="P864">
        <v>-1.0502361059188801</v>
      </c>
      <c r="Q864">
        <v>9.3999999999999997E-4</v>
      </c>
      <c r="R864">
        <v>20.781661987304702</v>
      </c>
      <c r="S864">
        <v>0.13323938846588099</v>
      </c>
    </row>
    <row r="865" spans="2:19" x14ac:dyDescent="0.25">
      <c r="B865">
        <v>-1038597622</v>
      </c>
      <c r="C865">
        <v>2.9197421325404099E+18</v>
      </c>
      <c r="D865">
        <v>17448</v>
      </c>
      <c r="E865">
        <v>18.6991341619003</v>
      </c>
      <c r="F865">
        <v>-0.62124441571131195</v>
      </c>
      <c r="G865">
        <v>3.2187659293413197E-2</v>
      </c>
      <c r="H865">
        <v>135.83993530273401</v>
      </c>
      <c r="I865">
        <v>-62.906093597412102</v>
      </c>
      <c r="J865">
        <v>0.49732661247253401</v>
      </c>
      <c r="K865">
        <v>1.82116138935089</v>
      </c>
      <c r="L865">
        <v>0.58350682258606001</v>
      </c>
      <c r="M865">
        <v>23.249128341674801</v>
      </c>
      <c r="N865">
        <v>0.34795838594436601</v>
      </c>
      <c r="O865">
        <v>3.1210627555847199</v>
      </c>
      <c r="P865">
        <v>0.50374019145965598</v>
      </c>
      <c r="Q865">
        <v>0.55600000000000005</v>
      </c>
      <c r="R865">
        <v>23.979152679443398</v>
      </c>
      <c r="S865">
        <v>1.0128917694091799</v>
      </c>
    </row>
    <row r="866" spans="2:19" x14ac:dyDescent="0.25">
      <c r="B866">
        <v>-1038597647</v>
      </c>
      <c r="C866">
        <v>2.9197421325404099E+18</v>
      </c>
      <c r="D866">
        <v>17448</v>
      </c>
      <c r="E866">
        <v>18.535842032601</v>
      </c>
      <c r="F866">
        <v>-0.59854144114168295</v>
      </c>
      <c r="G866">
        <v>3.01963966339827E-2</v>
      </c>
      <c r="H866">
        <v>135.47854614257801</v>
      </c>
      <c r="I866">
        <v>-62.915847778320298</v>
      </c>
      <c r="J866">
        <v>0.44362875819206199</v>
      </c>
      <c r="K866">
        <v>1.65749406814575</v>
      </c>
      <c r="L866">
        <v>0.55220365524292003</v>
      </c>
      <c r="M866">
        <v>23.351367950439499</v>
      </c>
      <c r="N866">
        <v>0.36180713772773698</v>
      </c>
      <c r="O866">
        <v>3.0015993118286102</v>
      </c>
      <c r="P866">
        <v>-0.26671159267425498</v>
      </c>
      <c r="Q866">
        <v>0.38400000000000001</v>
      </c>
      <c r="R866">
        <v>23.2343940734863</v>
      </c>
      <c r="S866">
        <v>0.50326877832412698</v>
      </c>
    </row>
    <row r="867" spans="2:19" x14ac:dyDescent="0.25">
      <c r="B867">
        <v>-1038597711</v>
      </c>
      <c r="C867">
        <v>2.9197421325425101E+18</v>
      </c>
      <c r="D867">
        <v>17448</v>
      </c>
      <c r="E867">
        <v>18.452958368662902</v>
      </c>
      <c r="F867">
        <v>-0.55833880723519302</v>
      </c>
      <c r="G867">
        <v>2.92817782610655E-2</v>
      </c>
      <c r="H867">
        <v>135.28303527832</v>
      </c>
      <c r="I867">
        <v>-62.892295837402301</v>
      </c>
      <c r="J867">
        <v>0.46664512157440202</v>
      </c>
      <c r="K867">
        <v>2.10427594184875</v>
      </c>
      <c r="L867">
        <v>0.68081271648407005</v>
      </c>
      <c r="M867">
        <v>23.092243194580099</v>
      </c>
      <c r="N867">
        <v>0.35136201977729797</v>
      </c>
      <c r="O867">
        <v>3.0908293724060099</v>
      </c>
      <c r="P867">
        <v>2.2652282714843799</v>
      </c>
      <c r="Q867">
        <v>0.82371000000000005</v>
      </c>
      <c r="R867">
        <v>22.9370231628418</v>
      </c>
      <c r="S867">
        <v>0.51170623302459695</v>
      </c>
    </row>
    <row r="868" spans="2:19" x14ac:dyDescent="0.25">
      <c r="B868">
        <v>-1038597779</v>
      </c>
      <c r="C868">
        <v>2.9197421325404099E+18</v>
      </c>
      <c r="D868">
        <v>17448</v>
      </c>
      <c r="E868">
        <v>18.499794456416499</v>
      </c>
      <c r="F868">
        <v>-0.45308089671562901</v>
      </c>
      <c r="G868">
        <v>2.92628258466721E-2</v>
      </c>
      <c r="H868">
        <v>135.33973693847699</v>
      </c>
      <c r="I868">
        <v>-62.780033111572301</v>
      </c>
      <c r="J868">
        <v>0.57724541425705</v>
      </c>
      <c r="K868">
        <v>3.4713175296783398</v>
      </c>
      <c r="L868">
        <v>0.99672001600265503</v>
      </c>
      <c r="M868">
        <v>22.548763275146499</v>
      </c>
      <c r="N868">
        <v>0.31182336807250999</v>
      </c>
      <c r="O868">
        <v>3.4827408790588401</v>
      </c>
      <c r="P868">
        <v>2.2043559551239</v>
      </c>
      <c r="Q868">
        <v>1.149311</v>
      </c>
      <c r="R868">
        <v>23.538810729980501</v>
      </c>
      <c r="S868">
        <v>1.02466368675232</v>
      </c>
    </row>
    <row r="869" spans="2:19" x14ac:dyDescent="0.25">
      <c r="B869">
        <v>-1038597829</v>
      </c>
      <c r="C869">
        <v>2.9197421325425101E+18</v>
      </c>
      <c r="D869">
        <v>17448</v>
      </c>
      <c r="E869">
        <v>18.466863541037998</v>
      </c>
      <c r="F869">
        <v>-0.51982376736327696</v>
      </c>
      <c r="G869">
        <v>2.92259268462658E-2</v>
      </c>
      <c r="H869">
        <v>135.296875</v>
      </c>
      <c r="I869">
        <v>-62.851837158203097</v>
      </c>
      <c r="J869">
        <v>0.50647431612014804</v>
      </c>
      <c r="K869">
        <v>6.56821966171265</v>
      </c>
      <c r="L869">
        <v>1.00207614898682</v>
      </c>
      <c r="M869">
        <v>21.856380462646499</v>
      </c>
      <c r="N869">
        <v>0.165684878826141</v>
      </c>
      <c r="O869">
        <v>6.5546112060546902</v>
      </c>
      <c r="P869">
        <v>5.6251173019409197</v>
      </c>
      <c r="Q869">
        <v>1.26349830627</v>
      </c>
      <c r="R869">
        <v>24.0658569335938</v>
      </c>
      <c r="S869">
        <v>0.97440624237060502</v>
      </c>
    </row>
    <row r="870" spans="2:19" x14ac:dyDescent="0.25">
      <c r="B870">
        <v>-1038597972</v>
      </c>
      <c r="C870">
        <v>3.1466813324798198E+18</v>
      </c>
      <c r="D870">
        <v>23898</v>
      </c>
      <c r="E870">
        <v>18.651637837296899</v>
      </c>
      <c r="F870">
        <v>-2.6498364207662699E-2</v>
      </c>
      <c r="G870">
        <v>2.9377536848187401E-2</v>
      </c>
      <c r="H870">
        <v>135.48503112793</v>
      </c>
      <c r="I870">
        <v>-62.332210540771499</v>
      </c>
      <c r="J870">
        <v>0.57520323991775502</v>
      </c>
      <c r="K870">
        <v>23.7587375640869</v>
      </c>
      <c r="L870">
        <v>1.8114546537399301</v>
      </c>
      <c r="M870">
        <v>20.4604396820068</v>
      </c>
      <c r="N870">
        <v>8.2800686359405504E-2</v>
      </c>
      <c r="O870">
        <v>13.1158332824707</v>
      </c>
      <c r="P870">
        <v>-1.3226633071899401</v>
      </c>
      <c r="Q870">
        <v>0.98</v>
      </c>
      <c r="R870">
        <v>99</v>
      </c>
      <c r="S870">
        <v>99</v>
      </c>
    </row>
    <row r="871" spans="2:19" x14ac:dyDescent="0.25">
      <c r="B871">
        <v>-1038597979</v>
      </c>
      <c r="C871">
        <v>3.1466813324819098E+18</v>
      </c>
      <c r="D871">
        <v>23898</v>
      </c>
      <c r="E871">
        <v>18.693756898345299</v>
      </c>
      <c r="F871">
        <v>-1.60426357006648E-2</v>
      </c>
      <c r="G871">
        <v>3.0296171084046399E-2</v>
      </c>
      <c r="H871">
        <v>135.56961059570301</v>
      </c>
      <c r="I871">
        <v>-62.3137817382813</v>
      </c>
      <c r="J871">
        <v>0.54998594522476196</v>
      </c>
      <c r="K871">
        <v>2.4388616085052499</v>
      </c>
      <c r="L871">
        <v>0.80634051561355602</v>
      </c>
      <c r="M871">
        <v>22.932031631469702</v>
      </c>
      <c r="N871">
        <v>0.35905513167381298</v>
      </c>
      <c r="O871">
        <v>3.0246052742004399</v>
      </c>
      <c r="P871">
        <v>1.7000041007995601</v>
      </c>
      <c r="Q871">
        <v>0.84</v>
      </c>
      <c r="R871">
        <v>24.432003021240199</v>
      </c>
      <c r="S871">
        <v>1.0183465480804399</v>
      </c>
    </row>
    <row r="872" spans="2:19" x14ac:dyDescent="0.25">
      <c r="B872">
        <v>-1038600618</v>
      </c>
      <c r="C872">
        <v>3.1466813324798198E+18</v>
      </c>
      <c r="D872">
        <v>23898</v>
      </c>
      <c r="E872">
        <v>18.492530582896901</v>
      </c>
      <c r="F872">
        <v>0.73625560033064896</v>
      </c>
      <c r="G872">
        <v>2.7844266965985302E-2</v>
      </c>
      <c r="H872">
        <v>134.84637451171901</v>
      </c>
      <c r="I872">
        <v>-61.613143920898402</v>
      </c>
      <c r="J872">
        <v>0.45278573036193798</v>
      </c>
      <c r="K872">
        <v>2.4654631614685099</v>
      </c>
      <c r="L872">
        <v>0.76088964939117398</v>
      </c>
      <c r="M872">
        <v>22.920251846313501</v>
      </c>
      <c r="N872">
        <v>0.33516064286232</v>
      </c>
      <c r="O872">
        <v>3.2402372360229501</v>
      </c>
      <c r="P872">
        <v>0.69040614366531405</v>
      </c>
      <c r="Q872">
        <v>0.69489999999999996</v>
      </c>
      <c r="R872">
        <v>99</v>
      </c>
      <c r="S872">
        <v>99</v>
      </c>
    </row>
    <row r="873" spans="2:19" x14ac:dyDescent="0.25">
      <c r="B873">
        <v>-1038601101</v>
      </c>
      <c r="C873">
        <v>3.1466813324798198E+18</v>
      </c>
      <c r="D873">
        <v>23898</v>
      </c>
      <c r="E873">
        <v>18.6112360122106</v>
      </c>
      <c r="F873">
        <v>0.91473305488464596</v>
      </c>
      <c r="G873">
        <v>3.2538857311010402E-2</v>
      </c>
      <c r="H873">
        <v>135.02166748046901</v>
      </c>
      <c r="I873">
        <v>-61.415779113769503</v>
      </c>
      <c r="J873">
        <v>0.49276661872863797</v>
      </c>
      <c r="K873">
        <v>2.29746294021606</v>
      </c>
      <c r="L873">
        <v>0.67514848709106401</v>
      </c>
      <c r="M873">
        <v>22.9968776702881</v>
      </c>
      <c r="N873">
        <v>0.31913954019546498</v>
      </c>
      <c r="O873">
        <v>3.4028999805450399</v>
      </c>
      <c r="P873">
        <v>-5.0467155873775503E-2</v>
      </c>
      <c r="Q873">
        <v>0.5</v>
      </c>
      <c r="R873">
        <v>23.324634552001999</v>
      </c>
      <c r="S873">
        <v>0.78124082088470503</v>
      </c>
    </row>
    <row r="874" spans="2:19" x14ac:dyDescent="0.25">
      <c r="B874">
        <v>-1038601252</v>
      </c>
      <c r="C874">
        <v>3.1466813324798198E+18</v>
      </c>
      <c r="D874">
        <v>23898</v>
      </c>
      <c r="E874">
        <v>18.519794536067799</v>
      </c>
      <c r="F874">
        <v>0.87926076019856103</v>
      </c>
      <c r="G874">
        <v>3.0433977022767102E-2</v>
      </c>
      <c r="H874">
        <v>134.84745788574199</v>
      </c>
      <c r="I874">
        <v>-61.467563629150398</v>
      </c>
      <c r="J874">
        <v>0.52175092697143599</v>
      </c>
      <c r="K874">
        <v>1.78358554840088</v>
      </c>
      <c r="L874">
        <v>0.58116030693054199</v>
      </c>
      <c r="M874">
        <v>23.271764755248999</v>
      </c>
      <c r="N874">
        <v>0.35386028885841397</v>
      </c>
      <c r="O874">
        <v>3.0690078735351598</v>
      </c>
      <c r="P874">
        <v>-0.40418630838394198</v>
      </c>
      <c r="Q874">
        <v>0.39</v>
      </c>
      <c r="R874">
        <v>23.855638504028299</v>
      </c>
      <c r="S874">
        <v>0.90454983711242698</v>
      </c>
    </row>
    <row r="875" spans="2:19" x14ac:dyDescent="0.25">
      <c r="B875">
        <v>-1038601433</v>
      </c>
      <c r="C875">
        <v>3.1466813324798198E+18</v>
      </c>
      <c r="D875">
        <v>23898</v>
      </c>
      <c r="E875">
        <v>18.676752477697399</v>
      </c>
      <c r="F875">
        <v>1.0420861923129801</v>
      </c>
      <c r="G875">
        <v>3.1807549297809601E-2</v>
      </c>
      <c r="H875">
        <v>135.10618591308599</v>
      </c>
      <c r="I875">
        <v>-61.278419494628899</v>
      </c>
      <c r="J875">
        <v>0.57740128040313698</v>
      </c>
      <c r="K875">
        <v>6.9781308174133301</v>
      </c>
      <c r="L875">
        <v>1.4402277469635001</v>
      </c>
      <c r="M875">
        <v>21.790651321411101</v>
      </c>
      <c r="N875">
        <v>0.224141299724579</v>
      </c>
      <c r="O875">
        <v>4.8451581001281703</v>
      </c>
      <c r="P875">
        <v>2.0818452835082999</v>
      </c>
      <c r="Q875">
        <v>1.36530745</v>
      </c>
      <c r="R875">
        <v>23.244083404541001</v>
      </c>
      <c r="S875">
        <v>0.44670674204826399</v>
      </c>
    </row>
    <row r="876" spans="2:19" x14ac:dyDescent="0.25">
      <c r="B876">
        <v>-1038665375</v>
      </c>
      <c r="C876">
        <v>6.3803452058626898E+18</v>
      </c>
      <c r="D876">
        <v>50268</v>
      </c>
      <c r="E876">
        <v>18.383043632259799</v>
      </c>
      <c r="F876">
        <v>-3.3139624742207401</v>
      </c>
      <c r="G876">
        <v>4.5827206224203103E-2</v>
      </c>
      <c r="H876">
        <v>136.386962890625</v>
      </c>
      <c r="I876">
        <v>-65.606872558593807</v>
      </c>
      <c r="J876">
        <v>0.56093299388885498</v>
      </c>
      <c r="K876">
        <v>549.74645996093795</v>
      </c>
      <c r="L876">
        <v>10.0441627502441</v>
      </c>
      <c r="M876">
        <v>17.0495929718018</v>
      </c>
      <c r="N876">
        <v>1.9841803237795799E-2</v>
      </c>
      <c r="O876">
        <v>54.7329292297363</v>
      </c>
      <c r="P876">
        <v>-2.3655588626861599</v>
      </c>
      <c r="Q876">
        <v>1.5780000000000001</v>
      </c>
      <c r="R876">
        <v>23.633090972900401</v>
      </c>
      <c r="S876">
        <v>0.68782293796539296</v>
      </c>
    </row>
    <row r="877" spans="2:19" x14ac:dyDescent="0.25">
      <c r="B877">
        <v>-1038665409</v>
      </c>
      <c r="C877">
        <v>6.3803452058626898E+18</v>
      </c>
      <c r="D877">
        <v>50268</v>
      </c>
      <c r="E877">
        <v>18.420622516310001</v>
      </c>
      <c r="F877">
        <v>-3.2435069752238301</v>
      </c>
      <c r="G877">
        <v>4.4074751436710399E-2</v>
      </c>
      <c r="H877">
        <v>136.44029235839801</v>
      </c>
      <c r="I877">
        <v>-65.530158996582003</v>
      </c>
      <c r="J877">
        <v>0.482714593410492</v>
      </c>
      <c r="K877">
        <v>3.8961057662963898</v>
      </c>
      <c r="L877">
        <v>1.13618123531342</v>
      </c>
      <c r="M877">
        <v>22.4234218597412</v>
      </c>
      <c r="N877">
        <v>0.316698998212814</v>
      </c>
      <c r="O877">
        <v>3.4291236400604199</v>
      </c>
      <c r="P877">
        <v>0.64667260646820102</v>
      </c>
      <c r="Q877">
        <v>1.0435080000000001</v>
      </c>
      <c r="R877">
        <v>22.620588302612301</v>
      </c>
      <c r="S877">
        <v>0.49355432391166698</v>
      </c>
    </row>
    <row r="878" spans="2:19" x14ac:dyDescent="0.25">
      <c r="B878">
        <v>-1038665445</v>
      </c>
      <c r="C878">
        <v>6.3803452058626898E+18</v>
      </c>
      <c r="D878">
        <v>50268</v>
      </c>
      <c r="E878">
        <v>18.584081437615001</v>
      </c>
      <c r="F878">
        <v>-3.1776373706657499</v>
      </c>
      <c r="G878">
        <v>4.3490491807460799E-2</v>
      </c>
      <c r="H878">
        <v>136.79124450683599</v>
      </c>
      <c r="I878">
        <v>-65.431350708007798</v>
      </c>
      <c r="J878">
        <v>0.400408744812012</v>
      </c>
      <c r="K878">
        <v>8.9577264785766602</v>
      </c>
      <c r="L878">
        <v>2.3923106193542498</v>
      </c>
      <c r="M878">
        <v>21.519504547119102</v>
      </c>
      <c r="N878">
        <v>0.29003447294235202</v>
      </c>
      <c r="O878">
        <v>3.7443823814392099</v>
      </c>
      <c r="P878">
        <v>1.9603064060211199</v>
      </c>
      <c r="Q878">
        <v>2.2245919999999999</v>
      </c>
      <c r="R878">
        <v>99</v>
      </c>
      <c r="S878">
        <v>99</v>
      </c>
    </row>
    <row r="879" spans="2:19" x14ac:dyDescent="0.25">
      <c r="B879">
        <v>-1038601208</v>
      </c>
      <c r="C879">
        <v>3.1466813324798198E+18</v>
      </c>
      <c r="D879">
        <v>23898</v>
      </c>
      <c r="E879">
        <v>18.5257535016211</v>
      </c>
      <c r="F879">
        <v>0.87869065332409801</v>
      </c>
      <c r="G879">
        <v>3.1764548271894497E-2</v>
      </c>
      <c r="H879">
        <v>134.859939575195</v>
      </c>
      <c r="I879">
        <v>-61.467029571533203</v>
      </c>
      <c r="J879">
        <v>0.51724255084991499</v>
      </c>
      <c r="K879">
        <v>4.0124955177307102</v>
      </c>
      <c r="L879">
        <v>1.14760994911194</v>
      </c>
      <c r="M879">
        <v>22.391462326049801</v>
      </c>
      <c r="N879">
        <v>0.31060582399368297</v>
      </c>
      <c r="O879">
        <v>3.4963929653167698</v>
      </c>
      <c r="P879">
        <v>0.91038465499877896</v>
      </c>
      <c r="Q879">
        <v>1.0531999999999999</v>
      </c>
      <c r="R879">
        <v>23.339725494384801</v>
      </c>
      <c r="S879">
        <v>1.43747818470001</v>
      </c>
    </row>
    <row r="880" spans="2:19" x14ac:dyDescent="0.25">
      <c r="B880">
        <v>-1038601226</v>
      </c>
      <c r="C880">
        <v>3.1466813324798198E+18</v>
      </c>
      <c r="D880">
        <v>23898</v>
      </c>
      <c r="E880">
        <v>18.617039216923999</v>
      </c>
      <c r="F880">
        <v>0.88447665479484705</v>
      </c>
      <c r="G880">
        <v>3.2836113125085803E-2</v>
      </c>
      <c r="H880">
        <v>135.04539489746099</v>
      </c>
      <c r="I880">
        <v>-61.444423675537102</v>
      </c>
      <c r="J880">
        <v>0.46438023447990401</v>
      </c>
      <c r="K880">
        <v>6.2585616111755398</v>
      </c>
      <c r="L880">
        <v>1.01690757274628</v>
      </c>
      <c r="M880">
        <v>21.9088134765625</v>
      </c>
      <c r="N880">
        <v>0.176456138491631</v>
      </c>
      <c r="O880">
        <v>6.1545038223266602</v>
      </c>
      <c r="P880">
        <v>-1.87352430820465</v>
      </c>
      <c r="Q880">
        <v>0.52617999999999998</v>
      </c>
      <c r="R880">
        <v>22.041353225708001</v>
      </c>
      <c r="S880">
        <v>0.65277057886123702</v>
      </c>
    </row>
    <row r="881" spans="2:19" x14ac:dyDescent="0.25">
      <c r="B881">
        <v>-1038601258</v>
      </c>
      <c r="C881">
        <v>3.1466813324798198E+18</v>
      </c>
      <c r="D881">
        <v>23898</v>
      </c>
      <c r="E881">
        <v>18.6621362059261</v>
      </c>
      <c r="F881">
        <v>0.98333589130870402</v>
      </c>
      <c r="G881">
        <v>3.1803496181964902E-2</v>
      </c>
      <c r="H881">
        <v>135.09925842285199</v>
      </c>
      <c r="I881">
        <v>-61.338871002197301</v>
      </c>
      <c r="J881">
        <v>0.52865552902221702</v>
      </c>
      <c r="K881">
        <v>10.4355630874634</v>
      </c>
      <c r="L881">
        <v>1.2689220905303999</v>
      </c>
      <c r="M881">
        <v>21.353710174560501</v>
      </c>
      <c r="N881">
        <v>0.13205319643020599</v>
      </c>
      <c r="O881">
        <v>8.2239589691162092</v>
      </c>
      <c r="P881">
        <v>-0.85375297069549605</v>
      </c>
      <c r="Q881">
        <v>0.8669</v>
      </c>
      <c r="R881">
        <v>20.832595825195298</v>
      </c>
      <c r="S881">
        <v>0.35248792171478299</v>
      </c>
    </row>
    <row r="882" spans="2:19" x14ac:dyDescent="0.25">
      <c r="B882">
        <v>-1038611369</v>
      </c>
      <c r="C882">
        <v>2.9171034420412401E+18</v>
      </c>
      <c r="D882">
        <v>17373</v>
      </c>
      <c r="E882">
        <v>18.475027483434701</v>
      </c>
      <c r="F882">
        <v>1.8359288396503399</v>
      </c>
      <c r="G882">
        <v>4.1223905980586999E-2</v>
      </c>
      <c r="H882">
        <v>134.400634765625</v>
      </c>
      <c r="I882">
        <v>-60.534660339355497</v>
      </c>
      <c r="J882">
        <v>0.57673013210296598</v>
      </c>
      <c r="K882">
        <v>17.9901237487793</v>
      </c>
      <c r="L882">
        <v>2.2634077072143599</v>
      </c>
      <c r="M882">
        <v>20.762413024902301</v>
      </c>
      <c r="N882">
        <v>0.13663388788700101</v>
      </c>
      <c r="O882">
        <v>7.9482474327087402</v>
      </c>
      <c r="P882">
        <v>11.124114036560099</v>
      </c>
      <c r="Q882">
        <v>2.5554747</v>
      </c>
      <c r="R882">
        <v>22.424444198608398</v>
      </c>
      <c r="S882">
        <v>1.4334790706634499</v>
      </c>
    </row>
    <row r="883" spans="2:19" x14ac:dyDescent="0.25">
      <c r="B883">
        <v>-1038665467</v>
      </c>
      <c r="C883">
        <v>6.3803452058626898E+18</v>
      </c>
      <c r="D883">
        <v>50268</v>
      </c>
      <c r="E883">
        <v>18.555152249938001</v>
      </c>
      <c r="F883">
        <v>-3.1401681389621001</v>
      </c>
      <c r="G883">
        <v>4.22534234821796E-2</v>
      </c>
      <c r="H883">
        <v>136.70422363281301</v>
      </c>
      <c r="I883">
        <v>-65.400894165039105</v>
      </c>
      <c r="J883">
        <v>0.361580699682236</v>
      </c>
      <c r="K883">
        <v>17.130613327026399</v>
      </c>
      <c r="L883">
        <v>2.5214319229125999</v>
      </c>
      <c r="M883">
        <v>20.815567016601602</v>
      </c>
      <c r="N883">
        <v>0.159846886992455</v>
      </c>
      <c r="O883">
        <v>6.7940015792846697</v>
      </c>
      <c r="P883">
        <v>1.0093973875045801</v>
      </c>
      <c r="Q883">
        <v>1.9586694200000001</v>
      </c>
      <c r="R883">
        <v>20.7783317565918</v>
      </c>
      <c r="S883">
        <v>0.46230322122573902</v>
      </c>
    </row>
    <row r="884" spans="2:19" x14ac:dyDescent="0.25">
      <c r="B884">
        <v>-1038665517</v>
      </c>
      <c r="C884">
        <v>6.3803452058626898E+18</v>
      </c>
      <c r="D884">
        <v>50268</v>
      </c>
      <c r="E884">
        <v>18.438440598207499</v>
      </c>
      <c r="F884">
        <v>-3.08175924586306</v>
      </c>
      <c r="G884">
        <v>4.9775246530771297E-2</v>
      </c>
      <c r="H884">
        <v>136.40122985839801</v>
      </c>
      <c r="I884">
        <v>-65.368247985839801</v>
      </c>
      <c r="J884">
        <v>0.32323181629180903</v>
      </c>
      <c r="K884">
        <v>4.5257005691528303</v>
      </c>
      <c r="L884">
        <v>1.4500253200530999</v>
      </c>
      <c r="M884">
        <v>22.260784149169901</v>
      </c>
      <c r="N884">
        <v>0.34795221686363198</v>
      </c>
      <c r="O884">
        <v>3.1211180686950701</v>
      </c>
      <c r="P884">
        <v>0.90825265645980802</v>
      </c>
      <c r="Q884">
        <v>1.3800399999999999</v>
      </c>
      <c r="R884">
        <v>99</v>
      </c>
      <c r="S884">
        <v>99</v>
      </c>
    </row>
    <row r="885" spans="2:19" x14ac:dyDescent="0.25">
      <c r="B885">
        <v>-1038665535</v>
      </c>
      <c r="C885">
        <v>6.3803452058626898E+18</v>
      </c>
      <c r="D885">
        <v>50268</v>
      </c>
      <c r="E885">
        <v>18.5596901606995</v>
      </c>
      <c r="F885">
        <v>-3.0559696274063901</v>
      </c>
      <c r="G885">
        <v>4.2401161044836003E-2</v>
      </c>
      <c r="H885">
        <v>136.67204284668</v>
      </c>
      <c r="I885">
        <v>-65.317642211914105</v>
      </c>
      <c r="J885">
        <v>0.27749902009964</v>
      </c>
      <c r="K885">
        <v>8.1135139465331996</v>
      </c>
      <c r="L885">
        <v>1.9961906671523999</v>
      </c>
      <c r="M885">
        <v>21.626976013183601</v>
      </c>
      <c r="N885">
        <v>0.26719161868095398</v>
      </c>
      <c r="O885">
        <v>4.0644989013671902</v>
      </c>
      <c r="P885">
        <v>0.90250688791275002</v>
      </c>
      <c r="Q885">
        <v>1.6596701144999999</v>
      </c>
      <c r="R885">
        <v>22.938518524169901</v>
      </c>
      <c r="S885">
        <v>1.30530881881714</v>
      </c>
    </row>
    <row r="886" spans="2:19" x14ac:dyDescent="0.25">
      <c r="B886">
        <v>-1038666196</v>
      </c>
      <c r="C886">
        <v>6.3803452058626898E+18</v>
      </c>
      <c r="D886">
        <v>50268</v>
      </c>
      <c r="E886">
        <v>18.612626983081199</v>
      </c>
      <c r="F886">
        <v>-2.46676291293497</v>
      </c>
      <c r="G886">
        <v>5.1821373403072399E-2</v>
      </c>
      <c r="H886">
        <v>136.50094604492199</v>
      </c>
      <c r="I886">
        <v>-64.730499267578097</v>
      </c>
      <c r="J886">
        <v>0.317916810512543</v>
      </c>
      <c r="K886">
        <v>10.3963985443115</v>
      </c>
      <c r="L886">
        <v>2.0833957195282</v>
      </c>
      <c r="M886">
        <v>21.357791900634801</v>
      </c>
      <c r="N886">
        <v>0.217629954218864</v>
      </c>
      <c r="O886">
        <v>4.9901218414306596</v>
      </c>
      <c r="P886">
        <v>1.23374354839325</v>
      </c>
      <c r="Q886">
        <v>1.7467189999999999</v>
      </c>
      <c r="R886">
        <v>22.401782989501999</v>
      </c>
      <c r="S886">
        <v>0.90126675367355302</v>
      </c>
    </row>
    <row r="887" spans="2:19" x14ac:dyDescent="0.25">
      <c r="B887">
        <v>-1038666211</v>
      </c>
      <c r="C887">
        <v>6.3803452058626898E+18</v>
      </c>
      <c r="D887">
        <v>50268</v>
      </c>
      <c r="E887">
        <v>18.5561717405477</v>
      </c>
      <c r="F887">
        <v>-2.4535088834198802</v>
      </c>
      <c r="G887">
        <v>5.3312677890062297E-2</v>
      </c>
      <c r="H887">
        <v>136.36524963378901</v>
      </c>
      <c r="I887">
        <v>-64.729263305664105</v>
      </c>
      <c r="J887">
        <v>0.32515019178390497</v>
      </c>
      <c r="K887">
        <v>5.7992601394653303</v>
      </c>
      <c r="L887">
        <v>1.8844851255416899</v>
      </c>
      <c r="M887">
        <v>21.9915676116943</v>
      </c>
      <c r="N887">
        <v>0.35289859771728499</v>
      </c>
      <c r="O887">
        <v>3.07737112045288</v>
      </c>
      <c r="P887">
        <v>-0.48174855113029502</v>
      </c>
      <c r="Q887">
        <v>1.3779999999999999</v>
      </c>
      <c r="R887">
        <v>99</v>
      </c>
      <c r="S887">
        <v>99</v>
      </c>
    </row>
    <row r="888" spans="2:19" x14ac:dyDescent="0.25">
      <c r="B888">
        <v>-1038666296</v>
      </c>
      <c r="C888">
        <v>6.3803452058626898E+18</v>
      </c>
      <c r="D888">
        <v>50268</v>
      </c>
      <c r="E888">
        <v>18.617001583935401</v>
      </c>
      <c r="F888">
        <v>-2.3441852028085699</v>
      </c>
      <c r="G888">
        <v>5.2419740706682198E-2</v>
      </c>
      <c r="H888">
        <v>136.451171875</v>
      </c>
      <c r="I888">
        <v>-64.609703063964801</v>
      </c>
      <c r="J888">
        <v>0.439440667629242</v>
      </c>
      <c r="K888">
        <v>3.43448114395142</v>
      </c>
      <c r="L888">
        <v>1.1166460514068599</v>
      </c>
      <c r="M888">
        <v>22.560346603393601</v>
      </c>
      <c r="N888">
        <v>0.35308900475501998</v>
      </c>
      <c r="O888">
        <v>3.07571172714233</v>
      </c>
      <c r="P888">
        <v>0.225542217493057</v>
      </c>
      <c r="Q888">
        <v>0.89790426999999995</v>
      </c>
      <c r="R888">
        <v>22.0488681793213</v>
      </c>
      <c r="S888">
        <v>0.50502586364746105</v>
      </c>
    </row>
    <row r="889" spans="2:19" x14ac:dyDescent="0.25">
      <c r="B889">
        <v>-1038721248</v>
      </c>
      <c r="C889">
        <v>6.3802748199386399E+18</v>
      </c>
      <c r="D889">
        <v>50266</v>
      </c>
      <c r="E889">
        <v>18.582878505671601</v>
      </c>
      <c r="F889">
        <v>1.1305913961815499</v>
      </c>
      <c r="G889">
        <v>2.9756061732768999E-2</v>
      </c>
      <c r="H889">
        <v>134.88027954101599</v>
      </c>
      <c r="I889">
        <v>-61.208919525146499</v>
      </c>
      <c r="J889">
        <v>0.237023025751114</v>
      </c>
      <c r="K889">
        <v>17.234521865844702</v>
      </c>
      <c r="L889">
        <v>4.4299826622009304</v>
      </c>
      <c r="M889">
        <v>20.8090000152588</v>
      </c>
      <c r="N889">
        <v>0.27914676070213301</v>
      </c>
      <c r="O889">
        <v>3.8904266357421902</v>
      </c>
      <c r="P889">
        <v>-1.86557912826538</v>
      </c>
      <c r="Q889">
        <v>2.806346</v>
      </c>
      <c r="R889">
        <v>24.285228729248001</v>
      </c>
      <c r="S889">
        <v>3.5935032367706299</v>
      </c>
    </row>
    <row r="890" spans="2:19" x14ac:dyDescent="0.25">
      <c r="B890">
        <v>-1038721265</v>
      </c>
      <c r="C890">
        <v>6.3802748199386399E+18</v>
      </c>
      <c r="D890">
        <v>50266</v>
      </c>
      <c r="E890">
        <v>18.556859937289801</v>
      </c>
      <c r="F890">
        <v>1.14439929329391</v>
      </c>
      <c r="G890">
        <v>3.0033687129616699E-2</v>
      </c>
      <c r="H890">
        <v>134.82192993164099</v>
      </c>
      <c r="I890">
        <v>-61.200126647949197</v>
      </c>
      <c r="J890">
        <v>0.207968950271606</v>
      </c>
      <c r="K890">
        <v>18.2903156280518</v>
      </c>
      <c r="L890">
        <v>4.2121109962463397</v>
      </c>
      <c r="M890">
        <v>20.7444458007813</v>
      </c>
      <c r="N890">
        <v>0.25009697675705</v>
      </c>
      <c r="O890">
        <v>4.3423156738281303</v>
      </c>
      <c r="P890">
        <v>-2.4576375484466602</v>
      </c>
      <c r="Q890">
        <v>2.3959299999999999</v>
      </c>
      <c r="R890">
        <v>21.478107452392599</v>
      </c>
      <c r="S890">
        <v>0.43201991915702798</v>
      </c>
    </row>
    <row r="891" spans="2:19" x14ac:dyDescent="0.25">
      <c r="B891">
        <v>-1038721280</v>
      </c>
      <c r="C891">
        <v>6.3802748199386399E+18</v>
      </c>
      <c r="D891">
        <v>50266</v>
      </c>
      <c r="E891">
        <v>18.634999349666199</v>
      </c>
      <c r="F891">
        <v>1.15076472495884</v>
      </c>
      <c r="G891">
        <v>3.3547088503837599E-2</v>
      </c>
      <c r="H891">
        <v>134.97882080078099</v>
      </c>
      <c r="I891">
        <v>-61.179450988769503</v>
      </c>
      <c r="J891">
        <v>0.27085763216018699</v>
      </c>
      <c r="K891">
        <v>24.3418998718262</v>
      </c>
      <c r="L891">
        <v>2.9097104072570801</v>
      </c>
      <c r="M891">
        <v>20.4341125488281</v>
      </c>
      <c r="N891">
        <v>0.12981507182121299</v>
      </c>
      <c r="O891">
        <v>8.3657464981079102</v>
      </c>
      <c r="P891">
        <v>-3.32785844802856</v>
      </c>
      <c r="Q891">
        <v>0.64380999999999999</v>
      </c>
      <c r="R891">
        <v>99</v>
      </c>
      <c r="S891">
        <v>99</v>
      </c>
    </row>
    <row r="892" spans="2:19" x14ac:dyDescent="0.25">
      <c r="B892">
        <v>-1038721312</v>
      </c>
      <c r="C892">
        <v>6.3802748199386501E+18</v>
      </c>
      <c r="D892">
        <v>50266</v>
      </c>
      <c r="E892">
        <v>18.546397287025499</v>
      </c>
      <c r="F892">
        <v>1.1635592161025801</v>
      </c>
      <c r="G892">
        <v>2.8708314523100902E-2</v>
      </c>
      <c r="H892">
        <v>134.79330444335901</v>
      </c>
      <c r="I892">
        <v>-61.1832084655762</v>
      </c>
      <c r="J892">
        <v>0.188126310706139</v>
      </c>
      <c r="K892">
        <v>18.9595031738281</v>
      </c>
      <c r="L892">
        <v>4.9199790954589799</v>
      </c>
      <c r="M892">
        <v>20.705430984497099</v>
      </c>
      <c r="N892">
        <v>0.28181633353233299</v>
      </c>
      <c r="O892">
        <v>3.8535737991332999</v>
      </c>
      <c r="P892">
        <v>3.9913489818572998</v>
      </c>
      <c r="Q892">
        <v>3.88724493</v>
      </c>
      <c r="R892">
        <v>25.852439880371101</v>
      </c>
      <c r="S892">
        <v>9.7972211837768608</v>
      </c>
    </row>
    <row r="893" spans="2:19" x14ac:dyDescent="0.25">
      <c r="B893">
        <v>-1038787889</v>
      </c>
      <c r="C893">
        <v>6.3803451929798902E+18</v>
      </c>
      <c r="D893">
        <v>50268</v>
      </c>
      <c r="E893">
        <v>18.703221453153098</v>
      </c>
      <c r="F893">
        <v>-0.49586115252756302</v>
      </c>
      <c r="G893">
        <v>3.0549049377441399E-2</v>
      </c>
      <c r="H893">
        <v>135.794189453125</v>
      </c>
      <c r="I893">
        <v>-62.782394409179702</v>
      </c>
      <c r="J893">
        <v>0.47844824194908098</v>
      </c>
      <c r="K893">
        <v>793.7724609375</v>
      </c>
      <c r="L893">
        <v>17.6018581390381</v>
      </c>
      <c r="M893">
        <v>16.650758743286101</v>
      </c>
      <c r="N893">
        <v>2.4081988260150001E-2</v>
      </c>
      <c r="O893">
        <v>45.095947265625</v>
      </c>
      <c r="P893">
        <v>440.27658081054699</v>
      </c>
      <c r="Q893">
        <v>22.953617000000001</v>
      </c>
      <c r="R893">
        <v>99</v>
      </c>
      <c r="S893">
        <v>99</v>
      </c>
    </row>
    <row r="894" spans="2:19" x14ac:dyDescent="0.25">
      <c r="B894">
        <v>-1038217407</v>
      </c>
      <c r="C894">
        <v>6.3803452123051397E+18</v>
      </c>
      <c r="D894">
        <v>50268</v>
      </c>
      <c r="E894">
        <v>18.516761890131502</v>
      </c>
      <c r="F894">
        <v>-3.5003595833494598</v>
      </c>
      <c r="G894">
        <v>4.28303852677345E-2</v>
      </c>
      <c r="H894">
        <v>136.79917907714801</v>
      </c>
      <c r="I894">
        <v>-65.760986328125</v>
      </c>
      <c r="J894">
        <v>0.51759064197540305</v>
      </c>
      <c r="K894">
        <v>10.350614547729499</v>
      </c>
      <c r="L894">
        <v>2.8769798278808598</v>
      </c>
      <c r="M894">
        <v>21.362583160400401</v>
      </c>
      <c r="N894">
        <v>0.30185648798942599</v>
      </c>
      <c r="O894">
        <v>3.5977363586425799</v>
      </c>
      <c r="P894">
        <v>-0.74455058574676503</v>
      </c>
      <c r="Q894">
        <v>1.5468</v>
      </c>
      <c r="R894">
        <v>23.300565719604499</v>
      </c>
      <c r="S894">
        <v>1.0698542594909699</v>
      </c>
    </row>
    <row r="895" spans="2:19" x14ac:dyDescent="0.25">
      <c r="B895">
        <v>-1038224544</v>
      </c>
      <c r="C895">
        <v>6.3803452198234296E+18</v>
      </c>
      <c r="D895">
        <v>50268</v>
      </c>
      <c r="E895">
        <v>18.380424446254601</v>
      </c>
      <c r="F895">
        <v>-4.2086264637124504</v>
      </c>
      <c r="G895">
        <v>5.0549972802400603E-2</v>
      </c>
      <c r="H895">
        <v>136.845626831055</v>
      </c>
      <c r="I895">
        <v>-66.481948852539105</v>
      </c>
      <c r="J895">
        <v>0.23572309315204601</v>
      </c>
      <c r="K895">
        <v>25.4396648406982</v>
      </c>
      <c r="L895">
        <v>4.0538659095764196</v>
      </c>
      <c r="M895">
        <v>20.3862209320068</v>
      </c>
      <c r="N895">
        <v>0.17305645346641499</v>
      </c>
      <c r="O895">
        <v>6.2754092216491699</v>
      </c>
      <c r="P895">
        <v>3.6028072834014901</v>
      </c>
      <c r="Q895">
        <v>3.2012900000000002</v>
      </c>
      <c r="R895">
        <v>99</v>
      </c>
      <c r="S895">
        <v>99</v>
      </c>
    </row>
    <row r="896" spans="2:19" x14ac:dyDescent="0.25">
      <c r="B896">
        <v>-1038595060</v>
      </c>
      <c r="C896">
        <v>2.9197421325404001E+18</v>
      </c>
      <c r="D896">
        <v>17448</v>
      </c>
      <c r="E896">
        <v>18.551040725210299</v>
      </c>
      <c r="F896">
        <v>-1.5406626219897099</v>
      </c>
      <c r="G896">
        <v>5.95187395811081E-2</v>
      </c>
      <c r="H896">
        <v>135.92546081543</v>
      </c>
      <c r="I896">
        <v>-63.836570739746101</v>
      </c>
      <c r="J896">
        <v>0.53819501399993896</v>
      </c>
      <c r="K896">
        <v>1.63770055770874</v>
      </c>
      <c r="L896">
        <v>0.51205235719680797</v>
      </c>
      <c r="M896">
        <v>23.3644123077393</v>
      </c>
      <c r="N896">
        <v>0.33955466747283902</v>
      </c>
      <c r="O896">
        <v>3.1983067989349401</v>
      </c>
      <c r="P896">
        <v>-0.43937996029853799</v>
      </c>
      <c r="Q896">
        <v>0.39900000000000002</v>
      </c>
      <c r="R896">
        <v>99</v>
      </c>
      <c r="S896">
        <v>99</v>
      </c>
    </row>
    <row r="897" spans="2:19" x14ac:dyDescent="0.25">
      <c r="B897">
        <v>-1038595278</v>
      </c>
      <c r="C897">
        <v>2.9197421325404001E+18</v>
      </c>
      <c r="D897">
        <v>17448</v>
      </c>
      <c r="E897">
        <v>18.500224672044901</v>
      </c>
      <c r="F897">
        <v>-1.4392840260265001</v>
      </c>
      <c r="G897">
        <v>6.1895426362752901E-2</v>
      </c>
      <c r="H897">
        <v>135.76705932617199</v>
      </c>
      <c r="I897">
        <v>-63.747325897216797</v>
      </c>
      <c r="J897">
        <v>0.42739096283912698</v>
      </c>
      <c r="K897">
        <v>14.681788444519</v>
      </c>
      <c r="L897">
        <v>1.1466258764267001</v>
      </c>
      <c r="M897">
        <v>20.9830513000488</v>
      </c>
      <c r="N897">
        <v>8.4814988076686901E-2</v>
      </c>
      <c r="O897">
        <v>12.8043403625488</v>
      </c>
      <c r="P897">
        <v>0.38383394479751598</v>
      </c>
      <c r="Q897">
        <v>0.96691000000000005</v>
      </c>
      <c r="R897">
        <v>22.493217468261701</v>
      </c>
      <c r="S897">
        <v>0.60225802659988403</v>
      </c>
    </row>
    <row r="898" spans="2:19" x14ac:dyDescent="0.25">
      <c r="B898">
        <v>-1038595342</v>
      </c>
      <c r="C898">
        <v>2.9197421325404001E+18</v>
      </c>
      <c r="D898">
        <v>17448</v>
      </c>
      <c r="E898">
        <v>18.502124340893499</v>
      </c>
      <c r="F898">
        <v>-1.3945685706070301</v>
      </c>
      <c r="G898">
        <v>6.1448398977518102E-2</v>
      </c>
      <c r="H898">
        <v>135.75129699707</v>
      </c>
      <c r="I898">
        <v>-63.703117370605497</v>
      </c>
      <c r="J898">
        <v>0.384392589330673</v>
      </c>
      <c r="K898">
        <v>3.5295102596282999</v>
      </c>
      <c r="L898">
        <v>0.74304968118667603</v>
      </c>
      <c r="M898">
        <v>22.530712127685501</v>
      </c>
      <c r="N898">
        <v>0.228630006313324</v>
      </c>
      <c r="O898">
        <v>4.7500324249267596</v>
      </c>
      <c r="P898">
        <v>0.28313076496124301</v>
      </c>
      <c r="Q898">
        <v>0.70989000000000002</v>
      </c>
      <c r="R898">
        <v>22.5143127441406</v>
      </c>
      <c r="S898">
        <v>0.62303608655929599</v>
      </c>
    </row>
    <row r="899" spans="2:19" x14ac:dyDescent="0.25">
      <c r="B899">
        <v>-1038595378</v>
      </c>
      <c r="C899">
        <v>2.9197421325404001E+18</v>
      </c>
      <c r="D899">
        <v>17448</v>
      </c>
      <c r="E899">
        <v>18.479876034290001</v>
      </c>
      <c r="F899">
        <v>-1.3805591788446501</v>
      </c>
      <c r="G899">
        <v>6.09499178826809E-2</v>
      </c>
      <c r="H899">
        <v>135.69584655761699</v>
      </c>
      <c r="I899">
        <v>-63.693767547607401</v>
      </c>
      <c r="J899">
        <v>0.36567920446395902</v>
      </c>
      <c r="K899">
        <v>1.5283075571060201</v>
      </c>
      <c r="L899">
        <v>0.49129486083984403</v>
      </c>
      <c r="M899">
        <v>23.4394721984863</v>
      </c>
      <c r="N899">
        <v>0.34910917282104498</v>
      </c>
      <c r="O899">
        <v>3.1107747554779102</v>
      </c>
      <c r="P899">
        <v>-0.87213361263275102</v>
      </c>
      <c r="Q899">
        <v>0.31169999999999998</v>
      </c>
      <c r="R899">
        <v>21.0146389007568</v>
      </c>
      <c r="S899">
        <v>0.27413350343704201</v>
      </c>
    </row>
    <row r="900" spans="2:19" x14ac:dyDescent="0.25">
      <c r="B900">
        <v>-1038237193</v>
      </c>
      <c r="C900">
        <v>6.3803452133788795E+18</v>
      </c>
      <c r="D900">
        <v>50268</v>
      </c>
      <c r="E900">
        <v>18.376104731132799</v>
      </c>
      <c r="F900">
        <v>-3.6613604162182698</v>
      </c>
      <c r="G900">
        <v>5.35322241485119E-2</v>
      </c>
      <c r="H900">
        <v>136.54714965820301</v>
      </c>
      <c r="I900">
        <v>-65.948066711425795</v>
      </c>
      <c r="J900">
        <v>0.39382714033126798</v>
      </c>
      <c r="K900">
        <v>10.5970621109009</v>
      </c>
      <c r="L900">
        <v>2.89319849014282</v>
      </c>
      <c r="M900">
        <v>21.3370361328125</v>
      </c>
      <c r="N900">
        <v>0.29649856686592102</v>
      </c>
      <c r="O900">
        <v>3.6627495288848899</v>
      </c>
      <c r="P900">
        <v>0.33031323552131697</v>
      </c>
      <c r="Q900">
        <v>2.1015000000000001</v>
      </c>
      <c r="R900">
        <v>23.693599700927699</v>
      </c>
      <c r="S900">
        <v>1.42897653579712</v>
      </c>
    </row>
    <row r="901" spans="2:19" x14ac:dyDescent="0.25">
      <c r="B901">
        <v>-1038595044</v>
      </c>
      <c r="C901">
        <v>2.9197421325404001E+18</v>
      </c>
      <c r="D901">
        <v>17448</v>
      </c>
      <c r="E901">
        <v>18.535168443554301</v>
      </c>
      <c r="F901">
        <v>-1.56274888542418</v>
      </c>
      <c r="G901">
        <v>5.95187395811081E-2</v>
      </c>
      <c r="H901">
        <v>135.90020751953099</v>
      </c>
      <c r="I901">
        <v>-63.861381530761697</v>
      </c>
      <c r="J901">
        <v>0.55556935071945202</v>
      </c>
      <c r="K901">
        <v>2.4606189727783199</v>
      </c>
      <c r="L901">
        <v>0.79655903577804599</v>
      </c>
      <c r="M901">
        <v>22.922388076782202</v>
      </c>
      <c r="N901">
        <v>0.35156318545341497</v>
      </c>
      <c r="O901">
        <v>3.08906054496765</v>
      </c>
      <c r="P901">
        <v>0.89800351858139005</v>
      </c>
      <c r="Q901">
        <v>0.88670000000000004</v>
      </c>
      <c r="R901">
        <v>99</v>
      </c>
      <c r="S901">
        <v>99</v>
      </c>
    </row>
    <row r="902" spans="2:19" x14ac:dyDescent="0.25">
      <c r="B902">
        <v>-1038595059</v>
      </c>
      <c r="C902">
        <v>2.9197421325404001E+18</v>
      </c>
      <c r="D902">
        <v>17448</v>
      </c>
      <c r="E902">
        <v>18.599357002131999</v>
      </c>
      <c r="F902">
        <v>-1.54611878771727</v>
      </c>
      <c r="G902">
        <v>6.2056530267000198E-2</v>
      </c>
      <c r="H902">
        <v>136.035232543945</v>
      </c>
      <c r="I902">
        <v>-63.832206726074197</v>
      </c>
      <c r="J902">
        <v>0.55833804607391402</v>
      </c>
      <c r="K902">
        <v>5.37245750427246</v>
      </c>
      <c r="L902">
        <v>1.74409198760986</v>
      </c>
      <c r="M902">
        <v>22.0745658874512</v>
      </c>
      <c r="N902">
        <v>0.35255447030067399</v>
      </c>
      <c r="O902">
        <v>3.0803751945495601</v>
      </c>
      <c r="P902">
        <v>-0.86588138341903698</v>
      </c>
      <c r="Q902">
        <v>1.7287999999999999</v>
      </c>
      <c r="R902">
        <v>23.1502075195313</v>
      </c>
      <c r="S902">
        <v>1.09073090553284</v>
      </c>
    </row>
    <row r="903" spans="2:19" x14ac:dyDescent="0.25">
      <c r="B903">
        <v>-1038595326</v>
      </c>
      <c r="C903">
        <v>2.9197421325404001E+18</v>
      </c>
      <c r="D903">
        <v>17448</v>
      </c>
      <c r="E903">
        <v>18.477553039770001</v>
      </c>
      <c r="F903">
        <v>-1.40375690278598</v>
      </c>
      <c r="G903">
        <v>6.1448398977518102E-2</v>
      </c>
      <c r="H903">
        <v>135.70101928710901</v>
      </c>
      <c r="I903">
        <v>-63.716968536377003</v>
      </c>
      <c r="J903">
        <v>0.38798025250434898</v>
      </c>
      <c r="K903">
        <v>1.8409616947174099</v>
      </c>
      <c r="L903">
        <v>0.56020873785018899</v>
      </c>
      <c r="M903">
        <v>23.2373867034912</v>
      </c>
      <c r="N903">
        <v>0.33047223091125499</v>
      </c>
      <c r="O903">
        <v>3.2862067222595202</v>
      </c>
      <c r="P903">
        <v>0.56468653678893999</v>
      </c>
      <c r="Q903">
        <v>0.60180999999999996</v>
      </c>
      <c r="R903">
        <v>22.354728698730501</v>
      </c>
      <c r="S903">
        <v>0.57594454288482699</v>
      </c>
    </row>
    <row r="904" spans="2:19" x14ac:dyDescent="0.25">
      <c r="B904">
        <v>-1038595462</v>
      </c>
      <c r="C904">
        <v>2.9197421325404001E+18</v>
      </c>
      <c r="D904">
        <v>17448</v>
      </c>
      <c r="E904">
        <v>18.4455485257647</v>
      </c>
      <c r="F904">
        <v>-1.34303382750468</v>
      </c>
      <c r="G904">
        <v>6.5157704055309296E-2</v>
      </c>
      <c r="H904">
        <v>135.60336303710901</v>
      </c>
      <c r="I904">
        <v>-63.6636962890625</v>
      </c>
      <c r="J904">
        <v>0.32299312949180597</v>
      </c>
      <c r="K904">
        <v>2.80603694915771</v>
      </c>
      <c r="L904">
        <v>0.69597643613815297</v>
      </c>
      <c r="M904">
        <v>22.7797660827637</v>
      </c>
      <c r="N904">
        <v>0.26935866475105302</v>
      </c>
      <c r="O904">
        <v>4.03179883956909</v>
      </c>
      <c r="P904">
        <v>-0.39625918865203902</v>
      </c>
      <c r="Q904">
        <v>0.6</v>
      </c>
      <c r="R904">
        <v>22.6806030273438</v>
      </c>
      <c r="S904">
        <v>0.76971566677093495</v>
      </c>
    </row>
    <row r="905" spans="2:19" x14ac:dyDescent="0.25">
      <c r="B905">
        <v>-1038595509</v>
      </c>
      <c r="C905">
        <v>2.9197421325404001E+18</v>
      </c>
      <c r="D905">
        <v>17448</v>
      </c>
      <c r="E905">
        <v>18.623673627055101</v>
      </c>
      <c r="F905">
        <v>-1.32478554336049</v>
      </c>
      <c r="G905">
        <v>6.9994717836380005E-2</v>
      </c>
      <c r="H905">
        <v>135.98829650878901</v>
      </c>
      <c r="I905">
        <v>-63.610515594482401</v>
      </c>
      <c r="J905">
        <v>0.37281194329261802</v>
      </c>
      <c r="K905">
        <v>3.6930480003356898</v>
      </c>
      <c r="L905">
        <v>0.86053311824798595</v>
      </c>
      <c r="M905">
        <v>22.4815368652344</v>
      </c>
      <c r="N905">
        <v>0.25305357575416598</v>
      </c>
      <c r="O905">
        <v>4.2915811538696298</v>
      </c>
      <c r="P905">
        <v>-0.51240497827529896</v>
      </c>
      <c r="Q905">
        <v>0.78029999999999999</v>
      </c>
      <c r="R905">
        <v>22.9801540374756</v>
      </c>
      <c r="S905">
        <v>0.83970308303832997</v>
      </c>
    </row>
    <row r="906" spans="2:19" x14ac:dyDescent="0.25">
      <c r="B906">
        <v>-1038595526</v>
      </c>
      <c r="C906">
        <v>2.9197421325424998E+18</v>
      </c>
      <c r="D906">
        <v>17448</v>
      </c>
      <c r="E906">
        <v>18.675476470798898</v>
      </c>
      <c r="F906">
        <v>-1.3175020645104001</v>
      </c>
      <c r="G906">
        <v>7.22172856330872E-2</v>
      </c>
      <c r="H906">
        <v>136.09907531738301</v>
      </c>
      <c r="I906">
        <v>-63.592922210693402</v>
      </c>
      <c r="J906">
        <v>0.39991393685340898</v>
      </c>
      <c r="K906">
        <v>10.702841758728001</v>
      </c>
      <c r="L906">
        <v>1.0975083112716699</v>
      </c>
      <c r="M906">
        <v>21.326251983642599</v>
      </c>
      <c r="N906">
        <v>0.111362382769585</v>
      </c>
      <c r="O906">
        <v>9.7519464492797905</v>
      </c>
      <c r="P906">
        <v>4.8641681671142596</v>
      </c>
      <c r="Q906">
        <v>1.315423</v>
      </c>
      <c r="R906">
        <v>20.501380920410199</v>
      </c>
      <c r="S906">
        <v>0.21345286071300501</v>
      </c>
    </row>
    <row r="907" spans="2:19" x14ac:dyDescent="0.25">
      <c r="B907">
        <v>-1038596852</v>
      </c>
      <c r="C907">
        <v>2.9197421325404099E+18</v>
      </c>
      <c r="D907">
        <v>17448</v>
      </c>
      <c r="E907">
        <v>18.589309625987699</v>
      </c>
      <c r="F907">
        <v>-0.83966462063168901</v>
      </c>
      <c r="G907">
        <v>3.8879483938217198E-2</v>
      </c>
      <c r="H907">
        <v>135.69784545898401</v>
      </c>
      <c r="I907">
        <v>-63.141918182372997</v>
      </c>
      <c r="J907">
        <v>0.25937825441360501</v>
      </c>
      <c r="K907">
        <v>4.9305996894836399</v>
      </c>
      <c r="L907">
        <v>1.0017005205154399</v>
      </c>
      <c r="M907">
        <v>22.167749404907202</v>
      </c>
      <c r="N907">
        <v>0.22063173353672</v>
      </c>
      <c r="O907">
        <v>4.9222292900085396</v>
      </c>
      <c r="P907">
        <v>3.0817060470581099</v>
      </c>
      <c r="Q907">
        <v>1.1316360000000001</v>
      </c>
      <c r="R907">
        <v>99</v>
      </c>
      <c r="S907">
        <v>99</v>
      </c>
    </row>
    <row r="908" spans="2:19" x14ac:dyDescent="0.25">
      <c r="B908">
        <v>-1038596920</v>
      </c>
      <c r="C908">
        <v>2.9197421325424998E+18</v>
      </c>
      <c r="D908">
        <v>17448</v>
      </c>
      <c r="E908">
        <v>18.4904873533876</v>
      </c>
      <c r="F908">
        <v>-0.82582928865824601</v>
      </c>
      <c r="G908">
        <v>3.6665953695774099E-2</v>
      </c>
      <c r="H908">
        <v>135.47732543945301</v>
      </c>
      <c r="I908">
        <v>-63.147617340087898</v>
      </c>
      <c r="J908">
        <v>0.21434676647186299</v>
      </c>
      <c r="K908">
        <v>6.4522323608398402</v>
      </c>
      <c r="L908">
        <v>1.07258307933807</v>
      </c>
      <c r="M908">
        <v>21.875724792480501</v>
      </c>
      <c r="N908">
        <v>0.18053057789802601</v>
      </c>
      <c r="O908">
        <v>6.0156011581420898</v>
      </c>
      <c r="P908">
        <v>2.8901932239532502</v>
      </c>
      <c r="Q908">
        <v>1.1257999999999999</v>
      </c>
      <c r="R908">
        <v>22.2866821289063</v>
      </c>
      <c r="S908">
        <v>0.51486951112747203</v>
      </c>
    </row>
    <row r="909" spans="2:19" x14ac:dyDescent="0.25">
      <c r="B909">
        <v>-1038597002</v>
      </c>
      <c r="C909">
        <v>2.9197421325404099E+18</v>
      </c>
      <c r="D909">
        <v>17448</v>
      </c>
      <c r="E909">
        <v>18.616597452953101</v>
      </c>
      <c r="F909">
        <v>-0.79321026072989798</v>
      </c>
      <c r="G909">
        <v>3.5148151218891102E-2</v>
      </c>
      <c r="H909">
        <v>135.73677062988301</v>
      </c>
      <c r="I909">
        <v>-63.090999603271499</v>
      </c>
      <c r="J909">
        <v>0.311782717704773</v>
      </c>
      <c r="K909">
        <v>5.9642591476440403</v>
      </c>
      <c r="L909">
        <v>1.3037029504776001</v>
      </c>
      <c r="M909">
        <v>21.961107254028299</v>
      </c>
      <c r="N909">
        <v>0.23738428950309801</v>
      </c>
      <c r="O909">
        <v>4.5748605728149396</v>
      </c>
      <c r="P909">
        <v>0.46468520164489702</v>
      </c>
      <c r="Q909">
        <v>1.155</v>
      </c>
      <c r="R909">
        <v>24.7343864440918</v>
      </c>
      <c r="S909">
        <v>3.3697307109832799</v>
      </c>
    </row>
    <row r="910" spans="2:19" x14ac:dyDescent="0.25">
      <c r="B910">
        <v>-1038597070</v>
      </c>
      <c r="C910">
        <v>2.9197421325404099E+18</v>
      </c>
      <c r="D910">
        <v>17448</v>
      </c>
      <c r="E910">
        <v>18.6673583816121</v>
      </c>
      <c r="F910">
        <v>-0.78355955798965304</v>
      </c>
      <c r="G910">
        <v>3.8258828222751597E-2</v>
      </c>
      <c r="H910">
        <v>135.84243774414099</v>
      </c>
      <c r="I910">
        <v>-63.071487426757798</v>
      </c>
      <c r="J910">
        <v>0.35460484027862499</v>
      </c>
      <c r="K910">
        <v>2.4203939437866202</v>
      </c>
      <c r="L910">
        <v>0.67416834831237804</v>
      </c>
      <c r="M910">
        <v>22.940284729003899</v>
      </c>
      <c r="N910">
        <v>0.30249077081680298</v>
      </c>
      <c r="O910">
        <v>3.59019207954407</v>
      </c>
      <c r="P910">
        <v>-0.40272444486617998</v>
      </c>
      <c r="Q910">
        <v>0.51</v>
      </c>
      <c r="R910">
        <v>99</v>
      </c>
      <c r="S910">
        <v>99</v>
      </c>
    </row>
    <row r="911" spans="2:19" x14ac:dyDescent="0.25">
      <c r="B911">
        <v>-1038597170</v>
      </c>
      <c r="C911">
        <v>2.9197421325424998E+18</v>
      </c>
      <c r="D911">
        <v>17448</v>
      </c>
      <c r="E911">
        <v>18.584984593323199</v>
      </c>
      <c r="F911">
        <v>-0.75184294721306999</v>
      </c>
      <c r="G911">
        <v>3.4098125994205503E-2</v>
      </c>
      <c r="H911">
        <v>135.65036010742199</v>
      </c>
      <c r="I911">
        <v>-63.056652069091797</v>
      </c>
      <c r="J911">
        <v>0.324870765209198</v>
      </c>
      <c r="K911">
        <v>3.15538382530212</v>
      </c>
      <c r="L911">
        <v>0.88164836168289196</v>
      </c>
      <c r="M911">
        <v>22.652368545532202</v>
      </c>
      <c r="N911">
        <v>0.30344015359878501</v>
      </c>
      <c r="O911">
        <v>3.5789594650268599</v>
      </c>
      <c r="P911">
        <v>3.8282933235168501</v>
      </c>
      <c r="Q911">
        <v>1.1021000000000001</v>
      </c>
      <c r="R911">
        <v>99</v>
      </c>
      <c r="S911">
        <v>99</v>
      </c>
    </row>
    <row r="912" spans="2:19" x14ac:dyDescent="0.25">
      <c r="B912">
        <v>-1038597209</v>
      </c>
      <c r="C912">
        <v>2.9197421325424998E+18</v>
      </c>
      <c r="D912">
        <v>17448</v>
      </c>
      <c r="E912">
        <v>18.476467913131302</v>
      </c>
      <c r="F912">
        <v>-0.73207410450434596</v>
      </c>
      <c r="G912">
        <v>3.15057002007961E-2</v>
      </c>
      <c r="H912">
        <v>135.40696716308599</v>
      </c>
      <c r="I912">
        <v>-63.058322906494098</v>
      </c>
      <c r="J912">
        <v>0.29905185103416398</v>
      </c>
      <c r="K912">
        <v>49.858169555664098</v>
      </c>
      <c r="L912">
        <v>1.7735652923584</v>
      </c>
      <c r="M912">
        <v>19.6556587219238</v>
      </c>
      <c r="N912">
        <v>3.8631416857242598E-2</v>
      </c>
      <c r="O912">
        <v>28.111833572387699</v>
      </c>
      <c r="P912">
        <v>37.657325744628899</v>
      </c>
      <c r="Q912">
        <v>2.8666</v>
      </c>
      <c r="R912">
        <v>99</v>
      </c>
      <c r="S912">
        <v>99</v>
      </c>
    </row>
    <row r="913" spans="2:19" x14ac:dyDescent="0.25">
      <c r="B913">
        <v>-1038597227</v>
      </c>
      <c r="C913">
        <v>2.9197421325404099E+18</v>
      </c>
      <c r="D913">
        <v>17448</v>
      </c>
      <c r="E913">
        <v>18.5626749595619</v>
      </c>
      <c r="F913">
        <v>-0.73785107497978197</v>
      </c>
      <c r="G913">
        <v>3.3324696123599999E-2</v>
      </c>
      <c r="H913">
        <v>135.59605407714801</v>
      </c>
      <c r="I913">
        <v>-63.047294616699197</v>
      </c>
      <c r="J913">
        <v>0.32526436448097201</v>
      </c>
      <c r="K913">
        <v>2.0308392047882098</v>
      </c>
      <c r="L913">
        <v>0.65607422590255704</v>
      </c>
      <c r="M913">
        <v>23.130809783935501</v>
      </c>
      <c r="N913">
        <v>0.35083854198455799</v>
      </c>
      <c r="O913">
        <v>3.09544110298157</v>
      </c>
      <c r="P913">
        <v>0.32126060128211997</v>
      </c>
      <c r="Q913">
        <v>0.59424399999999999</v>
      </c>
      <c r="R913">
        <v>21.944248199462901</v>
      </c>
      <c r="S913">
        <v>0.45786282420158397</v>
      </c>
    </row>
    <row r="914" spans="2:19" x14ac:dyDescent="0.25">
      <c r="B914">
        <v>-1038224507</v>
      </c>
      <c r="C914">
        <v>6.3803452198213396E+18</v>
      </c>
      <c r="D914">
        <v>50268</v>
      </c>
      <c r="E914">
        <v>18.4881586084311</v>
      </c>
      <c r="F914">
        <v>-4.2819329830586401</v>
      </c>
      <c r="G914">
        <v>5.9845544397830998E-2</v>
      </c>
      <c r="H914">
        <v>137.14859008789099</v>
      </c>
      <c r="I914">
        <v>-66.530212402343807</v>
      </c>
      <c r="J914">
        <v>0.1618832051754</v>
      </c>
      <c r="K914">
        <v>21.985652923583999</v>
      </c>
      <c r="L914">
        <v>3.9549696445465101</v>
      </c>
      <c r="M914">
        <v>20.544651031494102</v>
      </c>
      <c r="N914">
        <v>0.195359081029892</v>
      </c>
      <c r="O914">
        <v>5.5589942932128897</v>
      </c>
      <c r="P914">
        <v>2.2232034206390399</v>
      </c>
      <c r="Q914">
        <v>3.0141615860000002</v>
      </c>
      <c r="R914">
        <v>22.220268249511701</v>
      </c>
      <c r="S914">
        <v>0.56617134809493996</v>
      </c>
    </row>
    <row r="915" spans="2:19" x14ac:dyDescent="0.25">
      <c r="B915">
        <v>-1038224589</v>
      </c>
      <c r="C915">
        <v>6.3803452198213396E+18</v>
      </c>
      <c r="D915">
        <v>50268</v>
      </c>
      <c r="E915">
        <v>18.3503949677573</v>
      </c>
      <c r="F915">
        <v>-4.1159577299938297</v>
      </c>
      <c r="G915">
        <v>4.8188749700784697E-2</v>
      </c>
      <c r="H915">
        <v>136.72288513183599</v>
      </c>
      <c r="I915">
        <v>-66.397819519042997</v>
      </c>
      <c r="J915">
        <v>0.33300244808196999</v>
      </c>
      <c r="K915">
        <v>18.718025207519499</v>
      </c>
      <c r="L915">
        <v>3.53625440597534</v>
      </c>
      <c r="M915">
        <v>20.7193489074707</v>
      </c>
      <c r="N915">
        <v>0.20516973733902</v>
      </c>
      <c r="O915">
        <v>5.2931785583496103</v>
      </c>
      <c r="P915">
        <v>1.1773058176040601</v>
      </c>
      <c r="Q915">
        <v>2.4837589200000001</v>
      </c>
      <c r="R915">
        <v>22.241592407226602</v>
      </c>
      <c r="S915">
        <v>0.48928454518318198</v>
      </c>
    </row>
    <row r="916" spans="2:19" x14ac:dyDescent="0.25">
      <c r="B916">
        <v>-1038237214</v>
      </c>
      <c r="C916">
        <v>6.3803452133788897E+18</v>
      </c>
      <c r="D916">
        <v>50268</v>
      </c>
      <c r="E916">
        <v>18.388579270586099</v>
      </c>
      <c r="F916">
        <v>-3.49502686771811</v>
      </c>
      <c r="G916">
        <v>5.2577093243598903E-2</v>
      </c>
      <c r="H916">
        <v>136.49169921875</v>
      </c>
      <c r="I916">
        <v>-65.782814025878906</v>
      </c>
      <c r="J916">
        <v>0.45058685541152999</v>
      </c>
      <c r="K916">
        <v>8.1108503341674805</v>
      </c>
      <c r="L916">
        <v>2.6725189685821502</v>
      </c>
      <c r="M916">
        <v>21.627332687377901</v>
      </c>
      <c r="N916">
        <v>0.35783615708351102</v>
      </c>
      <c r="O916">
        <v>3.0349085330963099</v>
      </c>
      <c r="P916">
        <v>5.3643353283405297E-2</v>
      </c>
      <c r="Q916">
        <v>1.86554</v>
      </c>
      <c r="R916">
        <v>22.6640110015869</v>
      </c>
      <c r="S916">
        <v>0.77973777055740401</v>
      </c>
    </row>
    <row r="917" spans="2:19" x14ac:dyDescent="0.25">
      <c r="B917">
        <v>-1038601196</v>
      </c>
      <c r="C917">
        <v>3.14668133248192E+18</v>
      </c>
      <c r="D917">
        <v>23898</v>
      </c>
      <c r="E917">
        <v>18.701161573356401</v>
      </c>
      <c r="F917">
        <v>0.89269580027794204</v>
      </c>
      <c r="G917">
        <v>3.1390905380249003E-2</v>
      </c>
      <c r="H917">
        <v>135.214920043945</v>
      </c>
      <c r="I917">
        <v>-61.4205322265625</v>
      </c>
      <c r="J917">
        <v>0.42999225854873702</v>
      </c>
      <c r="K917">
        <v>5.9219884872436497</v>
      </c>
      <c r="L917">
        <v>1.07985663414001</v>
      </c>
      <c r="M917">
        <v>21.968830108642599</v>
      </c>
      <c r="N917">
        <v>0.19802881777286499</v>
      </c>
      <c r="O917">
        <v>5.4840502738952601</v>
      </c>
      <c r="P917">
        <v>2.94254374504089</v>
      </c>
      <c r="Q917">
        <v>1.118914</v>
      </c>
      <c r="R917">
        <v>23.919029235839801</v>
      </c>
      <c r="S917">
        <v>1.34895968437195</v>
      </c>
    </row>
    <row r="918" spans="2:19" x14ac:dyDescent="0.25">
      <c r="B918">
        <v>-1038601203</v>
      </c>
      <c r="C918">
        <v>3.1466813324798198E+18</v>
      </c>
      <c r="D918">
        <v>23898</v>
      </c>
      <c r="E918">
        <v>18.469424296847901</v>
      </c>
      <c r="F918">
        <v>0.88750432627732201</v>
      </c>
      <c r="G918">
        <v>2.9708165675401701E-2</v>
      </c>
      <c r="H918">
        <v>134.74063110351599</v>
      </c>
      <c r="I918">
        <v>-61.468673706054702</v>
      </c>
      <c r="J918">
        <v>0.56330537796020497</v>
      </c>
      <c r="K918">
        <v>3.85738945007324</v>
      </c>
      <c r="L918">
        <v>1.2398496866226201</v>
      </c>
      <c r="M918">
        <v>22.4342651367188</v>
      </c>
      <c r="N918">
        <v>0.349064260721207</v>
      </c>
      <c r="O918">
        <v>3.1111750602722199</v>
      </c>
      <c r="P918">
        <v>-2.1054174900054901</v>
      </c>
      <c r="Q918">
        <v>0.83730000000000004</v>
      </c>
      <c r="R918">
        <v>22.179990768432599</v>
      </c>
      <c r="S918">
        <v>0.47405612468719499</v>
      </c>
    </row>
    <row r="919" spans="2:19" x14ac:dyDescent="0.25">
      <c r="B919">
        <v>-1038601207</v>
      </c>
      <c r="C919">
        <v>3.1466813324798198E+18</v>
      </c>
      <c r="D919">
        <v>23898</v>
      </c>
      <c r="E919">
        <v>18.6976199050448</v>
      </c>
      <c r="F919">
        <v>0.89056305048982598</v>
      </c>
      <c r="G919">
        <v>3.1390905380249003E-2</v>
      </c>
      <c r="H919">
        <v>135.20849609375</v>
      </c>
      <c r="I919">
        <v>-61.423294067382798</v>
      </c>
      <c r="J919">
        <v>0.42954254150390597</v>
      </c>
      <c r="K919">
        <v>4.1313047409057599</v>
      </c>
      <c r="L919">
        <v>0.98385822772979703</v>
      </c>
      <c r="M919">
        <v>22.3597812652588</v>
      </c>
      <c r="N919">
        <v>0.25862777233123802</v>
      </c>
      <c r="O919">
        <v>4.1990852355956996</v>
      </c>
      <c r="P919">
        <v>0.44679385423660301</v>
      </c>
      <c r="Q919">
        <v>0.83532200000000001</v>
      </c>
      <c r="R919">
        <v>99</v>
      </c>
      <c r="S919">
        <v>99</v>
      </c>
    </row>
    <row r="920" spans="2:19" x14ac:dyDescent="0.25">
      <c r="B920">
        <v>-1038665379</v>
      </c>
      <c r="C920">
        <v>6.3803452058626898E+18</v>
      </c>
      <c r="D920">
        <v>50268</v>
      </c>
      <c r="E920">
        <v>18.3950651217096</v>
      </c>
      <c r="F920">
        <v>-3.3206684012056402</v>
      </c>
      <c r="G920">
        <v>4.4221244752407102E-2</v>
      </c>
      <c r="H920">
        <v>136.41876220703099</v>
      </c>
      <c r="I920">
        <v>-65.610939025878906</v>
      </c>
      <c r="J920">
        <v>0.563909411430359</v>
      </c>
      <c r="K920">
        <v>4.7352170944213903</v>
      </c>
      <c r="L920">
        <v>1.3513169288635301</v>
      </c>
      <c r="M920">
        <v>22.21164894104</v>
      </c>
      <c r="N920">
        <v>0.30991822481155401</v>
      </c>
      <c r="O920">
        <v>3.50414991378784</v>
      </c>
      <c r="P920">
        <v>-8.9495971798896803E-2</v>
      </c>
      <c r="Q920">
        <v>1.0490999999999999</v>
      </c>
      <c r="R920">
        <v>99</v>
      </c>
      <c r="S920">
        <v>99</v>
      </c>
    </row>
    <row r="921" spans="2:19" x14ac:dyDescent="0.25">
      <c r="B921">
        <v>-1038722247</v>
      </c>
      <c r="C921">
        <v>6.3803452004939796E+18</v>
      </c>
      <c r="D921">
        <v>50268</v>
      </c>
      <c r="E921">
        <v>18.545712526979599</v>
      </c>
      <c r="F921">
        <v>-2.1306645648373199</v>
      </c>
      <c r="G921">
        <v>4.7726105898618698E-2</v>
      </c>
      <c r="H921">
        <v>136.18685913085901</v>
      </c>
      <c r="I921">
        <v>-64.415466308593807</v>
      </c>
      <c r="J921">
        <v>0.47701537609100297</v>
      </c>
      <c r="K921">
        <v>7.3573317527770996</v>
      </c>
      <c r="L921">
        <v>2.2713849544525102</v>
      </c>
      <c r="M921">
        <v>21.733198165893601</v>
      </c>
      <c r="N921">
        <v>0.33527424931526201</v>
      </c>
      <c r="O921">
        <v>3.2391393184661901</v>
      </c>
      <c r="P921">
        <v>-1.6418818235397299</v>
      </c>
      <c r="Q921">
        <v>1.53711</v>
      </c>
      <c r="R921">
        <v>99</v>
      </c>
      <c r="S921">
        <v>99</v>
      </c>
    </row>
    <row r="922" spans="2:19" x14ac:dyDescent="0.25">
      <c r="B922">
        <v>-1038722370</v>
      </c>
      <c r="C922">
        <v>6.3803452004939796E+18</v>
      </c>
      <c r="D922">
        <v>50268</v>
      </c>
      <c r="E922">
        <v>18.5816706560075</v>
      </c>
      <c r="F922">
        <v>-2.0065129352720898</v>
      </c>
      <c r="G922">
        <v>4.2431596666574499E-2</v>
      </c>
      <c r="H922">
        <v>136.20951843261699</v>
      </c>
      <c r="I922">
        <v>-64.286590576171903</v>
      </c>
      <c r="J922">
        <v>0.50439614057540905</v>
      </c>
      <c r="K922">
        <v>4.4384455680847203</v>
      </c>
      <c r="L922">
        <v>1.4148471355438199</v>
      </c>
      <c r="M922">
        <v>22.2819213867188</v>
      </c>
      <c r="N922">
        <v>0.34618514776229897</v>
      </c>
      <c r="O922">
        <v>3.1370496749877899</v>
      </c>
      <c r="P922">
        <v>0.60302269458770796</v>
      </c>
      <c r="Q922">
        <v>1.1778999999999999</v>
      </c>
      <c r="R922">
        <v>21.972976684570298</v>
      </c>
      <c r="S922">
        <v>0.31737503409385698</v>
      </c>
    </row>
    <row r="923" spans="2:19" x14ac:dyDescent="0.25">
      <c r="B923">
        <v>-1038722404</v>
      </c>
      <c r="C923">
        <v>6.3803452004939796E+18</v>
      </c>
      <c r="D923">
        <v>50268</v>
      </c>
      <c r="E923">
        <v>18.554802242088801</v>
      </c>
      <c r="F923">
        <v>-1.97841647689627</v>
      </c>
      <c r="G923">
        <v>4.0901325643062598E-2</v>
      </c>
      <c r="H923">
        <v>136.1357421875</v>
      </c>
      <c r="I923">
        <v>-64.264556884765597</v>
      </c>
      <c r="J923">
        <v>0.480163544416428</v>
      </c>
      <c r="K923">
        <v>4.0760931968689</v>
      </c>
      <c r="L923">
        <v>1.2755588293075599</v>
      </c>
      <c r="M923">
        <v>22.3743896484375</v>
      </c>
      <c r="N923">
        <v>0.339849174022675</v>
      </c>
      <c r="O923">
        <v>3.19553518295288</v>
      </c>
      <c r="P923">
        <v>2.5166697502136199</v>
      </c>
      <c r="Q923">
        <v>1.46766412</v>
      </c>
      <c r="R923">
        <v>22.516208648681602</v>
      </c>
      <c r="S923">
        <v>0.447404265403748</v>
      </c>
    </row>
    <row r="924" spans="2:19" x14ac:dyDescent="0.25">
      <c r="B924">
        <v>-1038722581</v>
      </c>
      <c r="C924">
        <v>6.3803452004939796E+18</v>
      </c>
      <c r="D924">
        <v>50268</v>
      </c>
      <c r="E924">
        <v>18.559064190219601</v>
      </c>
      <c r="F924">
        <v>-1.8241202626253199</v>
      </c>
      <c r="G924">
        <v>3.9277028292417498E-2</v>
      </c>
      <c r="H924">
        <v>136.07341003418</v>
      </c>
      <c r="I924">
        <v>-64.112609863281307</v>
      </c>
      <c r="J924">
        <v>0.52563792467117298</v>
      </c>
      <c r="K924">
        <v>8.0656805038452095</v>
      </c>
      <c r="L924">
        <v>1.78050005435944</v>
      </c>
      <c r="M924">
        <v>21.633396148681602</v>
      </c>
      <c r="N924">
        <v>0.23973466455936401</v>
      </c>
      <c r="O924">
        <v>4.53000831604004</v>
      </c>
      <c r="P924">
        <v>1.3621801137924201</v>
      </c>
      <c r="Q924">
        <v>1.5325599999999999</v>
      </c>
      <c r="R924">
        <v>22.861312866210898</v>
      </c>
      <c r="S924">
        <v>0.44446578621864302</v>
      </c>
    </row>
    <row r="925" spans="2:19" x14ac:dyDescent="0.25">
      <c r="B925">
        <v>-1038722747</v>
      </c>
      <c r="C925">
        <v>6.3803452004960799E+18</v>
      </c>
      <c r="D925">
        <v>50268</v>
      </c>
      <c r="E925">
        <v>18.466997603550901</v>
      </c>
      <c r="F925">
        <v>-1.6739040740187101</v>
      </c>
      <c r="G925">
        <v>4.4312279671430602E-2</v>
      </c>
      <c r="H925">
        <v>135.79861450195301</v>
      </c>
      <c r="I925">
        <v>-63.983875274658203</v>
      </c>
      <c r="J925">
        <v>0.531549572944641</v>
      </c>
      <c r="K925">
        <v>10.636630058288601</v>
      </c>
      <c r="L925">
        <v>1.93937599658966</v>
      </c>
      <c r="M925">
        <v>21.3329887390137</v>
      </c>
      <c r="N925">
        <v>0.19801029562950101</v>
      </c>
      <c r="O925">
        <v>5.4845633506774902</v>
      </c>
      <c r="P925">
        <v>8.2149267196655291</v>
      </c>
      <c r="Q925">
        <v>2.5164900000000001</v>
      </c>
      <c r="R925">
        <v>22.379167556762699</v>
      </c>
      <c r="S925">
        <v>0.32071959972381597</v>
      </c>
    </row>
    <row r="926" spans="2:19" x14ac:dyDescent="0.25">
      <c r="B926">
        <v>-1038788157</v>
      </c>
      <c r="C926">
        <v>6.3803451929798902E+18</v>
      </c>
      <c r="D926">
        <v>50268</v>
      </c>
      <c r="E926">
        <v>18.5225802576341</v>
      </c>
      <c r="F926">
        <v>-0.104669680341268</v>
      </c>
      <c r="G926">
        <v>2.9299285262823101E-2</v>
      </c>
      <c r="H926">
        <v>135.24409484863301</v>
      </c>
      <c r="I926">
        <v>-62.433662414550803</v>
      </c>
      <c r="J926">
        <v>0.385417580604553</v>
      </c>
      <c r="K926">
        <v>10.143048286438001</v>
      </c>
      <c r="L926">
        <v>2.7059586048126198</v>
      </c>
      <c r="M926">
        <v>21.384576797485401</v>
      </c>
      <c r="N926">
        <v>0.289722681045532</v>
      </c>
      <c r="O926">
        <v>3.74841213226318</v>
      </c>
      <c r="P926">
        <v>9.8760786056518608</v>
      </c>
      <c r="Q926">
        <v>3.6536</v>
      </c>
      <c r="R926">
        <v>22.114498138427699</v>
      </c>
      <c r="S926">
        <v>0.29117888212204002</v>
      </c>
    </row>
    <row r="927" spans="2:19" x14ac:dyDescent="0.25">
      <c r="B927">
        <v>-1038217395</v>
      </c>
      <c r="C927">
        <v>6.3803452123051397E+18</v>
      </c>
      <c r="D927">
        <v>50268</v>
      </c>
      <c r="E927">
        <v>18.464239764483001</v>
      </c>
      <c r="F927">
        <v>-3.5221109840340801</v>
      </c>
      <c r="G927">
        <v>4.6309959143400199E-2</v>
      </c>
      <c r="H927">
        <v>136.685623168945</v>
      </c>
      <c r="I927">
        <v>-65.793395996093807</v>
      </c>
      <c r="J927">
        <v>0.56961756944656405</v>
      </c>
      <c r="K927">
        <v>36.395401000976598</v>
      </c>
      <c r="L927">
        <v>4.3241138458251998</v>
      </c>
      <c r="M927">
        <v>19.997383117675799</v>
      </c>
      <c r="N927">
        <v>0.12902694940567</v>
      </c>
      <c r="O927">
        <v>8.4168462753295898</v>
      </c>
      <c r="P927">
        <v>3.1685867309570299</v>
      </c>
      <c r="Q927">
        <v>2.7558507900000002</v>
      </c>
      <c r="R927">
        <v>23.081911087036101</v>
      </c>
      <c r="S927">
        <v>0.75023812055587802</v>
      </c>
    </row>
    <row r="928" spans="2:19" x14ac:dyDescent="0.25">
      <c r="B928">
        <v>-1038595392</v>
      </c>
      <c r="C928">
        <v>2.9197421325404001E+18</v>
      </c>
      <c r="D928">
        <v>17448</v>
      </c>
      <c r="E928">
        <v>18.621479536147898</v>
      </c>
      <c r="F928">
        <v>-1.3828875054264</v>
      </c>
      <c r="G928">
        <v>6.9589190185069996E-2</v>
      </c>
      <c r="H928">
        <v>136.00979614257801</v>
      </c>
      <c r="I928">
        <v>-63.667869567871101</v>
      </c>
      <c r="J928">
        <v>0.42015674710273698</v>
      </c>
      <c r="K928">
        <v>2.3141500949859601</v>
      </c>
      <c r="L928">
        <v>0.70626479387283303</v>
      </c>
      <c r="M928">
        <v>22.989019393920898</v>
      </c>
      <c r="N928">
        <v>0.33144074678420998</v>
      </c>
      <c r="O928">
        <v>3.2766039371490501</v>
      </c>
      <c r="P928">
        <v>-0.16514059901237499</v>
      </c>
      <c r="Q928">
        <v>0.69177500000000003</v>
      </c>
      <c r="R928">
        <v>23.183708190918001</v>
      </c>
      <c r="S928">
        <v>0.59489500522613503</v>
      </c>
    </row>
    <row r="929" spans="2:19" x14ac:dyDescent="0.25">
      <c r="B929">
        <v>-1038595411</v>
      </c>
      <c r="C929">
        <v>2.9197421325404001E+18</v>
      </c>
      <c r="D929">
        <v>17448</v>
      </c>
      <c r="E929">
        <v>18.4433887442441</v>
      </c>
      <c r="F929">
        <v>-1.3774660078488099</v>
      </c>
      <c r="G929">
        <v>5.7937230914831203E-2</v>
      </c>
      <c r="H929">
        <v>135.61376953125</v>
      </c>
      <c r="I929">
        <v>-63.697883605957003</v>
      </c>
      <c r="J929">
        <v>0.35694697499275202</v>
      </c>
      <c r="K929">
        <v>16.659202575683601</v>
      </c>
      <c r="L929">
        <v>1.2541199922561601</v>
      </c>
      <c r="M929">
        <v>20.845863342285199</v>
      </c>
      <c r="N929">
        <v>8.1755064427852603E-2</v>
      </c>
      <c r="O929">
        <v>13.2835807800293</v>
      </c>
      <c r="P929">
        <v>-0.68412476778030396</v>
      </c>
      <c r="Q929">
        <v>0.99439999999999995</v>
      </c>
      <c r="R929">
        <v>23.9676628112793</v>
      </c>
      <c r="S929">
        <v>0.75220668315887496</v>
      </c>
    </row>
    <row r="930" spans="2:19" x14ac:dyDescent="0.25">
      <c r="B930">
        <v>-1038595443</v>
      </c>
      <c r="C930">
        <v>2.9197421325404001E+18</v>
      </c>
      <c r="D930">
        <v>17448</v>
      </c>
      <c r="E930">
        <v>18.504399562736701</v>
      </c>
      <c r="F930">
        <v>-1.35566916744015</v>
      </c>
      <c r="G930">
        <v>6.4478665590286297E-2</v>
      </c>
      <c r="H930">
        <v>135.73899841308599</v>
      </c>
      <c r="I930">
        <v>-63.664535522460902</v>
      </c>
      <c r="J930">
        <v>0.34752508997917197</v>
      </c>
      <c r="K930">
        <v>45.326633453369098</v>
      </c>
      <c r="L930">
        <v>1.5501797199249301</v>
      </c>
      <c r="M930">
        <v>19.7591152191162</v>
      </c>
      <c r="N930">
        <v>3.71414124965668E-2</v>
      </c>
      <c r="O930">
        <v>29.239599227905298</v>
      </c>
      <c r="P930">
        <v>0.40733242034912098</v>
      </c>
      <c r="Q930">
        <v>0.94399999999999995</v>
      </c>
      <c r="R930">
        <v>23.290023803710898</v>
      </c>
      <c r="S930">
        <v>0.522868633270264</v>
      </c>
    </row>
    <row r="931" spans="2:19" x14ac:dyDescent="0.25">
      <c r="B931">
        <v>-1038595561</v>
      </c>
      <c r="C931">
        <v>2.9197421325424998E+18</v>
      </c>
      <c r="D931">
        <v>17448</v>
      </c>
      <c r="E931">
        <v>18.4995235889863</v>
      </c>
      <c r="F931">
        <v>-1.2999178548991499</v>
      </c>
      <c r="G931">
        <v>6.9112055003642994E-2</v>
      </c>
      <c r="H931">
        <v>135.70349121093801</v>
      </c>
      <c r="I931">
        <v>-63.610836029052699</v>
      </c>
      <c r="J931">
        <v>0.29291081428527799</v>
      </c>
      <c r="K931">
        <v>6.1091289520263699</v>
      </c>
      <c r="L931">
        <v>0.89780199527740501</v>
      </c>
      <c r="M931">
        <v>21.935050964355501</v>
      </c>
      <c r="N931">
        <v>0.159599334001541</v>
      </c>
      <c r="O931">
        <v>6.8045396804809597</v>
      </c>
      <c r="P931">
        <v>3.1023931503295898</v>
      </c>
      <c r="Q931">
        <v>1.0638799999999999</v>
      </c>
      <c r="R931">
        <v>22.193801879882798</v>
      </c>
      <c r="S931">
        <v>0.34663859009742698</v>
      </c>
    </row>
    <row r="932" spans="2:19" x14ac:dyDescent="0.25">
      <c r="B932">
        <v>-1038595660</v>
      </c>
      <c r="C932">
        <v>2.9197421325424998E+18</v>
      </c>
      <c r="D932">
        <v>17448</v>
      </c>
      <c r="E932">
        <v>18.6144159685911</v>
      </c>
      <c r="F932">
        <v>-1.2759531284458201</v>
      </c>
      <c r="G932">
        <v>7.0945739746093806E-2</v>
      </c>
      <c r="H932">
        <v>135.94586181640599</v>
      </c>
      <c r="I932">
        <v>-63.564533233642599</v>
      </c>
      <c r="J932">
        <v>0.32848367094993602</v>
      </c>
      <c r="K932">
        <v>78.575050354003906</v>
      </c>
      <c r="L932">
        <v>1.98915338516235</v>
      </c>
      <c r="M932">
        <v>19.161787033081101</v>
      </c>
      <c r="N932">
        <v>2.74924505501986E-2</v>
      </c>
      <c r="O932">
        <v>39.501754760742202</v>
      </c>
      <c r="P932">
        <v>53.896205902099602</v>
      </c>
      <c r="Q932">
        <v>3.2961</v>
      </c>
      <c r="R932">
        <v>21.717609405517599</v>
      </c>
      <c r="S932">
        <v>0.20616872608661699</v>
      </c>
    </row>
    <row r="933" spans="2:19" x14ac:dyDescent="0.25">
      <c r="B933">
        <v>-1038595729</v>
      </c>
      <c r="C933">
        <v>2.9197421325404001E+18</v>
      </c>
      <c r="D933">
        <v>17448</v>
      </c>
      <c r="E933">
        <v>18.538618748106099</v>
      </c>
      <c r="F933">
        <v>-1.23633010547168</v>
      </c>
      <c r="G933">
        <v>7.6388165354728699E-2</v>
      </c>
      <c r="H933">
        <v>135.76141357421901</v>
      </c>
      <c r="I933">
        <v>-63.5407905578613</v>
      </c>
      <c r="J933">
        <v>0.25190064311027499</v>
      </c>
      <c r="K933">
        <v>3.51528096199036</v>
      </c>
      <c r="L933">
        <v>0.75055605173110995</v>
      </c>
      <c r="M933">
        <v>22.535099029541001</v>
      </c>
      <c r="N933">
        <v>0.23187445104122201</v>
      </c>
      <c r="O933">
        <v>4.6835689544677699</v>
      </c>
      <c r="P933">
        <v>-0.29414856433868403</v>
      </c>
      <c r="Q933">
        <v>0.65290000000000004</v>
      </c>
      <c r="R933">
        <v>22.786262512206999</v>
      </c>
      <c r="S933">
        <v>0.35450637340545699</v>
      </c>
    </row>
    <row r="934" spans="2:19" x14ac:dyDescent="0.25">
      <c r="B934">
        <v>-1038596147</v>
      </c>
      <c r="C934">
        <v>2.9197421325404099E+18</v>
      </c>
      <c r="D934">
        <v>17448</v>
      </c>
      <c r="E934">
        <v>18.507682239827901</v>
      </c>
      <c r="F934">
        <v>-1.0750497358606601</v>
      </c>
      <c r="G934">
        <v>5.1439668983221103E-2</v>
      </c>
      <c r="H934">
        <v>135.62255859375</v>
      </c>
      <c r="I934">
        <v>-63.388736724853501</v>
      </c>
      <c r="J934">
        <v>0.114992886781693</v>
      </c>
      <c r="K934">
        <v>3.0050601959228498</v>
      </c>
      <c r="L934">
        <v>0.87196397781372104</v>
      </c>
      <c r="M934">
        <v>22.705366134643601</v>
      </c>
      <c r="N934">
        <v>0.31511944532394398</v>
      </c>
      <c r="O934">
        <v>3.4463124275207502</v>
      </c>
      <c r="P934">
        <v>-3.2136446679942299E-4</v>
      </c>
      <c r="Q934">
        <v>0</v>
      </c>
      <c r="R934">
        <v>23.525508880615199</v>
      </c>
      <c r="S934">
        <v>1.02370417118073</v>
      </c>
    </row>
    <row r="935" spans="2:19" x14ac:dyDescent="0.25">
      <c r="B935">
        <v>-1038598061</v>
      </c>
      <c r="C935">
        <v>3.1466813324798198E+18</v>
      </c>
      <c r="D935">
        <v>23898</v>
      </c>
      <c r="E935">
        <v>18.694198756748801</v>
      </c>
      <c r="F935">
        <v>1.6500748440592999E-2</v>
      </c>
      <c r="G935">
        <v>3.0403273180127099E-2</v>
      </c>
      <c r="H935">
        <v>135.55693054199199</v>
      </c>
      <c r="I935">
        <v>-62.281772613525398</v>
      </c>
      <c r="J935">
        <v>0.51931840181350697</v>
      </c>
      <c r="K935">
        <v>4.3465089797973597</v>
      </c>
      <c r="L935">
        <v>0.88315302133560203</v>
      </c>
      <c r="M935">
        <v>22.3046474456787</v>
      </c>
      <c r="N935">
        <v>0.220660790801048</v>
      </c>
      <c r="O935">
        <v>4.9215812683105504</v>
      </c>
      <c r="P935">
        <v>3.1235350295901299E-2</v>
      </c>
      <c r="Q935">
        <v>0.65</v>
      </c>
      <c r="R935">
        <v>25.309106826782202</v>
      </c>
      <c r="S935">
        <v>3.9195740222930899</v>
      </c>
    </row>
    <row r="936" spans="2:19" x14ac:dyDescent="0.25">
      <c r="B936">
        <v>-1038598147</v>
      </c>
      <c r="C936">
        <v>3.1466813324798198E+18</v>
      </c>
      <c r="D936">
        <v>23898</v>
      </c>
      <c r="E936">
        <v>18.625040876912401</v>
      </c>
      <c r="F936">
        <v>6.0502001579061E-2</v>
      </c>
      <c r="G936">
        <v>2.8002131730318101E-2</v>
      </c>
      <c r="H936">
        <v>135.39283752441401</v>
      </c>
      <c r="I936">
        <v>-62.251968383789098</v>
      </c>
      <c r="J936">
        <v>0.50930345058441195</v>
      </c>
      <c r="K936">
        <v>2.0086624622345002</v>
      </c>
      <c r="L936">
        <v>0.58608555793762196</v>
      </c>
      <c r="M936">
        <v>23.1427307128906</v>
      </c>
      <c r="N936">
        <v>0.31687200069427501</v>
      </c>
      <c r="O936">
        <v>3.4272513389587398</v>
      </c>
      <c r="P936">
        <v>0.86052513122558605</v>
      </c>
      <c r="Q936">
        <v>0.5504</v>
      </c>
      <c r="R936">
        <v>23.913108825683601</v>
      </c>
      <c r="S936">
        <v>0.75135159492492698</v>
      </c>
    </row>
    <row r="937" spans="2:19" x14ac:dyDescent="0.25">
      <c r="B937">
        <v>-1038598240</v>
      </c>
      <c r="C937">
        <v>3.1466813324819098E+18</v>
      </c>
      <c r="D937">
        <v>23898</v>
      </c>
      <c r="E937">
        <v>18.704583157321299</v>
      </c>
      <c r="F937">
        <v>0.10050343292258</v>
      </c>
      <c r="G937">
        <v>3.09853963553905E-2</v>
      </c>
      <c r="H937">
        <v>135.54373168945301</v>
      </c>
      <c r="I937">
        <v>-62.197353363037102</v>
      </c>
      <c r="J937">
        <v>0.437622040510178</v>
      </c>
      <c r="K937">
        <v>5.8956007957458496</v>
      </c>
      <c r="L937">
        <v>1.01908707618713</v>
      </c>
      <c r="M937">
        <v>21.973678588867202</v>
      </c>
      <c r="N937">
        <v>0.18772107362747201</v>
      </c>
      <c r="O937">
        <v>5.7851791381835902</v>
      </c>
      <c r="P937">
        <v>3.21161890029907</v>
      </c>
      <c r="Q937">
        <v>1.0279529999999999</v>
      </c>
      <c r="R937">
        <v>24.2326354980469</v>
      </c>
      <c r="S937">
        <v>1.2538415193557699</v>
      </c>
    </row>
    <row r="938" spans="2:19" x14ac:dyDescent="0.25">
      <c r="B938">
        <v>-1038598340</v>
      </c>
      <c r="C938">
        <v>3.1466813324819098E+18</v>
      </c>
      <c r="D938">
        <v>23898</v>
      </c>
      <c r="E938">
        <v>18.5753097141409</v>
      </c>
      <c r="F938">
        <v>0.12887928967182899</v>
      </c>
      <c r="G938">
        <v>2.7334418147802401E-2</v>
      </c>
      <c r="H938">
        <v>135.26005554199199</v>
      </c>
      <c r="I938">
        <v>-62.194351196289098</v>
      </c>
      <c r="J938">
        <v>0.48120445013046298</v>
      </c>
      <c r="K938">
        <v>3.5090894699096702</v>
      </c>
      <c r="L938">
        <v>0.81868249177932695</v>
      </c>
      <c r="M938">
        <v>22.537012100219702</v>
      </c>
      <c r="N938">
        <v>0.25336748361587502</v>
      </c>
      <c r="O938">
        <v>4.2862644195556596</v>
      </c>
      <c r="P938">
        <v>1.6718664169311499</v>
      </c>
      <c r="Q938">
        <v>0.78779999999999994</v>
      </c>
      <c r="R938">
        <v>19.032699584960898</v>
      </c>
      <c r="S938">
        <v>5.4701250046491602E-2</v>
      </c>
    </row>
    <row r="939" spans="2:19" x14ac:dyDescent="0.25">
      <c r="B939">
        <v>-1038598372</v>
      </c>
      <c r="C939">
        <v>3.1466813324798198E+18</v>
      </c>
      <c r="D939">
        <v>23898</v>
      </c>
      <c r="E939">
        <v>18.539609338010099</v>
      </c>
      <c r="F939">
        <v>0.14339928206139901</v>
      </c>
      <c r="G939">
        <v>2.6226103305816699E-2</v>
      </c>
      <c r="H939">
        <v>135.17903137207</v>
      </c>
      <c r="I939">
        <v>-62.186855316162102</v>
      </c>
      <c r="J939">
        <v>0.49392062425613398</v>
      </c>
      <c r="K939">
        <v>1.7487586736679099</v>
      </c>
      <c r="L939">
        <v>0.55428475141525302</v>
      </c>
      <c r="M939">
        <v>23.293174743652301</v>
      </c>
      <c r="N939">
        <v>0.344217449426651</v>
      </c>
      <c r="O939">
        <v>3.1549823284149201</v>
      </c>
      <c r="P939">
        <v>-0.302567839622498</v>
      </c>
      <c r="Q939">
        <v>0.34399999999999997</v>
      </c>
      <c r="R939">
        <v>22.7032070159912</v>
      </c>
      <c r="S939">
        <v>0.35764208436012301</v>
      </c>
    </row>
    <row r="940" spans="2:19" x14ac:dyDescent="0.25">
      <c r="B940">
        <v>-1038598390</v>
      </c>
      <c r="C940">
        <v>3.1466813324798198E+18</v>
      </c>
      <c r="D940">
        <v>23898</v>
      </c>
      <c r="E940">
        <v>18.486165237507301</v>
      </c>
      <c r="F940">
        <v>0.15176910159023899</v>
      </c>
      <c r="G940">
        <v>2.5382561609149E-2</v>
      </c>
      <c r="H940">
        <v>135.06315612793</v>
      </c>
      <c r="I940">
        <v>-62.188678741455099</v>
      </c>
      <c r="J940">
        <v>0.52654021978378296</v>
      </c>
      <c r="K940">
        <v>1.3921974897384599</v>
      </c>
      <c r="L940">
        <v>0.46159976720809898</v>
      </c>
      <c r="M940">
        <v>23.540746688842798</v>
      </c>
      <c r="N940">
        <v>0.36007633805275002</v>
      </c>
      <c r="O940">
        <v>3.0160272121429399</v>
      </c>
      <c r="P940">
        <v>0.20600704848766299</v>
      </c>
      <c r="Q940">
        <v>0.37950299999999998</v>
      </c>
      <c r="R940">
        <v>99</v>
      </c>
      <c r="S940">
        <v>99</v>
      </c>
    </row>
    <row r="941" spans="2:19" x14ac:dyDescent="0.25">
      <c r="B941">
        <v>-1038598429</v>
      </c>
      <c r="C941">
        <v>3.1466813324819098E+18</v>
      </c>
      <c r="D941">
        <v>23898</v>
      </c>
      <c r="E941">
        <v>18.506572771903102</v>
      </c>
      <c r="F941">
        <v>0.15507038221298</v>
      </c>
      <c r="G941">
        <v>2.6672026142478E-2</v>
      </c>
      <c r="H941">
        <v>135.10479736328099</v>
      </c>
      <c r="I941">
        <v>-62.181610107421903</v>
      </c>
      <c r="J941">
        <v>0.50921392440795898</v>
      </c>
      <c r="K941">
        <v>7.4700880050659197</v>
      </c>
      <c r="L941">
        <v>1.15070033073425</v>
      </c>
      <c r="M941">
        <v>21.7166843414307</v>
      </c>
      <c r="N941">
        <v>0.16728860139846799</v>
      </c>
      <c r="O941">
        <v>6.4917750358581499</v>
      </c>
      <c r="P941">
        <v>4.18814945220947</v>
      </c>
      <c r="Q941">
        <v>1.1631621000000001</v>
      </c>
      <c r="R941">
        <v>23.436021804809599</v>
      </c>
      <c r="S941">
        <v>0.59915870428085305</v>
      </c>
    </row>
    <row r="942" spans="2:19" x14ac:dyDescent="0.25">
      <c r="B942">
        <v>-1038597252</v>
      </c>
      <c r="C942">
        <v>2.9197421325424998E+18</v>
      </c>
      <c r="D942">
        <v>17448</v>
      </c>
      <c r="E942">
        <v>18.617997884112299</v>
      </c>
      <c r="F942">
        <v>-0.72949681830794899</v>
      </c>
      <c r="G942">
        <v>3.5290725529193899E-2</v>
      </c>
      <c r="H942">
        <v>135.71208190918</v>
      </c>
      <c r="I942">
        <v>-63.0282592773438</v>
      </c>
      <c r="J942">
        <v>0.36205819249153098</v>
      </c>
      <c r="K942">
        <v>6.5620698928832999</v>
      </c>
      <c r="L942">
        <v>0.95426774024963401</v>
      </c>
      <c r="M942">
        <v>21.857397079467798</v>
      </c>
      <c r="N942">
        <v>0.15792803466319999</v>
      </c>
      <c r="O942">
        <v>6.8765501976013201</v>
      </c>
      <c r="P942">
        <v>4.7683143615722701</v>
      </c>
      <c r="Q942">
        <v>1.1734910000000001</v>
      </c>
      <c r="R942">
        <v>25.398601531982401</v>
      </c>
      <c r="S942">
        <v>1.77202844619751</v>
      </c>
    </row>
    <row r="943" spans="2:19" x14ac:dyDescent="0.25">
      <c r="B943">
        <v>-1038597270</v>
      </c>
      <c r="C943">
        <v>2.9197421325404099E+18</v>
      </c>
      <c r="D943">
        <v>17448</v>
      </c>
      <c r="E943">
        <v>18.519248967255098</v>
      </c>
      <c r="F943">
        <v>-0.72786433264959605</v>
      </c>
      <c r="G943">
        <v>3.13884392380714E-2</v>
      </c>
      <c r="H943">
        <v>135.497802734375</v>
      </c>
      <c r="I943">
        <v>-63.045940399169901</v>
      </c>
      <c r="J943">
        <v>0.31592446565628102</v>
      </c>
      <c r="K943">
        <v>2.2796363830566402</v>
      </c>
      <c r="L943">
        <v>0.68663620948791504</v>
      </c>
      <c r="M943">
        <v>23.005334854126001</v>
      </c>
      <c r="N943">
        <v>0.32710781693458602</v>
      </c>
      <c r="O943">
        <v>3.3200061321258501</v>
      </c>
      <c r="P943">
        <v>0.60364007949829102</v>
      </c>
      <c r="Q943">
        <v>0.64600000000000002</v>
      </c>
      <c r="R943">
        <v>99</v>
      </c>
      <c r="S943">
        <v>99</v>
      </c>
    </row>
    <row r="944" spans="2:19" x14ac:dyDescent="0.25">
      <c r="B944">
        <v>-1038597295</v>
      </c>
      <c r="C944">
        <v>2.9197421325404099E+18</v>
      </c>
      <c r="D944">
        <v>17448</v>
      </c>
      <c r="E944">
        <v>18.590975200076802</v>
      </c>
      <c r="F944">
        <v>-0.71596375876567797</v>
      </c>
      <c r="G944">
        <v>3.3882204443216303E-2</v>
      </c>
      <c r="H944">
        <v>135.64781188964801</v>
      </c>
      <c r="I944">
        <v>-63.020298004150398</v>
      </c>
      <c r="J944">
        <v>0.35838758945465099</v>
      </c>
      <c r="K944">
        <v>2.81206154823303</v>
      </c>
      <c r="L944">
        <v>0.80124825239181496</v>
      </c>
      <c r="M944">
        <v>22.777437210083001</v>
      </c>
      <c r="N944">
        <v>0.30943688750267001</v>
      </c>
      <c r="O944">
        <v>3.5096008777618399</v>
      </c>
      <c r="P944">
        <v>0.43532308936119102</v>
      </c>
      <c r="Q944">
        <v>0.73129999999999995</v>
      </c>
      <c r="R944">
        <v>22.386358261108398</v>
      </c>
      <c r="S944">
        <v>0.28870126605033902</v>
      </c>
    </row>
    <row r="945" spans="2:19" x14ac:dyDescent="0.25">
      <c r="B945">
        <v>-1038597527</v>
      </c>
      <c r="C945">
        <v>2.9197421325404099E+18</v>
      </c>
      <c r="D945">
        <v>17448</v>
      </c>
      <c r="E945">
        <v>18.4570785654691</v>
      </c>
      <c r="F945">
        <v>-0.64420543125873597</v>
      </c>
      <c r="G945">
        <v>2.9203783720731701E-2</v>
      </c>
      <c r="H945">
        <v>135.32791137695301</v>
      </c>
      <c r="I945">
        <v>-62.975799560546903</v>
      </c>
      <c r="J945">
        <v>0.38186299800872803</v>
      </c>
      <c r="K945">
        <v>3.7295999526977499</v>
      </c>
      <c r="L945">
        <v>0.83996593952178999</v>
      </c>
      <c r="M945">
        <v>22.4708442687988</v>
      </c>
      <c r="N945">
        <v>0.24458466470241499</v>
      </c>
      <c r="O945">
        <v>4.4401803016662598</v>
      </c>
      <c r="P945">
        <v>1.11028957366943</v>
      </c>
      <c r="Q945">
        <v>0.7772</v>
      </c>
      <c r="R945">
        <v>99</v>
      </c>
      <c r="S945">
        <v>99</v>
      </c>
    </row>
    <row r="946" spans="2:19" x14ac:dyDescent="0.25">
      <c r="B946">
        <v>-1038597595</v>
      </c>
      <c r="C946">
        <v>2.9197421325404099E+18</v>
      </c>
      <c r="D946">
        <v>17448</v>
      </c>
      <c r="E946">
        <v>18.6805583953122</v>
      </c>
      <c r="F946">
        <v>-0.61464786098962898</v>
      </c>
      <c r="G946">
        <v>3.1244495883584002E-2</v>
      </c>
      <c r="H946">
        <v>135.79708862304699</v>
      </c>
      <c r="I946">
        <v>-62.903316497802699</v>
      </c>
      <c r="J946">
        <v>0.49204149842262301</v>
      </c>
      <c r="K946">
        <v>2.6735327243804901</v>
      </c>
      <c r="L946">
        <v>0.70964407920837402</v>
      </c>
      <c r="M946">
        <v>22.8322849273682</v>
      </c>
      <c r="N946">
        <v>0.28826037049293501</v>
      </c>
      <c r="O946">
        <v>3.76742744445801</v>
      </c>
      <c r="P946">
        <v>-0.67866277694702104</v>
      </c>
      <c r="Q946">
        <v>0.47</v>
      </c>
      <c r="R946">
        <v>25.076572418212901</v>
      </c>
      <c r="S946">
        <v>2.6789910793304399</v>
      </c>
    </row>
    <row r="947" spans="2:19" x14ac:dyDescent="0.25">
      <c r="B947">
        <v>-1038597620</v>
      </c>
      <c r="C947">
        <v>2.9197421325404099E+18</v>
      </c>
      <c r="D947">
        <v>17448</v>
      </c>
      <c r="E947">
        <v>18.491219420509101</v>
      </c>
      <c r="F947">
        <v>-0.60517532315848399</v>
      </c>
      <c r="G947">
        <v>2.9267720878124199E-2</v>
      </c>
      <c r="H947">
        <v>135.38516235351599</v>
      </c>
      <c r="I947">
        <v>-62.930953979492202</v>
      </c>
      <c r="J947">
        <v>0.42611348628997803</v>
      </c>
      <c r="K947">
        <v>1.9183262586593599</v>
      </c>
      <c r="L947">
        <v>0.61491912603378296</v>
      </c>
      <c r="M947">
        <v>23.192691802978501</v>
      </c>
      <c r="N947">
        <v>0.34811711311340299</v>
      </c>
      <c r="O947">
        <v>3.11963987350464</v>
      </c>
      <c r="P947">
        <v>1.19843125343323</v>
      </c>
      <c r="Q947">
        <v>0.66300000000000003</v>
      </c>
      <c r="R947">
        <v>22.1338081359863</v>
      </c>
      <c r="S947">
        <v>0.26917991042137102</v>
      </c>
    </row>
    <row r="948" spans="2:19" x14ac:dyDescent="0.25">
      <c r="B948">
        <v>-1038597645</v>
      </c>
      <c r="C948">
        <v>2.9197421325404099E+18</v>
      </c>
      <c r="D948">
        <v>17448</v>
      </c>
      <c r="E948">
        <v>18.717497728931399</v>
      </c>
      <c r="F948">
        <v>-0.60082566926093595</v>
      </c>
      <c r="G948">
        <v>3.1480811536312103E-2</v>
      </c>
      <c r="H948">
        <v>135.87049865722699</v>
      </c>
      <c r="I948">
        <v>-62.8824272155762</v>
      </c>
      <c r="J948">
        <v>0.52465605735778797</v>
      </c>
      <c r="K948">
        <v>4.1886825561523402</v>
      </c>
      <c r="L948">
        <v>1.3848642110824601</v>
      </c>
      <c r="M948">
        <v>22.344804763793899</v>
      </c>
      <c r="N948">
        <v>0.35905385017394997</v>
      </c>
      <c r="O948">
        <v>3.0246160030364999</v>
      </c>
      <c r="P948">
        <v>1.0369911193847701</v>
      </c>
      <c r="Q948">
        <v>1.238688</v>
      </c>
      <c r="R948">
        <v>99</v>
      </c>
      <c r="S948">
        <v>99</v>
      </c>
    </row>
    <row r="949" spans="2:19" x14ac:dyDescent="0.25">
      <c r="B949">
        <v>-1038665408</v>
      </c>
      <c r="C949">
        <v>6.3803452058626898E+18</v>
      </c>
      <c r="D949">
        <v>50268</v>
      </c>
      <c r="E949">
        <v>18.440913433985799</v>
      </c>
      <c r="F949">
        <v>-3.2453633382559701</v>
      </c>
      <c r="G949">
        <v>4.3971374630927998E-2</v>
      </c>
      <c r="H949">
        <v>136.48905944824199</v>
      </c>
      <c r="I949">
        <v>-65.527748107910199</v>
      </c>
      <c r="J949">
        <v>0.47946527600288402</v>
      </c>
      <c r="K949">
        <v>4.9210853576660201</v>
      </c>
      <c r="L949">
        <v>1.4105517864227299</v>
      </c>
      <c r="M949">
        <v>22.169845581054702</v>
      </c>
      <c r="N949">
        <v>0.311284840106964</v>
      </c>
      <c r="O949">
        <v>3.4887661933898899</v>
      </c>
      <c r="P949">
        <v>2.86233758926392</v>
      </c>
      <c r="Q949">
        <v>1.666677</v>
      </c>
      <c r="R949">
        <v>23.3101615905762</v>
      </c>
      <c r="S949">
        <v>0.49816653132438699</v>
      </c>
    </row>
    <row r="950" spans="2:19" x14ac:dyDescent="0.25">
      <c r="B950">
        <v>-1038665472</v>
      </c>
      <c r="C950">
        <v>6.3803452058626898E+18</v>
      </c>
      <c r="D950">
        <v>50268</v>
      </c>
      <c r="E950">
        <v>18.567990837927201</v>
      </c>
      <c r="F950">
        <v>-3.13263725858108</v>
      </c>
      <c r="G950">
        <v>4.22534234821796E-2</v>
      </c>
      <c r="H950">
        <v>136.73046875</v>
      </c>
      <c r="I950">
        <v>-65.390808105468807</v>
      </c>
      <c r="J950">
        <v>0.35444131493568398</v>
      </c>
      <c r="K950">
        <v>287.85238647460898</v>
      </c>
      <c r="L950">
        <v>7.3627691268920898</v>
      </c>
      <c r="M950">
        <v>17.7520751953125</v>
      </c>
      <c r="N950">
        <v>2.7778014540672299E-2</v>
      </c>
      <c r="O950">
        <v>39.095664978027301</v>
      </c>
      <c r="P950">
        <v>-1.1655174493789699</v>
      </c>
      <c r="Q950">
        <v>1.3943954999999999</v>
      </c>
      <c r="R950">
        <v>24.8777465820313</v>
      </c>
      <c r="S950">
        <v>1.6871485710144001</v>
      </c>
    </row>
    <row r="951" spans="2:19" x14ac:dyDescent="0.25">
      <c r="B951">
        <v>-1038665697</v>
      </c>
      <c r="C951">
        <v>6.3803452058626898E+18</v>
      </c>
      <c r="D951">
        <v>50268</v>
      </c>
      <c r="E951">
        <v>18.376809833567801</v>
      </c>
      <c r="F951">
        <v>-2.8922703710854099</v>
      </c>
      <c r="G951">
        <v>4.69437018036842E-2</v>
      </c>
      <c r="H951">
        <v>136.16394042968801</v>
      </c>
      <c r="I951">
        <v>-65.195480346679702</v>
      </c>
      <c r="J951">
        <v>0.20760796964168499</v>
      </c>
      <c r="K951">
        <v>20.5287475585938</v>
      </c>
      <c r="L951">
        <v>4.5141301155090297</v>
      </c>
      <c r="M951">
        <v>20.619092941284201</v>
      </c>
      <c r="N951">
        <v>0.23880390822887401</v>
      </c>
      <c r="O951">
        <v>4.5476641654968297</v>
      </c>
      <c r="P951">
        <v>-6.5679650306701696</v>
      </c>
      <c r="Q951">
        <v>3.4087000000000001</v>
      </c>
      <c r="R951">
        <v>23.4197597503662</v>
      </c>
      <c r="S951">
        <v>0.54834091663360596</v>
      </c>
    </row>
    <row r="952" spans="2:19" x14ac:dyDescent="0.25">
      <c r="B952">
        <v>-1038665747</v>
      </c>
      <c r="C952">
        <v>6.3803452058626898E+18</v>
      </c>
      <c r="D952">
        <v>50268</v>
      </c>
      <c r="E952">
        <v>18.4085577496738</v>
      </c>
      <c r="F952">
        <v>-2.8734960807042502</v>
      </c>
      <c r="G952">
        <v>4.8018354922533001E-2</v>
      </c>
      <c r="H952">
        <v>136.22874450683599</v>
      </c>
      <c r="I952">
        <v>-65.170616149902301</v>
      </c>
      <c r="J952">
        <v>0.17080357670783999</v>
      </c>
      <c r="K952">
        <v>6.7946729660034197</v>
      </c>
      <c r="L952">
        <v>1.8291431665420499</v>
      </c>
      <c r="M952">
        <v>21.819578170776399</v>
      </c>
      <c r="N952">
        <v>0.29235392808914201</v>
      </c>
      <c r="O952">
        <v>3.7146754264831499</v>
      </c>
      <c r="P952">
        <v>1.0911459922790501</v>
      </c>
      <c r="Q952">
        <v>1.6349221</v>
      </c>
      <c r="R952">
        <v>24.370410919189499</v>
      </c>
      <c r="S952">
        <v>0.93804538249969505</v>
      </c>
    </row>
    <row r="953" spans="2:19" x14ac:dyDescent="0.25">
      <c r="B953">
        <v>-1038665865</v>
      </c>
      <c r="C953">
        <v>6.38034520586479E+18</v>
      </c>
      <c r="D953">
        <v>50268</v>
      </c>
      <c r="E953">
        <v>18.508352704763102</v>
      </c>
      <c r="F953">
        <v>-2.76697905250056</v>
      </c>
      <c r="G953">
        <v>5.1427580416202497E-2</v>
      </c>
      <c r="H953">
        <v>136.40824890136699</v>
      </c>
      <c r="I953">
        <v>-65.045829772949205</v>
      </c>
      <c r="J953">
        <v>4.3923001736402498E-2</v>
      </c>
      <c r="K953">
        <v>22.978906631469702</v>
      </c>
      <c r="L953">
        <v>2.61086773872375</v>
      </c>
      <c r="M953">
        <v>20.496675491333001</v>
      </c>
      <c r="N953">
        <v>0.123391516506672</v>
      </c>
      <c r="O953">
        <v>8.8012533187866193</v>
      </c>
      <c r="P953">
        <v>13.728606224060099</v>
      </c>
      <c r="Q953">
        <v>3.3142800000000001</v>
      </c>
      <c r="R953">
        <v>23.015598297119102</v>
      </c>
      <c r="S953">
        <v>0.40715351700782798</v>
      </c>
    </row>
    <row r="954" spans="2:19" x14ac:dyDescent="0.25">
      <c r="B954">
        <v>-1038665983</v>
      </c>
      <c r="C954">
        <v>6.38034520586479E+18</v>
      </c>
      <c r="D954">
        <v>50268</v>
      </c>
      <c r="E954">
        <v>18.3019005404112</v>
      </c>
      <c r="F954">
        <v>-2.6727599644312301</v>
      </c>
      <c r="G954">
        <v>6.4064688980579404E-2</v>
      </c>
      <c r="H954">
        <v>135.88470458984401</v>
      </c>
      <c r="I954">
        <v>-64.995590209960895</v>
      </c>
      <c r="J954">
        <v>0.27017441391944902</v>
      </c>
      <c r="K954">
        <v>7.4071187973022496</v>
      </c>
      <c r="L954">
        <v>1.9016531705856301</v>
      </c>
      <c r="M954">
        <v>21.725875854492202</v>
      </c>
      <c r="N954">
        <v>0.27881222963333102</v>
      </c>
      <c r="O954">
        <v>3.8950946331024201</v>
      </c>
      <c r="P954">
        <v>6.1660265922546396</v>
      </c>
      <c r="Q954">
        <v>2.4583499999999998</v>
      </c>
      <c r="R954">
        <v>99</v>
      </c>
      <c r="S954">
        <v>99</v>
      </c>
    </row>
    <row r="955" spans="2:19" x14ac:dyDescent="0.25">
      <c r="B955">
        <v>-1038666015</v>
      </c>
      <c r="C955">
        <v>6.3803452058626898E+18</v>
      </c>
      <c r="D955">
        <v>50268</v>
      </c>
      <c r="E955">
        <v>18.482813846399001</v>
      </c>
      <c r="F955">
        <v>-2.64411419477134</v>
      </c>
      <c r="G955">
        <v>6.1053384095430402E-2</v>
      </c>
      <c r="H955">
        <v>136.289138793945</v>
      </c>
      <c r="I955">
        <v>-64.930892944335895</v>
      </c>
      <c r="J955">
        <v>0.150652125477791</v>
      </c>
      <c r="K955">
        <v>6.9600811004638699</v>
      </c>
      <c r="L955">
        <v>1.82350373268127</v>
      </c>
      <c r="M955">
        <v>21.793462753295898</v>
      </c>
      <c r="N955">
        <v>0.28452613949775701</v>
      </c>
      <c r="O955">
        <v>3.81687235832214</v>
      </c>
      <c r="P955">
        <v>2.3098931312561</v>
      </c>
      <c r="Q955">
        <v>1.8590319</v>
      </c>
      <c r="R955">
        <v>25.232250213623001</v>
      </c>
      <c r="S955">
        <v>3.1928586959838898</v>
      </c>
    </row>
    <row r="956" spans="2:19" x14ac:dyDescent="0.25">
      <c r="B956">
        <v>-1038217629</v>
      </c>
      <c r="C956">
        <v>6.3803452123051397E+18</v>
      </c>
      <c r="D956">
        <v>50268</v>
      </c>
      <c r="E956">
        <v>18.584446919646499</v>
      </c>
      <c r="F956">
        <v>-3.3672232015248502</v>
      </c>
      <c r="G956">
        <v>4.0804881602525697E-2</v>
      </c>
      <c r="H956">
        <v>136.89015197753901</v>
      </c>
      <c r="I956">
        <v>-65.616455078125</v>
      </c>
      <c r="J956">
        <v>0.475079715251923</v>
      </c>
      <c r="K956">
        <v>8.4448089599609393</v>
      </c>
      <c r="L956">
        <v>2.8080821037292498</v>
      </c>
      <c r="M956">
        <v>21.583524703979499</v>
      </c>
      <c r="N956">
        <v>0.36111855506897</v>
      </c>
      <c r="O956">
        <v>3.0073227882385298</v>
      </c>
      <c r="P956">
        <v>0.37621629238128701</v>
      </c>
      <c r="Q956">
        <v>1.965614</v>
      </c>
      <c r="R956">
        <v>23.819412231445298</v>
      </c>
      <c r="S956">
        <v>1.0376906394958501</v>
      </c>
    </row>
    <row r="957" spans="2:19" x14ac:dyDescent="0.25">
      <c r="B957">
        <v>-1038224608</v>
      </c>
      <c r="C957">
        <v>6.3803452198234296E+18</v>
      </c>
      <c r="D957">
        <v>50268</v>
      </c>
      <c r="E957">
        <v>18.358845644054099</v>
      </c>
      <c r="F957">
        <v>-3.9452604946015302</v>
      </c>
      <c r="G957">
        <v>5.0621338188648203E-2</v>
      </c>
      <c r="H957">
        <v>136.653244018555</v>
      </c>
      <c r="I957">
        <v>-66.229217529296903</v>
      </c>
      <c r="J957">
        <v>0.49806535243987998</v>
      </c>
      <c r="K957">
        <v>23.314451217651399</v>
      </c>
      <c r="L957">
        <v>5.49300289154053</v>
      </c>
      <c r="M957">
        <v>20.480936050415</v>
      </c>
      <c r="N957">
        <v>0.25586709380149802</v>
      </c>
      <c r="O957">
        <v>4.2443909645080602</v>
      </c>
      <c r="P957">
        <v>19.317632675170898</v>
      </c>
      <c r="Q957">
        <v>6.4300021999999997</v>
      </c>
      <c r="R957">
        <v>24.256464004516602</v>
      </c>
      <c r="S957">
        <v>2.1835644245147701</v>
      </c>
    </row>
    <row r="958" spans="2:19" x14ac:dyDescent="0.25">
      <c r="B958">
        <v>-1038224613</v>
      </c>
      <c r="C958">
        <v>6.3803452198213396E+18</v>
      </c>
      <c r="D958">
        <v>50268</v>
      </c>
      <c r="E958">
        <v>18.303420552862001</v>
      </c>
      <c r="F958">
        <v>-4.0529965112947304</v>
      </c>
      <c r="G958">
        <v>4.9920171499252299E-2</v>
      </c>
      <c r="H958">
        <v>136.57539367675801</v>
      </c>
      <c r="I958">
        <v>-66.346199035644503</v>
      </c>
      <c r="J958">
        <v>0.40723252296447798</v>
      </c>
      <c r="K958">
        <v>17.2396850585938</v>
      </c>
      <c r="L958">
        <v>3.56413650512695</v>
      </c>
      <c r="M958">
        <v>20.8086757659912</v>
      </c>
      <c r="N958">
        <v>0.224519893527031</v>
      </c>
      <c r="O958">
        <v>4.8369879722595197</v>
      </c>
      <c r="P958">
        <v>3.53886842727661</v>
      </c>
      <c r="Q958">
        <v>3.1522019999999999</v>
      </c>
      <c r="R958">
        <v>24.755569458007798</v>
      </c>
      <c r="S958">
        <v>2.1769487857818599</v>
      </c>
    </row>
    <row r="959" spans="2:19" x14ac:dyDescent="0.25">
      <c r="B959">
        <v>-1038595065</v>
      </c>
      <c r="C959">
        <v>2.9197421325404001E+18</v>
      </c>
      <c r="D959">
        <v>17448</v>
      </c>
      <c r="E959">
        <v>18.4539814544367</v>
      </c>
      <c r="F959">
        <v>-1.5379882040675701</v>
      </c>
      <c r="G959">
        <v>5.3792256861925097E-2</v>
      </c>
      <c r="H959">
        <v>135.70852661132801</v>
      </c>
      <c r="I959">
        <v>-63.8532104492188</v>
      </c>
      <c r="J959">
        <v>0.51772546768188499</v>
      </c>
      <c r="K959">
        <v>1.7011923789978001</v>
      </c>
      <c r="L959">
        <v>0.54975962638855003</v>
      </c>
      <c r="M959">
        <v>23.323116302490199</v>
      </c>
      <c r="N959">
        <v>0.35095325112342801</v>
      </c>
      <c r="O959">
        <v>3.0944292545318599</v>
      </c>
      <c r="P959">
        <v>-0.11500383913517</v>
      </c>
      <c r="Q959">
        <v>0.49464999999999998</v>
      </c>
      <c r="R959">
        <v>25.0189723968506</v>
      </c>
      <c r="S959">
        <v>3.3473861217498802</v>
      </c>
    </row>
    <row r="960" spans="2:19" x14ac:dyDescent="0.25">
      <c r="B960">
        <v>-1038595120</v>
      </c>
      <c r="C960">
        <v>2.9197421325404001E+18</v>
      </c>
      <c r="D960">
        <v>17448</v>
      </c>
      <c r="E960">
        <v>18.604826492098098</v>
      </c>
      <c r="F960">
        <v>-1.5058924805674101</v>
      </c>
      <c r="G960">
        <v>6.1798490583896602E-2</v>
      </c>
      <c r="H960">
        <v>136.02897644043</v>
      </c>
      <c r="I960">
        <v>-63.791702270507798</v>
      </c>
      <c r="J960">
        <v>0.522865891456604</v>
      </c>
      <c r="K960">
        <v>1.6624292135238601</v>
      </c>
      <c r="L960">
        <v>0.538296699523926</v>
      </c>
      <c r="M960">
        <v>23.348140716552699</v>
      </c>
      <c r="N960">
        <v>0.35164821147918701</v>
      </c>
      <c r="O960">
        <v>3.0883138179779102</v>
      </c>
      <c r="P960">
        <v>0.53220331668853804</v>
      </c>
      <c r="Q960">
        <v>0.60029999999999994</v>
      </c>
      <c r="R960">
        <v>99</v>
      </c>
      <c r="S960">
        <v>99</v>
      </c>
    </row>
    <row r="961" spans="2:19" x14ac:dyDescent="0.25">
      <c r="B961">
        <v>-1038595188</v>
      </c>
      <c r="C961">
        <v>2.9197421325404001E+18</v>
      </c>
      <c r="D961">
        <v>17448</v>
      </c>
      <c r="E961">
        <v>18.6671882115721</v>
      </c>
      <c r="F961">
        <v>-1.47606338755311</v>
      </c>
      <c r="G961">
        <v>6.1388701200485202E-2</v>
      </c>
      <c r="H961">
        <v>136.15342712402301</v>
      </c>
      <c r="I961">
        <v>-63.7498588562012</v>
      </c>
      <c r="J961">
        <v>0.52363866567611705</v>
      </c>
      <c r="K961">
        <v>2.7382504940032999</v>
      </c>
      <c r="L961">
        <v>0.729395151138306</v>
      </c>
      <c r="M961">
        <v>22.806316375732401</v>
      </c>
      <c r="N961">
        <v>0.28928074240684498</v>
      </c>
      <c r="O961">
        <v>3.75413870811462</v>
      </c>
      <c r="P961">
        <v>0.72281730175018299</v>
      </c>
      <c r="Q961">
        <v>0.75880000000000003</v>
      </c>
      <c r="R961">
        <v>20.081428527831999</v>
      </c>
      <c r="S961">
        <v>8.7824016809463501E-2</v>
      </c>
    </row>
    <row r="962" spans="2:19" x14ac:dyDescent="0.25">
      <c r="B962">
        <v>-1038595222</v>
      </c>
      <c r="C962">
        <v>2.9197421325424998E+18</v>
      </c>
      <c r="D962">
        <v>17448</v>
      </c>
      <c r="E962">
        <v>18.561350366836301</v>
      </c>
      <c r="F962">
        <v>-1.4533752044120201</v>
      </c>
      <c r="G962">
        <v>6.5743185579776806E-2</v>
      </c>
      <c r="H962">
        <v>135.90878295898401</v>
      </c>
      <c r="I962">
        <v>-63.748985290527301</v>
      </c>
      <c r="J962">
        <v>0.45818451046943698</v>
      </c>
      <c r="K962">
        <v>2.1663358211517298</v>
      </c>
      <c r="L962">
        <v>0.66093558073043801</v>
      </c>
      <c r="M962">
        <v>23.060684204101602</v>
      </c>
      <c r="N962">
        <v>0.33133181929588301</v>
      </c>
      <c r="O962">
        <v>3.2776808738708501</v>
      </c>
      <c r="P962">
        <v>2.57520651817322</v>
      </c>
      <c r="Q962">
        <v>0.89270000000000005</v>
      </c>
      <c r="R962">
        <v>99</v>
      </c>
      <c r="S962">
        <v>99</v>
      </c>
    </row>
    <row r="963" spans="2:19" x14ac:dyDescent="0.25">
      <c r="B963">
        <v>-1038665496</v>
      </c>
      <c r="C963">
        <v>6.3803452058626898E+18</v>
      </c>
      <c r="D963">
        <v>50268</v>
      </c>
      <c r="E963">
        <v>18.5007827369678</v>
      </c>
      <c r="F963">
        <v>-3.1074369977064098</v>
      </c>
      <c r="G963">
        <v>4.3671354651451097E-2</v>
      </c>
      <c r="H963">
        <v>136.56021118164099</v>
      </c>
      <c r="I963">
        <v>-65.380355834960895</v>
      </c>
      <c r="J963">
        <v>0.332588762044907</v>
      </c>
      <c r="K963">
        <v>5.6779704093933097</v>
      </c>
      <c r="L963">
        <v>1.77550041675568</v>
      </c>
      <c r="M963">
        <v>22.0145168304443</v>
      </c>
      <c r="N963">
        <v>0.33959200978279103</v>
      </c>
      <c r="O963">
        <v>3.1979551315307599</v>
      </c>
      <c r="P963">
        <v>2.0382237434387198</v>
      </c>
      <c r="Q963">
        <v>1.7919700000000001</v>
      </c>
      <c r="R963">
        <v>22.443264007568398</v>
      </c>
      <c r="S963">
        <v>0.317422986030579</v>
      </c>
    </row>
    <row r="964" spans="2:19" x14ac:dyDescent="0.25">
      <c r="B964">
        <v>-1038665532</v>
      </c>
      <c r="C964">
        <v>6.3803452058626898E+18</v>
      </c>
      <c r="D964">
        <v>50268</v>
      </c>
      <c r="E964">
        <v>18.546760041797999</v>
      </c>
      <c r="F964">
        <v>-3.0589146681834598</v>
      </c>
      <c r="G964">
        <v>4.2773425579071003E-2</v>
      </c>
      <c r="H964">
        <v>136.643310546875</v>
      </c>
      <c r="I964">
        <v>-65.323257446289105</v>
      </c>
      <c r="J964">
        <v>0.280328989028931</v>
      </c>
      <c r="K964">
        <v>5.00050926208496</v>
      </c>
      <c r="L964">
        <v>1.5258554220199601</v>
      </c>
      <c r="M964">
        <v>22.152463912963899</v>
      </c>
      <c r="N964">
        <v>0.331382036209106</v>
      </c>
      <c r="O964">
        <v>3.2771842479705802</v>
      </c>
      <c r="P964">
        <v>-0.94963598251342796</v>
      </c>
      <c r="Q964">
        <v>0.90981999999999996</v>
      </c>
      <c r="R964">
        <v>23.151556015014599</v>
      </c>
      <c r="S964">
        <v>0.46046888828277599</v>
      </c>
    </row>
    <row r="965" spans="2:19" x14ac:dyDescent="0.25">
      <c r="B965">
        <v>-1038665673</v>
      </c>
      <c r="C965">
        <v>6.3803452058626898E+18</v>
      </c>
      <c r="D965">
        <v>50268</v>
      </c>
      <c r="E965">
        <v>18.565213261023601</v>
      </c>
      <c r="F965">
        <v>-2.88997175785269</v>
      </c>
      <c r="G965">
        <v>5.0267592072486898E-2</v>
      </c>
      <c r="H965">
        <v>136.60124206543</v>
      </c>
      <c r="I965">
        <v>-65.154228210449205</v>
      </c>
      <c r="J965">
        <v>0.11228992044925699</v>
      </c>
      <c r="K965">
        <v>537.87506103515602</v>
      </c>
      <c r="L965">
        <v>10.651737213134799</v>
      </c>
      <c r="M965">
        <v>17.073295593261701</v>
      </c>
      <c r="N965">
        <v>2.1506456658244098E-2</v>
      </c>
      <c r="O965">
        <v>50.496463775634801</v>
      </c>
      <c r="P965">
        <v>3.0823163986206099</v>
      </c>
      <c r="Q965">
        <v>2.3746299999999998</v>
      </c>
      <c r="R965">
        <v>23.166662216186499</v>
      </c>
      <c r="S965">
        <v>0.49643027782440202</v>
      </c>
    </row>
    <row r="966" spans="2:19" x14ac:dyDescent="0.25">
      <c r="B966">
        <v>-1038665705</v>
      </c>
      <c r="C966">
        <v>6.3803452058626898E+18</v>
      </c>
      <c r="D966">
        <v>50268</v>
      </c>
      <c r="E966">
        <v>18.3220532507111</v>
      </c>
      <c r="F966">
        <v>-2.8940897346607599</v>
      </c>
      <c r="G966">
        <v>4.69429343938828E-2</v>
      </c>
      <c r="H966">
        <v>136.03715515136699</v>
      </c>
      <c r="I966">
        <v>-65.208358764648395</v>
      </c>
      <c r="J966">
        <v>0.25595235824585</v>
      </c>
      <c r="K966">
        <v>7.8950939178466797</v>
      </c>
      <c r="L966">
        <v>2.34461522102356</v>
      </c>
      <c r="M966">
        <v>21.6566047668457</v>
      </c>
      <c r="N966">
        <v>0.32251068949699402</v>
      </c>
      <c r="O966">
        <v>3.3673303127288801</v>
      </c>
      <c r="P966">
        <v>0.64193034172058105</v>
      </c>
      <c r="Q966">
        <v>2.04867</v>
      </c>
      <c r="R966">
        <v>26.523605346679702</v>
      </c>
      <c r="S966">
        <v>7.5207853317260698</v>
      </c>
    </row>
    <row r="967" spans="2:19" x14ac:dyDescent="0.25">
      <c r="B967">
        <v>-1038665739</v>
      </c>
      <c r="C967">
        <v>6.3803452058626898E+18</v>
      </c>
      <c r="D967">
        <v>50268</v>
      </c>
      <c r="E967">
        <v>18.3094435034286</v>
      </c>
      <c r="F967">
        <v>-2.87453869857714</v>
      </c>
      <c r="G967">
        <v>4.7019325196742998E-2</v>
      </c>
      <c r="H967">
        <v>135.99833679199199</v>
      </c>
      <c r="I967">
        <v>-65.191749572753906</v>
      </c>
      <c r="J967">
        <v>0.25940656661987299</v>
      </c>
      <c r="K967">
        <v>7.0865650177001998</v>
      </c>
      <c r="L967">
        <v>2.3165965080261199</v>
      </c>
      <c r="M967">
        <v>21.773908615112301</v>
      </c>
      <c r="N967">
        <v>0.35501316189765902</v>
      </c>
      <c r="O967">
        <v>3.0590415000915501</v>
      </c>
      <c r="P967">
        <v>-1.5255321264267001</v>
      </c>
      <c r="Q967">
        <v>1.7165896</v>
      </c>
      <c r="R967">
        <v>99</v>
      </c>
      <c r="S967">
        <v>99</v>
      </c>
    </row>
    <row r="968" spans="2:19" x14ac:dyDescent="0.25">
      <c r="B968">
        <v>-1038665741</v>
      </c>
      <c r="C968">
        <v>6.3803452058626898E+18</v>
      </c>
      <c r="D968">
        <v>50268</v>
      </c>
      <c r="E968">
        <v>18.3261354807108</v>
      </c>
      <c r="F968">
        <v>-2.8679765566216502</v>
      </c>
      <c r="G968">
        <v>4.7019325196742998E-2</v>
      </c>
      <c r="H968">
        <v>136.034103393555</v>
      </c>
      <c r="I968">
        <v>-65.181961059570298</v>
      </c>
      <c r="J968">
        <v>0.24149066209793099</v>
      </c>
      <c r="K968">
        <v>15.929862976074199</v>
      </c>
      <c r="L968">
        <v>3.5935804843902601</v>
      </c>
      <c r="M968">
        <v>20.894468307495099</v>
      </c>
      <c r="N968">
        <v>0.244988203048706</v>
      </c>
      <c r="O968">
        <v>4.4328665733337402</v>
      </c>
      <c r="P968">
        <v>-4.6109652519226101</v>
      </c>
      <c r="Q968">
        <v>2.56514</v>
      </c>
      <c r="R968">
        <v>99</v>
      </c>
      <c r="S968">
        <v>99</v>
      </c>
    </row>
    <row r="969" spans="2:19" x14ac:dyDescent="0.25">
      <c r="B969">
        <v>-1038665809</v>
      </c>
      <c r="C969">
        <v>6.3803452058626898E+18</v>
      </c>
      <c r="D969">
        <v>50268</v>
      </c>
      <c r="E969">
        <v>18.379409357758401</v>
      </c>
      <c r="F969">
        <v>-2.8202732967126698</v>
      </c>
      <c r="G969">
        <v>4.64011840522289E-2</v>
      </c>
      <c r="H969">
        <v>136.13507080078099</v>
      </c>
      <c r="I969">
        <v>-65.124458312988295</v>
      </c>
      <c r="J969">
        <v>0.176139801740646</v>
      </c>
      <c r="K969">
        <v>9.5790472030639595</v>
      </c>
      <c r="L969">
        <v>3.0683045387268102</v>
      </c>
      <c r="M969">
        <v>21.446693420410199</v>
      </c>
      <c r="N969">
        <v>0.34786120057106001</v>
      </c>
      <c r="O969">
        <v>3.1219348907470699</v>
      </c>
      <c r="P969">
        <v>4.3207545280456499</v>
      </c>
      <c r="Q969">
        <v>3.0997140000000001</v>
      </c>
      <c r="R969">
        <v>21.3854579925537</v>
      </c>
      <c r="S969">
        <v>0.17668257653713201</v>
      </c>
    </row>
    <row r="970" spans="2:19" x14ac:dyDescent="0.25">
      <c r="B970">
        <v>-1038595229</v>
      </c>
      <c r="C970">
        <v>2.9197421325424998E+18</v>
      </c>
      <c r="D970">
        <v>17448</v>
      </c>
      <c r="E970">
        <v>18.442978708592499</v>
      </c>
      <c r="F970">
        <v>-1.47039208216255</v>
      </c>
      <c r="G970">
        <v>5.7299222797155401E-2</v>
      </c>
      <c r="H970">
        <v>135.65397644043</v>
      </c>
      <c r="I970">
        <v>-63.789093017578097</v>
      </c>
      <c r="J970">
        <v>0.44941878318786599</v>
      </c>
      <c r="K970">
        <v>71.673927307128906</v>
      </c>
      <c r="L970">
        <v>2.1335022449493399</v>
      </c>
      <c r="M970">
        <v>19.2615966796875</v>
      </c>
      <c r="N970">
        <v>3.2326724380254697E-2</v>
      </c>
      <c r="O970">
        <v>33.594493865966797</v>
      </c>
      <c r="P970">
        <v>47.836105346679702</v>
      </c>
      <c r="Q970">
        <v>3.1835900000000001</v>
      </c>
      <c r="R970">
        <v>23.441989898681602</v>
      </c>
      <c r="S970">
        <v>0.59151953458786</v>
      </c>
    </row>
    <row r="971" spans="2:19" x14ac:dyDescent="0.25">
      <c r="B971">
        <v>-1038595265</v>
      </c>
      <c r="C971">
        <v>2.9197421325404001E+18</v>
      </c>
      <c r="D971">
        <v>17448</v>
      </c>
      <c r="E971">
        <v>18.577407908457001</v>
      </c>
      <c r="F971">
        <v>-1.4338482824626499</v>
      </c>
      <c r="G971">
        <v>6.5743185579776806E-2</v>
      </c>
      <c r="H971">
        <v>135.93548583984401</v>
      </c>
      <c r="I971">
        <v>-63.726638793945298</v>
      </c>
      <c r="J971">
        <v>0.445818722248077</v>
      </c>
      <c r="K971">
        <v>3.5871279239654501</v>
      </c>
      <c r="L971">
        <v>0.764945328235626</v>
      </c>
      <c r="M971">
        <v>22.5131320953369</v>
      </c>
      <c r="N971">
        <v>0.23158656060695601</v>
      </c>
      <c r="O971">
        <v>4.68939113616943</v>
      </c>
      <c r="P971">
        <v>-0.34557017683982799</v>
      </c>
      <c r="Q971">
        <v>0.67700000000000005</v>
      </c>
      <c r="R971">
        <v>21.778953552246101</v>
      </c>
      <c r="S971">
        <v>0.27857229113578802</v>
      </c>
    </row>
    <row r="972" spans="2:19" x14ac:dyDescent="0.25">
      <c r="B972">
        <v>-1038595329</v>
      </c>
      <c r="C972">
        <v>2.9197421325424998E+18</v>
      </c>
      <c r="D972">
        <v>17448</v>
      </c>
      <c r="E972">
        <v>18.504605831210299</v>
      </c>
      <c r="F972">
        <v>-1.41240605981009</v>
      </c>
      <c r="G972">
        <v>6.1448398977518102E-2</v>
      </c>
      <c r="H972">
        <v>135.76473999023401</v>
      </c>
      <c r="I972">
        <v>-63.7201118469238</v>
      </c>
      <c r="J972">
        <v>0.402285605669022</v>
      </c>
      <c r="K972">
        <v>8.3271141052246094</v>
      </c>
      <c r="L972">
        <v>1.2658839225769001</v>
      </c>
      <c r="M972">
        <v>21.598762512206999</v>
      </c>
      <c r="N972">
        <v>0.165093198418617</v>
      </c>
      <c r="O972">
        <v>6.57810258865356</v>
      </c>
      <c r="P972">
        <v>2.5549836158752401</v>
      </c>
      <c r="Q972">
        <v>1.3576079999999999</v>
      </c>
      <c r="R972">
        <v>23.0805339813232</v>
      </c>
      <c r="S972">
        <v>0.71188950538635298</v>
      </c>
    </row>
    <row r="973" spans="2:19" x14ac:dyDescent="0.25">
      <c r="B973">
        <v>-1038595331</v>
      </c>
      <c r="C973">
        <v>2.9197421325424998E+18</v>
      </c>
      <c r="D973">
        <v>17448</v>
      </c>
      <c r="E973">
        <v>18.6167143403752</v>
      </c>
      <c r="F973">
        <v>-1.40447498709027</v>
      </c>
      <c r="G973">
        <v>7.0609621703624698E-2</v>
      </c>
      <c r="H973">
        <v>136.00907897949199</v>
      </c>
      <c r="I973">
        <v>-63.689971923828097</v>
      </c>
      <c r="J973">
        <v>0.436484575271606</v>
      </c>
      <c r="K973">
        <v>3.7188813686370898</v>
      </c>
      <c r="L973">
        <v>1.2140971422195399</v>
      </c>
      <c r="M973">
        <v>22.4739685058594</v>
      </c>
      <c r="N973">
        <v>0.35454463958740201</v>
      </c>
      <c r="O973">
        <v>3.0630838871002202</v>
      </c>
      <c r="P973">
        <v>4.1374497413635298</v>
      </c>
      <c r="Q973">
        <v>1.46024</v>
      </c>
      <c r="R973">
        <v>24.054275512695298</v>
      </c>
      <c r="S973">
        <v>0.92048120498657204</v>
      </c>
    </row>
    <row r="974" spans="2:19" x14ac:dyDescent="0.25">
      <c r="B974">
        <v>-1038595431</v>
      </c>
      <c r="C974">
        <v>2.9197421325404001E+18</v>
      </c>
      <c r="D974">
        <v>17448</v>
      </c>
      <c r="E974">
        <v>18.6855317531253</v>
      </c>
      <c r="F974">
        <v>-1.3529349732815401</v>
      </c>
      <c r="G974">
        <v>7.1098208427429199E-2</v>
      </c>
      <c r="H974">
        <v>136.13740539550801</v>
      </c>
      <c r="I974">
        <v>-63.625576019287102</v>
      </c>
      <c r="J974">
        <v>0.43314972519874601</v>
      </c>
      <c r="K974">
        <v>2.4391858577728298</v>
      </c>
      <c r="L974">
        <v>0.63499331474304199</v>
      </c>
      <c r="M974">
        <v>22.931886672973601</v>
      </c>
      <c r="N974">
        <v>0.28271842002868702</v>
      </c>
      <c r="O974">
        <v>3.8412778377532999</v>
      </c>
      <c r="P974">
        <v>0.22132964432239499</v>
      </c>
      <c r="Q974">
        <v>0.63490000000000002</v>
      </c>
      <c r="R974">
        <v>26.719619750976602</v>
      </c>
      <c r="S974">
        <v>7.93644046783447</v>
      </c>
    </row>
    <row r="975" spans="2:19" x14ac:dyDescent="0.25">
      <c r="B975">
        <v>-1038595463</v>
      </c>
      <c r="C975">
        <v>2.9197421325404001E+18</v>
      </c>
      <c r="D975">
        <v>17448</v>
      </c>
      <c r="E975">
        <v>18.660500741963499</v>
      </c>
      <c r="F975">
        <v>-1.34217080832319</v>
      </c>
      <c r="G975">
        <v>7.22172856330872E-2</v>
      </c>
      <c r="H975">
        <v>136.07733154296901</v>
      </c>
      <c r="I975">
        <v>-63.620113372802699</v>
      </c>
      <c r="J975">
        <v>0.408935636281967</v>
      </c>
      <c r="K975">
        <v>2.3418300151825</v>
      </c>
      <c r="L975">
        <v>0.72943693399429299</v>
      </c>
      <c r="M975">
        <v>22.976110458373999</v>
      </c>
      <c r="N975">
        <v>0.33826899528503401</v>
      </c>
      <c r="O975">
        <v>3.2104628086090101</v>
      </c>
      <c r="P975">
        <v>0.42299678921699502</v>
      </c>
      <c r="Q975">
        <v>0.77766000000000002</v>
      </c>
      <c r="R975">
        <v>23.035915374755898</v>
      </c>
      <c r="S975">
        <v>0.494051784276962</v>
      </c>
    </row>
    <row r="976" spans="2:19" x14ac:dyDescent="0.25">
      <c r="B976">
        <v>-1038595488</v>
      </c>
      <c r="C976">
        <v>2.9197421325404001E+18</v>
      </c>
      <c r="D976">
        <v>17448</v>
      </c>
      <c r="E976">
        <v>18.4503739069483</v>
      </c>
      <c r="F976">
        <v>-1.33574931942449</v>
      </c>
      <c r="G976">
        <v>6.5157704055309296E-2</v>
      </c>
      <c r="H976">
        <v>135.61082458496099</v>
      </c>
      <c r="I976">
        <v>-63.655609130859403</v>
      </c>
      <c r="J976">
        <v>0.31641665101051297</v>
      </c>
      <c r="K976">
        <v>3.21455001831055</v>
      </c>
      <c r="L976">
        <v>1.0566864013671899</v>
      </c>
      <c r="M976">
        <v>22.632198333740199</v>
      </c>
      <c r="N976">
        <v>0.35698974132537797</v>
      </c>
      <c r="O976">
        <v>3.04210424423218</v>
      </c>
      <c r="P976">
        <v>-1.0010026693344101</v>
      </c>
      <c r="Q976">
        <v>0.98119999999999996</v>
      </c>
      <c r="R976">
        <v>20.269081115722699</v>
      </c>
      <c r="S976">
        <v>0.145152568817139</v>
      </c>
    </row>
    <row r="977" spans="2:19" x14ac:dyDescent="0.25">
      <c r="B977">
        <v>-1038721331</v>
      </c>
      <c r="C977">
        <v>6.3802748199386501E+18</v>
      </c>
      <c r="D977">
        <v>50266</v>
      </c>
      <c r="E977">
        <v>18.5822971360951</v>
      </c>
      <c r="F977">
        <v>1.1659980141690001</v>
      </c>
      <c r="G977">
        <v>2.9756061732768999E-2</v>
      </c>
      <c r="H977">
        <v>134.86555480957</v>
      </c>
      <c r="I977">
        <v>-61.174224853515597</v>
      </c>
      <c r="J977">
        <v>0.21717473864555401</v>
      </c>
      <c r="K977">
        <v>22.164226531982401</v>
      </c>
      <c r="L977">
        <v>5.2346754074096697</v>
      </c>
      <c r="M977">
        <v>20.53586769104</v>
      </c>
      <c r="N977">
        <v>0.25648799538612399</v>
      </c>
      <c r="O977">
        <v>4.2341165542602504</v>
      </c>
      <c r="P977">
        <v>3.7263841629028298</v>
      </c>
      <c r="Q977">
        <v>4.0305228233330004</v>
      </c>
      <c r="R977">
        <v>23.857404708862301</v>
      </c>
      <c r="S977">
        <v>0.91122573614120495</v>
      </c>
    </row>
    <row r="978" spans="2:19" x14ac:dyDescent="0.25">
      <c r="B978">
        <v>-1038721363</v>
      </c>
      <c r="C978">
        <v>6.3802748199386501E+18</v>
      </c>
      <c r="D978">
        <v>50266</v>
      </c>
      <c r="E978">
        <v>18.5030905265101</v>
      </c>
      <c r="F978">
        <v>1.17756502812236</v>
      </c>
      <c r="G978">
        <v>2.75157522410154E-2</v>
      </c>
      <c r="H978">
        <v>134.69969177246099</v>
      </c>
      <c r="I978">
        <v>-61.177330017089801</v>
      </c>
      <c r="J978">
        <v>0.14535772800445601</v>
      </c>
      <c r="K978">
        <v>57.488109588622997</v>
      </c>
      <c r="L978">
        <v>8.7541952133178693</v>
      </c>
      <c r="M978">
        <v>19.501052856445298</v>
      </c>
      <c r="N978">
        <v>0.16537430882453899</v>
      </c>
      <c r="O978">
        <v>6.5669207572937003</v>
      </c>
      <c r="P978">
        <v>-5.7874855995178196</v>
      </c>
      <c r="Q978">
        <v>5.5339245000000004</v>
      </c>
      <c r="R978">
        <v>20.494876861572301</v>
      </c>
      <c r="S978">
        <v>0.11052306741476101</v>
      </c>
    </row>
    <row r="979" spans="2:19" x14ac:dyDescent="0.25">
      <c r="B979">
        <v>-1038721382</v>
      </c>
      <c r="C979">
        <v>6.3802748199386501E+18</v>
      </c>
      <c r="D979">
        <v>50266</v>
      </c>
      <c r="E979">
        <v>18.5841454581013</v>
      </c>
      <c r="F979">
        <v>1.1899959034207801</v>
      </c>
      <c r="G979">
        <v>2.859160117805E-2</v>
      </c>
      <c r="H979">
        <v>134.86016845703099</v>
      </c>
      <c r="I979">
        <v>-61.150295257568402</v>
      </c>
      <c r="J979">
        <v>0.208164677023888</v>
      </c>
      <c r="K979">
        <v>20.7455959320068</v>
      </c>
      <c r="L979">
        <v>4.9368543624877903</v>
      </c>
      <c r="M979">
        <v>20.607683181762699</v>
      </c>
      <c r="N979">
        <v>0.25843670964241</v>
      </c>
      <c r="O979">
        <v>4.2021894454956099</v>
      </c>
      <c r="P979">
        <v>3.4443237781524698</v>
      </c>
      <c r="Q979">
        <v>3.9621801369999998</v>
      </c>
      <c r="R979">
        <v>26.143741607666001</v>
      </c>
      <c r="S979">
        <v>6.5857315063476598</v>
      </c>
    </row>
    <row r="980" spans="2:19" x14ac:dyDescent="0.25">
      <c r="B980">
        <v>-1038721531</v>
      </c>
      <c r="C980">
        <v>6.3802748199407401E+18</v>
      </c>
      <c r="D980">
        <v>50266</v>
      </c>
      <c r="E980">
        <v>18.597042606098501</v>
      </c>
      <c r="F980">
        <v>1.2777357370676701</v>
      </c>
      <c r="G980">
        <v>2.95924674719572E-2</v>
      </c>
      <c r="H980">
        <v>134.85299682617199</v>
      </c>
      <c r="I980">
        <v>-61.061679840087898</v>
      </c>
      <c r="J980">
        <v>0.204082190990448</v>
      </c>
      <c r="K980">
        <v>6.57181596755981</v>
      </c>
      <c r="L980">
        <v>2.1883947849273699</v>
      </c>
      <c r="M980">
        <v>21.855785369873001</v>
      </c>
      <c r="N980">
        <v>0.361634731292725</v>
      </c>
      <c r="O980">
        <v>3.00303030014038</v>
      </c>
      <c r="P980">
        <v>5.8035163879394496</v>
      </c>
      <c r="Q980">
        <v>2.5087130000000002</v>
      </c>
      <c r="R980">
        <v>23.369440078735401</v>
      </c>
      <c r="S980">
        <v>0.47615486383438099</v>
      </c>
    </row>
    <row r="981" spans="2:19" x14ac:dyDescent="0.25">
      <c r="B981">
        <v>-1038721563</v>
      </c>
      <c r="C981">
        <v>6.3802748199407401E+18</v>
      </c>
      <c r="D981">
        <v>50266</v>
      </c>
      <c r="E981">
        <v>18.464891928657899</v>
      </c>
      <c r="F981">
        <v>1.30708536542127</v>
      </c>
      <c r="G981">
        <v>2.7546664699912099E-2</v>
      </c>
      <c r="H981">
        <v>134.57350158691401</v>
      </c>
      <c r="I981">
        <v>-61.056835174560497</v>
      </c>
      <c r="J981">
        <v>7.9789415001869202E-2</v>
      </c>
      <c r="K981">
        <v>13.538627624511699</v>
      </c>
      <c r="L981">
        <v>2.4088721275329599</v>
      </c>
      <c r="M981">
        <v>21.071062088012699</v>
      </c>
      <c r="N981">
        <v>0.193227514624596</v>
      </c>
      <c r="O981">
        <v>5.6203179359436</v>
      </c>
      <c r="P981">
        <v>5.8043198585510298</v>
      </c>
      <c r="Q981">
        <v>2.4490479999999999</v>
      </c>
      <c r="R981">
        <v>99</v>
      </c>
      <c r="S981">
        <v>99</v>
      </c>
    </row>
    <row r="982" spans="2:19" x14ac:dyDescent="0.25">
      <c r="B982">
        <v>-1038721731</v>
      </c>
      <c r="C982">
        <v>6.3802748199386501E+18</v>
      </c>
      <c r="D982">
        <v>50266</v>
      </c>
      <c r="E982">
        <v>18.506570288030801</v>
      </c>
      <c r="F982">
        <v>1.4244287919502201</v>
      </c>
      <c r="G982">
        <v>3.42843197286129E-2</v>
      </c>
      <c r="H982">
        <v>134.61448669433599</v>
      </c>
      <c r="I982">
        <v>-60.933910369872997</v>
      </c>
      <c r="J982">
        <v>0.189693227410316</v>
      </c>
      <c r="K982">
        <v>48.907016754150398</v>
      </c>
      <c r="L982">
        <v>3.8893797397613499</v>
      </c>
      <c r="M982">
        <v>19.676570892333999</v>
      </c>
      <c r="N982">
        <v>8.6365245282649994E-2</v>
      </c>
      <c r="O982">
        <v>12.5745029449463</v>
      </c>
      <c r="P982">
        <v>-1.4118469953537001</v>
      </c>
      <c r="Q982">
        <v>1.452739357</v>
      </c>
      <c r="R982">
        <v>99</v>
      </c>
      <c r="S982">
        <v>99</v>
      </c>
    </row>
    <row r="983" spans="2:19" x14ac:dyDescent="0.25">
      <c r="B983">
        <v>-1038721765</v>
      </c>
      <c r="C983">
        <v>6.3802748199407401E+18</v>
      </c>
      <c r="D983">
        <v>50266</v>
      </c>
      <c r="E983">
        <v>18.511346179530999</v>
      </c>
      <c r="F983">
        <v>1.4404258105019301</v>
      </c>
      <c r="G983">
        <v>3.42843197286129E-2</v>
      </c>
      <c r="H983">
        <v>134.61820983886699</v>
      </c>
      <c r="I983">
        <v>-60.917312622070298</v>
      </c>
      <c r="J983">
        <v>0.20544555783271801</v>
      </c>
      <c r="K983">
        <v>6.4604387283325204</v>
      </c>
      <c r="L983">
        <v>2.06772089004517</v>
      </c>
      <c r="M983">
        <v>21.874343872070298</v>
      </c>
      <c r="N983">
        <v>0.34758397936821001</v>
      </c>
      <c r="O983">
        <v>3.1244249343872101</v>
      </c>
      <c r="P983">
        <v>2.4883224964141801</v>
      </c>
      <c r="Q983">
        <v>1.96335697</v>
      </c>
      <c r="R983">
        <v>21.589054107666001</v>
      </c>
      <c r="S983">
        <v>0.21063137054443401</v>
      </c>
    </row>
    <row r="984" spans="2:19" x14ac:dyDescent="0.25">
      <c r="B984">
        <v>-1038665907</v>
      </c>
      <c r="C984">
        <v>6.3803452058626898E+18</v>
      </c>
      <c r="D984">
        <v>50268</v>
      </c>
      <c r="E984">
        <v>18.328550267102599</v>
      </c>
      <c r="F984">
        <v>-2.7404026327150199</v>
      </c>
      <c r="G984">
        <v>5.0399940460920299E-2</v>
      </c>
      <c r="H984">
        <v>135.978591918945</v>
      </c>
      <c r="I984">
        <v>-65.0565185546875</v>
      </c>
      <c r="J984">
        <v>0.22521364688873299</v>
      </c>
      <c r="K984">
        <v>5.1573324203491202</v>
      </c>
      <c r="L984">
        <v>1.55492079257965</v>
      </c>
      <c r="M984">
        <v>22.1189365386963</v>
      </c>
      <c r="N984">
        <v>0.327425867319107</v>
      </c>
      <c r="O984">
        <v>3.3167812824249299</v>
      </c>
      <c r="P984">
        <v>-1.42569732666016</v>
      </c>
      <c r="Q984">
        <v>0.81489999999999996</v>
      </c>
      <c r="R984">
        <v>23.567846298217798</v>
      </c>
      <c r="S984">
        <v>0.59986501932144198</v>
      </c>
    </row>
    <row r="985" spans="2:19" x14ac:dyDescent="0.25">
      <c r="B985">
        <v>-1038665909</v>
      </c>
      <c r="C985">
        <v>6.38034520586479E+18</v>
      </c>
      <c r="D985">
        <v>50268</v>
      </c>
      <c r="E985">
        <v>18.382552123861299</v>
      </c>
      <c r="F985">
        <v>-2.7399482943414202</v>
      </c>
      <c r="G985">
        <v>4.9217764288186999E-2</v>
      </c>
      <c r="H985">
        <v>136.10360717773401</v>
      </c>
      <c r="I985">
        <v>-65.045173645019503</v>
      </c>
      <c r="J985">
        <v>0.17240104079246499</v>
      </c>
      <c r="K985">
        <v>9.1237640380859393</v>
      </c>
      <c r="L985">
        <v>1.8789639472961399</v>
      </c>
      <c r="M985">
        <v>21.4995632171631</v>
      </c>
      <c r="N985">
        <v>0.22365275025367701</v>
      </c>
      <c r="O985">
        <v>4.8557419776916504</v>
      </c>
      <c r="P985">
        <v>8.1256732940673793</v>
      </c>
      <c r="Q985">
        <v>2.607602</v>
      </c>
      <c r="R985">
        <v>24.665941238403299</v>
      </c>
      <c r="S985">
        <v>1.79871153831482</v>
      </c>
    </row>
    <row r="986" spans="2:19" x14ac:dyDescent="0.25">
      <c r="B986">
        <v>-1038665941</v>
      </c>
      <c r="C986">
        <v>6.3803452058626898E+18</v>
      </c>
      <c r="D986">
        <v>50268</v>
      </c>
      <c r="E986">
        <v>18.3342666846887</v>
      </c>
      <c r="F986">
        <v>-2.7065078216054199</v>
      </c>
      <c r="G986">
        <v>5.8304656296968502E-2</v>
      </c>
      <c r="H986">
        <v>135.97569274902301</v>
      </c>
      <c r="I986">
        <v>-65.022171020507798</v>
      </c>
      <c r="J986">
        <v>0.227946817874908</v>
      </c>
      <c r="K986">
        <v>6.98081350326538</v>
      </c>
      <c r="L986">
        <v>1.8650972843170199</v>
      </c>
      <c r="M986">
        <v>21.790233612060501</v>
      </c>
      <c r="N986">
        <v>0.29015180468559298</v>
      </c>
      <c r="O986">
        <v>3.7428681850433398</v>
      </c>
      <c r="P986">
        <v>-0.38580504059791598</v>
      </c>
      <c r="Q986">
        <v>1.4330000000000001</v>
      </c>
      <c r="R986">
        <v>99</v>
      </c>
      <c r="S986">
        <v>99</v>
      </c>
    </row>
    <row r="987" spans="2:19" x14ac:dyDescent="0.25">
      <c r="B987">
        <v>-1038666000</v>
      </c>
      <c r="C987">
        <v>6.38034520586479E+18</v>
      </c>
      <c r="D987">
        <v>50268</v>
      </c>
      <c r="E987">
        <v>18.359209406521099</v>
      </c>
      <c r="F987">
        <v>-2.6603285775355698</v>
      </c>
      <c r="G987">
        <v>6.0153808444738402E-2</v>
      </c>
      <c r="H987">
        <v>136.01142883300801</v>
      </c>
      <c r="I987">
        <v>-64.971923828125</v>
      </c>
      <c r="J987">
        <v>0.224942356348038</v>
      </c>
      <c r="K987">
        <v>8.1208810806274396</v>
      </c>
      <c r="L987">
        <v>2.4499144554138201</v>
      </c>
      <c r="M987">
        <v>21.625991821289102</v>
      </c>
      <c r="N987">
        <v>0.32762545347213701</v>
      </c>
      <c r="O987">
        <v>3.3147609233856201</v>
      </c>
      <c r="P987">
        <v>8.1759576797485405</v>
      </c>
      <c r="Q987">
        <v>3.0976919999999999</v>
      </c>
      <c r="R987">
        <v>24.2701816558838</v>
      </c>
      <c r="S987">
        <v>2.7979612350463898</v>
      </c>
    </row>
    <row r="988" spans="2:19" x14ac:dyDescent="0.25">
      <c r="B988">
        <v>-1038666268</v>
      </c>
      <c r="C988">
        <v>6.3803452058626898E+18</v>
      </c>
      <c r="D988">
        <v>50268</v>
      </c>
      <c r="E988">
        <v>18.717844427727201</v>
      </c>
      <c r="F988">
        <v>-2.36847242017362</v>
      </c>
      <c r="G988">
        <v>4.80954609811306E-2</v>
      </c>
      <c r="H988">
        <v>136.69282531738301</v>
      </c>
      <c r="I988">
        <v>-64.612289428710895</v>
      </c>
      <c r="J988">
        <v>0.442807197570801</v>
      </c>
      <c r="K988">
        <v>7.1802573204040501</v>
      </c>
      <c r="L988">
        <v>2.2097840309143102</v>
      </c>
      <c r="M988">
        <v>21.759649276733398</v>
      </c>
      <c r="N988">
        <v>0.33422556519508401</v>
      </c>
      <c r="O988">
        <v>3.2493026256561302</v>
      </c>
      <c r="P988">
        <v>-1.3024811744689899</v>
      </c>
      <c r="Q988">
        <v>1.6805000000000001</v>
      </c>
      <c r="R988">
        <v>22.4341125488281</v>
      </c>
      <c r="S988">
        <v>0.34749960899353</v>
      </c>
    </row>
    <row r="989" spans="2:19" x14ac:dyDescent="0.25">
      <c r="B989">
        <v>-1038666309</v>
      </c>
      <c r="C989">
        <v>6.3803452058626898E+18</v>
      </c>
      <c r="D989">
        <v>50268</v>
      </c>
      <c r="E989">
        <v>18.6425308858223</v>
      </c>
      <c r="F989">
        <v>-2.3448385154456202</v>
      </c>
      <c r="G989">
        <v>5.2419740706682198E-2</v>
      </c>
      <c r="H989">
        <v>136.50965881347699</v>
      </c>
      <c r="I989">
        <v>-64.605018615722699</v>
      </c>
      <c r="J989">
        <v>0.44335871934890703</v>
      </c>
      <c r="K989">
        <v>5.7535696029663104</v>
      </c>
      <c r="L989">
        <v>1.57749307155609</v>
      </c>
      <c r="M989">
        <v>22.000156402587901</v>
      </c>
      <c r="N989">
        <v>0.29775559902191201</v>
      </c>
      <c r="O989">
        <v>3.6472866535186799</v>
      </c>
      <c r="P989">
        <v>7.40475133061409E-2</v>
      </c>
      <c r="Q989">
        <v>1.252</v>
      </c>
      <c r="R989">
        <v>23.2254962921143</v>
      </c>
      <c r="S989">
        <v>0.61750507354736295</v>
      </c>
    </row>
    <row r="990" spans="2:19" x14ac:dyDescent="0.25">
      <c r="B990">
        <v>-1038666332</v>
      </c>
      <c r="C990">
        <v>6.3803452058626898E+18</v>
      </c>
      <c r="D990">
        <v>50268</v>
      </c>
      <c r="E990">
        <v>18.554671440523698</v>
      </c>
      <c r="F990">
        <v>-2.31479673428943</v>
      </c>
      <c r="G990">
        <v>5.5868875235319103E-2</v>
      </c>
      <c r="H990">
        <v>136.294921875</v>
      </c>
      <c r="I990">
        <v>-64.593849182128906</v>
      </c>
      <c r="J990">
        <v>0.463833838701248</v>
      </c>
      <c r="K990">
        <v>273.59606933593801</v>
      </c>
      <c r="L990">
        <v>7.6693382263183603</v>
      </c>
      <c r="M990">
        <v>17.807224273681602</v>
      </c>
      <c r="N990">
        <v>3.0442329123616201E-2</v>
      </c>
      <c r="O990">
        <v>35.6740112304688</v>
      </c>
      <c r="P990">
        <v>1.12448382377625</v>
      </c>
      <c r="Q990">
        <v>2.3995106000000002</v>
      </c>
      <c r="R990">
        <v>24.092433929443398</v>
      </c>
      <c r="S990">
        <v>0.82095432281494096</v>
      </c>
    </row>
    <row r="991" spans="2:19" x14ac:dyDescent="0.25">
      <c r="B991">
        <v>-1038666090</v>
      </c>
      <c r="C991">
        <v>6.3803452058626898E+18</v>
      </c>
      <c r="D991">
        <v>50268</v>
      </c>
      <c r="E991">
        <v>18.480025604911098</v>
      </c>
      <c r="F991">
        <v>-2.5776888669075699</v>
      </c>
      <c r="G991">
        <v>6.3111416995525402E-2</v>
      </c>
      <c r="H991">
        <v>136.25053405761699</v>
      </c>
      <c r="I991">
        <v>-64.866455078125</v>
      </c>
      <c r="J991">
        <v>0.212985545396805</v>
      </c>
      <c r="K991">
        <v>7.1356077194213903</v>
      </c>
      <c r="L991">
        <v>1.7423690557479901</v>
      </c>
      <c r="M991">
        <v>21.766422271728501</v>
      </c>
      <c r="N991">
        <v>0.26517891883850098</v>
      </c>
      <c r="O991">
        <v>4.0953478813171396</v>
      </c>
      <c r="P991">
        <v>3.19423627853394</v>
      </c>
      <c r="Q991">
        <v>1.9514750000000001</v>
      </c>
      <c r="R991">
        <v>27.696701049804702</v>
      </c>
      <c r="S991">
        <v>17.477897644043001</v>
      </c>
    </row>
    <row r="992" spans="2:19" x14ac:dyDescent="0.25">
      <c r="B992">
        <v>-1038666115</v>
      </c>
      <c r="C992">
        <v>6.3803452058626898E+18</v>
      </c>
      <c r="D992">
        <v>50268</v>
      </c>
      <c r="E992">
        <v>18.336809918349498</v>
      </c>
      <c r="F992">
        <v>-2.5541182682899199</v>
      </c>
      <c r="G992">
        <v>5.7108879089355503E-2</v>
      </c>
      <c r="H992">
        <v>135.90939331054699</v>
      </c>
      <c r="I992">
        <v>-64.872367858886705</v>
      </c>
      <c r="J992">
        <v>0.30995532870292702</v>
      </c>
      <c r="K992">
        <v>9.8664188385009801</v>
      </c>
      <c r="L992">
        <v>3.1538960933685298</v>
      </c>
      <c r="M992">
        <v>21.414600372314499</v>
      </c>
      <c r="N992">
        <v>0.34715038537979098</v>
      </c>
      <c r="O992">
        <v>3.1283273696899401</v>
      </c>
      <c r="P992">
        <v>-2.1514823436737101</v>
      </c>
      <c r="Q992">
        <v>2.5566</v>
      </c>
      <c r="R992">
        <v>99</v>
      </c>
      <c r="S992">
        <v>99</v>
      </c>
    </row>
    <row r="993" spans="2:19" x14ac:dyDescent="0.25">
      <c r="B993">
        <v>-1038666151</v>
      </c>
      <c r="C993">
        <v>6.38034520586479E+18</v>
      </c>
      <c r="D993">
        <v>50268</v>
      </c>
      <c r="E993">
        <v>18.3410373363579</v>
      </c>
      <c r="F993">
        <v>-2.5240079531031898</v>
      </c>
      <c r="G993">
        <v>5.4716292768716798E-2</v>
      </c>
      <c r="H993">
        <v>135.90495300293</v>
      </c>
      <c r="I993">
        <v>-64.842018127441406</v>
      </c>
      <c r="J993">
        <v>0.32971522212028498</v>
      </c>
      <c r="K993">
        <v>4.3173775672912598</v>
      </c>
      <c r="L993">
        <v>1.34397649765015</v>
      </c>
      <c r="M993">
        <v>22.311948776245099</v>
      </c>
      <c r="N993">
        <v>0.33806595206260698</v>
      </c>
      <c r="O993">
        <v>3.2123908996582</v>
      </c>
      <c r="P993">
        <v>4.1154942512512198</v>
      </c>
      <c r="Q993">
        <v>1.8705388999999999</v>
      </c>
      <c r="R993">
        <v>24.288856506347699</v>
      </c>
      <c r="S993">
        <v>1.63649117946625</v>
      </c>
    </row>
    <row r="994" spans="2:19" x14ac:dyDescent="0.25">
      <c r="B994">
        <v>-1038666326</v>
      </c>
      <c r="C994">
        <v>6.3803452058626898E+18</v>
      </c>
      <c r="D994">
        <v>50268</v>
      </c>
      <c r="E994">
        <v>18.608040200025801</v>
      </c>
      <c r="F994">
        <v>-2.3009442002565299</v>
      </c>
      <c r="G994">
        <v>5.5554591119289398E-2</v>
      </c>
      <c r="H994">
        <v>136.40980529785199</v>
      </c>
      <c r="I994">
        <v>-64.569274902343807</v>
      </c>
      <c r="J994">
        <v>0.48108574748039201</v>
      </c>
      <c r="K994">
        <v>217.33044433593801</v>
      </c>
      <c r="L994">
        <v>6.7380948066711399</v>
      </c>
      <c r="M994">
        <v>18.057197570800799</v>
      </c>
      <c r="N994">
        <v>3.3670254051685299E-2</v>
      </c>
      <c r="O994">
        <v>32.253990173339801</v>
      </c>
      <c r="P994">
        <v>1.1901868581771899</v>
      </c>
      <c r="Q994">
        <v>2.0087999999999999</v>
      </c>
      <c r="R994">
        <v>21.047651290893601</v>
      </c>
      <c r="S994">
        <v>0.14836922287941001</v>
      </c>
    </row>
    <row r="995" spans="2:19" x14ac:dyDescent="0.25">
      <c r="B995">
        <v>-1038666333</v>
      </c>
      <c r="C995">
        <v>6.3803452058626898E+18</v>
      </c>
      <c r="D995">
        <v>50268</v>
      </c>
      <c r="E995">
        <v>18.5439970624655</v>
      </c>
      <c r="F995">
        <v>-2.3725616208629399</v>
      </c>
      <c r="G995">
        <v>5.4317019879817997E-2</v>
      </c>
      <c r="H995">
        <v>136.29832458496099</v>
      </c>
      <c r="I995">
        <v>-64.652572631835895</v>
      </c>
      <c r="J995">
        <v>0.40610858798027</v>
      </c>
      <c r="K995">
        <v>4.9110012054443404</v>
      </c>
      <c r="L995">
        <v>1.57970130443573</v>
      </c>
      <c r="M995">
        <v>22.172073364257798</v>
      </c>
      <c r="N995">
        <v>0.349329084157944</v>
      </c>
      <c r="O995">
        <v>3.1088163852691699</v>
      </c>
      <c r="P995">
        <v>2.5812141895294198</v>
      </c>
      <c r="Q995">
        <v>1.7791969000000001</v>
      </c>
      <c r="R995">
        <v>99</v>
      </c>
      <c r="S995">
        <v>99</v>
      </c>
    </row>
    <row r="996" spans="2:19" x14ac:dyDescent="0.25">
      <c r="B996">
        <v>-1038666340</v>
      </c>
      <c r="C996">
        <v>6.3803452058626898E+18</v>
      </c>
      <c r="D996">
        <v>50268</v>
      </c>
      <c r="E996">
        <v>18.4612455287701</v>
      </c>
      <c r="F996">
        <v>-2.2756437126695599</v>
      </c>
      <c r="G996">
        <v>4.7318160533905002E-2</v>
      </c>
      <c r="H996">
        <v>136.06338500976599</v>
      </c>
      <c r="I996">
        <v>-64.574577331542997</v>
      </c>
      <c r="J996">
        <v>0.51085782051086404</v>
      </c>
      <c r="K996">
        <v>10.0618228912354</v>
      </c>
      <c r="L996">
        <v>2.57959651947021</v>
      </c>
      <c r="M996">
        <v>21.393306732177699</v>
      </c>
      <c r="N996">
        <v>0.278422892093658</v>
      </c>
      <c r="O996">
        <v>3.90054130554199</v>
      </c>
      <c r="P996">
        <v>-2.79268503189087</v>
      </c>
      <c r="Q996">
        <v>1.648795</v>
      </c>
      <c r="R996">
        <v>26.4488830566406</v>
      </c>
      <c r="S996">
        <v>10.921388626098601</v>
      </c>
    </row>
    <row r="997" spans="2:19" x14ac:dyDescent="0.25">
      <c r="B997">
        <v>-1038721060</v>
      </c>
      <c r="C997">
        <v>6.3802748199407401E+18</v>
      </c>
      <c r="D997">
        <v>50266</v>
      </c>
      <c r="E997">
        <v>18.477660561614002</v>
      </c>
      <c r="F997">
        <v>1.00924891642333</v>
      </c>
      <c r="G997">
        <v>3.05793322622776E-2</v>
      </c>
      <c r="H997">
        <v>134.71127319335901</v>
      </c>
      <c r="I997">
        <v>-61.347461700439503</v>
      </c>
      <c r="J997">
        <v>0.276515573263168</v>
      </c>
      <c r="K997">
        <v>39.930587768554702</v>
      </c>
      <c r="L997">
        <v>3.4183485507965101</v>
      </c>
      <c r="M997">
        <v>19.896734237670898</v>
      </c>
      <c r="N997">
        <v>9.2969499528408106E-2</v>
      </c>
      <c r="O997">
        <v>11.681250572204601</v>
      </c>
      <c r="P997">
        <v>24.312517166137699</v>
      </c>
      <c r="Q997">
        <v>4.275887</v>
      </c>
      <c r="R997">
        <v>23.5137042999268</v>
      </c>
      <c r="S997">
        <v>0.56585603952407804</v>
      </c>
    </row>
    <row r="998" spans="2:19" x14ac:dyDescent="0.25">
      <c r="B998">
        <v>-1038596261</v>
      </c>
      <c r="C998">
        <v>2.9197421325404099E+18</v>
      </c>
      <c r="D998">
        <v>17448</v>
      </c>
      <c r="E998">
        <v>18.6288450588007</v>
      </c>
      <c r="F998">
        <v>-1.0269144200813001</v>
      </c>
      <c r="G998">
        <v>5.58067373931408E-2</v>
      </c>
      <c r="H998">
        <v>135.86616516113301</v>
      </c>
      <c r="I998">
        <v>-63.317634582519503</v>
      </c>
      <c r="J998">
        <v>0.22349594533443501</v>
      </c>
      <c r="K998">
        <v>1.9518697261810301</v>
      </c>
      <c r="L998">
        <v>0.58178049325943004</v>
      </c>
      <c r="M998">
        <v>23.173871994018601</v>
      </c>
      <c r="N998">
        <v>0.32369661331176802</v>
      </c>
      <c r="O998">
        <v>3.3549933433532702</v>
      </c>
      <c r="P998">
        <v>-1.98257341980934E-2</v>
      </c>
      <c r="Q998">
        <v>0.51600000000000001</v>
      </c>
      <c r="R998">
        <v>99</v>
      </c>
      <c r="S998">
        <v>99</v>
      </c>
    </row>
    <row r="999" spans="2:19" x14ac:dyDescent="0.25">
      <c r="B999">
        <v>-1038596364</v>
      </c>
      <c r="C999">
        <v>2.9197421325424998E+18</v>
      </c>
      <c r="D999">
        <v>17448</v>
      </c>
      <c r="E999">
        <v>18.6610751127768</v>
      </c>
      <c r="F999">
        <v>-1.0205104128524001</v>
      </c>
      <c r="G999">
        <v>5.8734320104122197E-2</v>
      </c>
      <c r="H999">
        <v>135.93362426757801</v>
      </c>
      <c r="I999">
        <v>-63.304924011230497</v>
      </c>
      <c r="J999">
        <v>0.25568661093711897</v>
      </c>
      <c r="K999">
        <v>92.501251220703097</v>
      </c>
      <c r="L999">
        <v>3.4736173152923602</v>
      </c>
      <c r="M999">
        <v>18.9846305847168</v>
      </c>
      <c r="N999">
        <v>4.0781594812869998E-2</v>
      </c>
      <c r="O999">
        <v>26.629661560058601</v>
      </c>
      <c r="P999">
        <v>31.658103942871101</v>
      </c>
      <c r="Q999">
        <v>3.6963759999999999</v>
      </c>
      <c r="R999">
        <v>22.633050918579102</v>
      </c>
      <c r="S999">
        <v>0.35838562250137301</v>
      </c>
    </row>
    <row r="1000" spans="2:19" x14ac:dyDescent="0.25">
      <c r="B1000">
        <v>-1038596379</v>
      </c>
      <c r="C1000">
        <v>2.9197421325424998E+18</v>
      </c>
      <c r="D1000">
        <v>17448</v>
      </c>
      <c r="E1000">
        <v>18.615630147882801</v>
      </c>
      <c r="F1000">
        <v>-0.992375033466943</v>
      </c>
      <c r="G1000">
        <v>5.2535101771354703E-2</v>
      </c>
      <c r="H1000">
        <v>135.82205200195301</v>
      </c>
      <c r="I1000">
        <v>-63.286415100097699</v>
      </c>
      <c r="J1000">
        <v>0.212396070361137</v>
      </c>
      <c r="K1000">
        <v>5.2882990837097203</v>
      </c>
      <c r="L1000">
        <v>1.12698078155518</v>
      </c>
      <c r="M1000">
        <v>22.091709136962901</v>
      </c>
      <c r="N1000">
        <v>0.231435686349869</v>
      </c>
      <c r="O1000">
        <v>4.6924481391906703</v>
      </c>
      <c r="P1000">
        <v>1.7558445930480999</v>
      </c>
      <c r="Q1000">
        <v>1.1655500000000001</v>
      </c>
      <c r="R1000">
        <v>24.484458923339801</v>
      </c>
      <c r="S1000">
        <v>1.5718365907669101</v>
      </c>
    </row>
    <row r="1001" spans="2:19" x14ac:dyDescent="0.25">
      <c r="B1001">
        <v>-1038596414</v>
      </c>
      <c r="C1001">
        <v>2.9197421325404099E+18</v>
      </c>
      <c r="D1001">
        <v>17448</v>
      </c>
      <c r="E1001">
        <v>18.555498412472499</v>
      </c>
      <c r="F1001">
        <v>-0.977005747094294</v>
      </c>
      <c r="G1001">
        <v>4.7564715147018398E-2</v>
      </c>
      <c r="H1001">
        <v>135.68420410156301</v>
      </c>
      <c r="I1001">
        <v>-63.283226013183601</v>
      </c>
      <c r="J1001">
        <v>0.156876295804977</v>
      </c>
      <c r="K1001">
        <v>8.7459316253662092</v>
      </c>
      <c r="L1001">
        <v>1.8494127988815301</v>
      </c>
      <c r="M1001">
        <v>21.545484542846701</v>
      </c>
      <c r="N1001">
        <v>0.22964531183242801</v>
      </c>
      <c r="O1001">
        <v>4.7290315628051802</v>
      </c>
      <c r="P1001">
        <v>3.0075018405914302</v>
      </c>
      <c r="Q1001">
        <v>1.8266</v>
      </c>
      <c r="R1001">
        <v>25.477361679077099</v>
      </c>
      <c r="S1001">
        <v>3.8099434375762899</v>
      </c>
    </row>
    <row r="1002" spans="2:19" x14ac:dyDescent="0.25">
      <c r="B1002">
        <v>-1038596514</v>
      </c>
      <c r="C1002">
        <v>2.9197421325404099E+18</v>
      </c>
      <c r="D1002">
        <v>17448</v>
      </c>
      <c r="E1002">
        <v>18.442438921603198</v>
      </c>
      <c r="F1002">
        <v>-0.94940723729233301</v>
      </c>
      <c r="G1002">
        <v>4.5401632785797098E-2</v>
      </c>
      <c r="H1002">
        <v>135.42564392089801</v>
      </c>
      <c r="I1002">
        <v>-63.278141021728501</v>
      </c>
      <c r="J1002">
        <v>8.2003757357597407E-2</v>
      </c>
      <c r="K1002">
        <v>75.823440551757798</v>
      </c>
      <c r="L1002">
        <v>2.0412411689758301</v>
      </c>
      <c r="M1002">
        <v>19.2004909515381</v>
      </c>
      <c r="N1002">
        <v>2.92361825704575E-2</v>
      </c>
      <c r="O1002">
        <v>37.145751953125</v>
      </c>
      <c r="P1002">
        <v>3.97676706314087</v>
      </c>
      <c r="Q1002">
        <v>1.288</v>
      </c>
      <c r="R1002">
        <v>21.4492588043213</v>
      </c>
      <c r="S1002">
        <v>0.191386714577675</v>
      </c>
    </row>
    <row r="1003" spans="2:19" x14ac:dyDescent="0.25">
      <c r="B1003">
        <v>-1038596547</v>
      </c>
      <c r="C1003">
        <v>2.9197421325404099E+18</v>
      </c>
      <c r="D1003">
        <v>17448</v>
      </c>
      <c r="E1003">
        <v>18.5905397496483</v>
      </c>
      <c r="F1003">
        <v>-0.92851986888256999</v>
      </c>
      <c r="G1003">
        <v>4.7421954572200803E-2</v>
      </c>
      <c r="H1003">
        <v>135.73931884765599</v>
      </c>
      <c r="I1003">
        <v>-63.228790283203097</v>
      </c>
      <c r="J1003">
        <v>0.20766502618789701</v>
      </c>
      <c r="K1003">
        <v>2.7098572254180899</v>
      </c>
      <c r="L1003">
        <v>0.85910421609878496</v>
      </c>
      <c r="M1003">
        <v>22.817632675170898</v>
      </c>
      <c r="N1003">
        <v>0.344293832778931</v>
      </c>
      <c r="O1003">
        <v>3.1542825698852499</v>
      </c>
      <c r="P1003">
        <v>-0.18560042977333099</v>
      </c>
      <c r="Q1003">
        <v>0.75</v>
      </c>
      <c r="R1003">
        <v>23.209539413452099</v>
      </c>
      <c r="S1003">
        <v>0.48499166965484602</v>
      </c>
    </row>
    <row r="1004" spans="2:19" x14ac:dyDescent="0.25">
      <c r="B1004">
        <v>-1038596679</v>
      </c>
      <c r="C1004">
        <v>2.9197421325404099E+18</v>
      </c>
      <c r="D1004">
        <v>17448</v>
      </c>
      <c r="E1004">
        <v>18.6282275563841</v>
      </c>
      <c r="F1004">
        <v>-0.89270613655794095</v>
      </c>
      <c r="G1004">
        <v>4.1826006025075899E-2</v>
      </c>
      <c r="H1004">
        <v>135.80554199218801</v>
      </c>
      <c r="I1004">
        <v>-63.186229705810497</v>
      </c>
      <c r="J1004">
        <v>0.25790947675705</v>
      </c>
      <c r="K1004">
        <v>2.4492945671081499</v>
      </c>
      <c r="L1004">
        <v>0.68805116415023804</v>
      </c>
      <c r="M1004">
        <v>22.927396774291999</v>
      </c>
      <c r="N1004">
        <v>0.30507704615593001</v>
      </c>
      <c r="O1004">
        <v>3.5597565174102801</v>
      </c>
      <c r="P1004">
        <v>-0.36866295337677002</v>
      </c>
      <c r="Q1004">
        <v>0.55105000000000004</v>
      </c>
      <c r="R1004">
        <v>22.920803070068398</v>
      </c>
      <c r="S1004">
        <v>0.46938589215278598</v>
      </c>
    </row>
    <row r="1005" spans="2:19" x14ac:dyDescent="0.25">
      <c r="B1005">
        <v>-1038224556</v>
      </c>
      <c r="C1005">
        <v>6.3803452198213396E+18</v>
      </c>
      <c r="D1005">
        <v>50268</v>
      </c>
      <c r="E1005">
        <v>18.387271957006</v>
      </c>
      <c r="F1005">
        <v>-4.1710637388933396</v>
      </c>
      <c r="G1005">
        <v>4.9408189952373498E-2</v>
      </c>
      <c r="H1005">
        <v>136.84214782714801</v>
      </c>
      <c r="I1005">
        <v>-66.443794250488295</v>
      </c>
      <c r="J1005">
        <v>0.27080759406089799</v>
      </c>
      <c r="K1005">
        <v>17.937095642089801</v>
      </c>
      <c r="L1005">
        <v>3.73783659934998</v>
      </c>
      <c r="M1005">
        <v>20.765619277954102</v>
      </c>
      <c r="N1005">
        <v>0.22630700469017001</v>
      </c>
      <c r="O1005">
        <v>4.7987909317016602</v>
      </c>
      <c r="P1005">
        <v>-0.57090502977371205</v>
      </c>
      <c r="Q1005">
        <v>2.2230400000000001</v>
      </c>
      <c r="R1005">
        <v>99</v>
      </c>
      <c r="S1005">
        <v>99</v>
      </c>
    </row>
    <row r="1006" spans="2:19" x14ac:dyDescent="0.25">
      <c r="B1006">
        <v>-1038596608</v>
      </c>
      <c r="C1006">
        <v>2.9197421325404099E+18</v>
      </c>
      <c r="D1006">
        <v>17448</v>
      </c>
      <c r="E1006">
        <v>18.479244156756099</v>
      </c>
      <c r="F1006">
        <v>-0.91428154447632604</v>
      </c>
      <c r="G1006">
        <v>4.1828725486993797E-2</v>
      </c>
      <c r="H1006">
        <v>135.49081420898401</v>
      </c>
      <c r="I1006">
        <v>-63.236572265625</v>
      </c>
      <c r="J1006">
        <v>0.13107243180274999</v>
      </c>
      <c r="K1006">
        <v>3.38129854202271</v>
      </c>
      <c r="L1006">
        <v>0.86880171298980702</v>
      </c>
      <c r="M1006">
        <v>22.5772895812988</v>
      </c>
      <c r="N1006">
        <v>0.279040336608887</v>
      </c>
      <c r="O1006">
        <v>3.8919103145599401</v>
      </c>
      <c r="P1006">
        <v>1.6939607858657799</v>
      </c>
      <c r="Q1006">
        <v>0.91754999999999998</v>
      </c>
      <c r="R1006">
        <v>99</v>
      </c>
      <c r="S1006">
        <v>99</v>
      </c>
    </row>
    <row r="1007" spans="2:19" x14ac:dyDescent="0.25">
      <c r="B1007">
        <v>-1038596817</v>
      </c>
      <c r="C1007">
        <v>2.9197421325404099E+18</v>
      </c>
      <c r="D1007">
        <v>17448</v>
      </c>
      <c r="E1007">
        <v>18.7092051653288</v>
      </c>
      <c r="F1007">
        <v>-0.850085394594985</v>
      </c>
      <c r="G1007">
        <v>4.2188238352537197E-2</v>
      </c>
      <c r="H1007">
        <v>135.96243286132801</v>
      </c>
      <c r="I1007">
        <v>-63.128311157226598</v>
      </c>
      <c r="J1007">
        <v>0.34934750199317899</v>
      </c>
      <c r="K1007">
        <v>2.5678522586822501</v>
      </c>
      <c r="L1007">
        <v>0.66290062665939298</v>
      </c>
      <c r="M1007">
        <v>22.876073837280298</v>
      </c>
      <c r="N1007">
        <v>0.28035494685173001</v>
      </c>
      <c r="O1007">
        <v>3.8736610412597701</v>
      </c>
      <c r="P1007">
        <v>0.12132366001606</v>
      </c>
      <c r="Q1007">
        <v>0.60409999999999997</v>
      </c>
      <c r="R1007">
        <v>21.711906433105501</v>
      </c>
      <c r="S1007">
        <v>0.55553179979324296</v>
      </c>
    </row>
    <row r="1008" spans="2:19" x14ac:dyDescent="0.25">
      <c r="B1008">
        <v>-1038597887</v>
      </c>
      <c r="C1008">
        <v>2.9197421325404099E+18</v>
      </c>
      <c r="D1008">
        <v>17448</v>
      </c>
      <c r="E1008">
        <v>18.568133199371999</v>
      </c>
      <c r="F1008">
        <v>-0.56626245014955201</v>
      </c>
      <c r="G1008">
        <v>3.0294133350253102E-2</v>
      </c>
      <c r="H1008">
        <v>135.53434753418</v>
      </c>
      <c r="I1008">
        <v>-62.877925872802699</v>
      </c>
      <c r="J1008">
        <v>0.48444774746894798</v>
      </c>
      <c r="K1008">
        <v>4.1731371879577601</v>
      </c>
      <c r="L1008">
        <v>1.1361552476882899</v>
      </c>
      <c r="M1008">
        <v>22.348842620849599</v>
      </c>
      <c r="N1008">
        <v>0.29566833376884499</v>
      </c>
      <c r="O1008">
        <v>3.67303442955017</v>
      </c>
      <c r="P1008">
        <v>0.97946745157241799</v>
      </c>
      <c r="Q1008">
        <v>1.01217</v>
      </c>
      <c r="R1008">
        <v>99</v>
      </c>
      <c r="S1008">
        <v>99</v>
      </c>
    </row>
    <row r="1009" spans="2:19" x14ac:dyDescent="0.25">
      <c r="B1009">
        <v>-1038598355</v>
      </c>
      <c r="C1009">
        <v>3.1466813324798198E+18</v>
      </c>
      <c r="D1009">
        <v>23898</v>
      </c>
      <c r="E1009">
        <v>18.5206658042428</v>
      </c>
      <c r="F1009">
        <v>0.13356569126114101</v>
      </c>
      <c r="G1009">
        <v>2.6226103305816699E-2</v>
      </c>
      <c r="H1009">
        <v>135.14312744140599</v>
      </c>
      <c r="I1009">
        <v>-62.200084686279297</v>
      </c>
      <c r="J1009">
        <v>0.51414334774017301</v>
      </c>
      <c r="K1009">
        <v>2.5447764396667498</v>
      </c>
      <c r="L1009">
        <v>0.78662610054016102</v>
      </c>
      <c r="M1009">
        <v>22.8858757019043</v>
      </c>
      <c r="N1009">
        <v>0.33569782972335799</v>
      </c>
      <c r="O1009">
        <v>3.2350521087646502</v>
      </c>
      <c r="P1009">
        <v>-0.174815878272057</v>
      </c>
      <c r="Q1009">
        <v>0.56000000000000005</v>
      </c>
      <c r="R1009">
        <v>23.7549858093262</v>
      </c>
      <c r="S1009">
        <v>2.3941302299499498</v>
      </c>
    </row>
    <row r="1010" spans="2:19" x14ac:dyDescent="0.25">
      <c r="B1010">
        <v>-1038598389</v>
      </c>
      <c r="C1010">
        <v>3.1466813324798198E+18</v>
      </c>
      <c r="D1010">
        <v>23898</v>
      </c>
      <c r="E1010">
        <v>18.667315670881798</v>
      </c>
      <c r="F1010">
        <v>0.14865323751969201</v>
      </c>
      <c r="G1010">
        <v>3.0915720388293301E-2</v>
      </c>
      <c r="H1010">
        <v>135.44541931152301</v>
      </c>
      <c r="I1010">
        <v>-62.1573295593262</v>
      </c>
      <c r="J1010">
        <v>0.41189360618591297</v>
      </c>
      <c r="K1010">
        <v>2.6381192207336399</v>
      </c>
      <c r="L1010">
        <v>0.87034791707992598</v>
      </c>
      <c r="M1010">
        <v>22.846763610839801</v>
      </c>
      <c r="N1010">
        <v>0.358284741640091</v>
      </c>
      <c r="O1010">
        <v>3.0311088562011701</v>
      </c>
      <c r="P1010">
        <v>0.758472740650177</v>
      </c>
      <c r="Q1010">
        <v>0.73</v>
      </c>
      <c r="R1010">
        <v>25.026914596557599</v>
      </c>
      <c r="S1010">
        <v>6.8798274993896502</v>
      </c>
    </row>
    <row r="1011" spans="2:19" x14ac:dyDescent="0.25">
      <c r="B1011">
        <v>-1038598482</v>
      </c>
      <c r="C1011">
        <v>3.1466813324819098E+18</v>
      </c>
      <c r="D1011">
        <v>23898</v>
      </c>
      <c r="E1011">
        <v>18.712224022172901</v>
      </c>
      <c r="F1011">
        <v>0.17550406957468101</v>
      </c>
      <c r="G1011">
        <v>3.21579687297344E-2</v>
      </c>
      <c r="H1011">
        <v>135.52859497070301</v>
      </c>
      <c r="I1011">
        <v>-62.122299194335902</v>
      </c>
      <c r="J1011">
        <v>0.36655649542808499</v>
      </c>
      <c r="K1011">
        <v>5.5907177925109899</v>
      </c>
      <c r="L1011">
        <v>1.11604559421539</v>
      </c>
      <c r="M1011">
        <v>22.031330108642599</v>
      </c>
      <c r="N1011">
        <v>0.21679246425628701</v>
      </c>
      <c r="O1011">
        <v>5.0093994140625</v>
      </c>
      <c r="P1011">
        <v>2.0011131763458301</v>
      </c>
      <c r="Q1011">
        <v>1.0072680000000001</v>
      </c>
      <c r="R1011">
        <v>99</v>
      </c>
      <c r="S1011">
        <v>99</v>
      </c>
    </row>
    <row r="1012" spans="2:19" x14ac:dyDescent="0.25">
      <c r="B1012">
        <v>-1038721085</v>
      </c>
      <c r="C1012">
        <v>6.3802748199386399E+18</v>
      </c>
      <c r="D1012">
        <v>50266</v>
      </c>
      <c r="E1012">
        <v>18.4948830041922</v>
      </c>
      <c r="F1012">
        <v>1.03140707079234</v>
      </c>
      <c r="G1012">
        <v>3.05793322622776E-2</v>
      </c>
      <c r="H1012">
        <v>134.73817443847699</v>
      </c>
      <c r="I1012">
        <v>-61.322540283203097</v>
      </c>
      <c r="J1012">
        <v>0.26172199845313998</v>
      </c>
      <c r="K1012">
        <v>5.5460968017578098</v>
      </c>
      <c r="L1012">
        <v>1.72752249240875</v>
      </c>
      <c r="M1012">
        <v>22.0400295257568</v>
      </c>
      <c r="N1012">
        <v>0.338272035121918</v>
      </c>
      <c r="O1012">
        <v>3.2104337215423602</v>
      </c>
      <c r="P1012">
        <v>0.87753725051879905</v>
      </c>
      <c r="Q1012">
        <v>1.417759</v>
      </c>
      <c r="R1012">
        <v>21.225770950317401</v>
      </c>
      <c r="S1012">
        <v>0.52917307615280196</v>
      </c>
    </row>
    <row r="1013" spans="2:19" x14ac:dyDescent="0.25">
      <c r="B1013">
        <v>-1038721092</v>
      </c>
      <c r="C1013">
        <v>6.3802748199407401E+18</v>
      </c>
      <c r="D1013">
        <v>50266</v>
      </c>
      <c r="E1013">
        <v>18.5948779673456</v>
      </c>
      <c r="F1013">
        <v>1.0384404639634199</v>
      </c>
      <c r="G1013">
        <v>3.1082829460501699E-2</v>
      </c>
      <c r="H1013">
        <v>134.94020080566401</v>
      </c>
      <c r="I1013">
        <v>-61.297267913818402</v>
      </c>
      <c r="J1013">
        <v>0.30906853079795799</v>
      </c>
      <c r="K1013">
        <v>16.741573333740199</v>
      </c>
      <c r="L1013">
        <v>2.5390307903289799</v>
      </c>
      <c r="M1013">
        <v>20.840507507324201</v>
      </c>
      <c r="N1013">
        <v>0.16470299661159499</v>
      </c>
      <c r="O1013">
        <v>6.5936865806579599</v>
      </c>
      <c r="P1013">
        <v>10.2486324310303</v>
      </c>
      <c r="Q1013">
        <v>2.9785840000000001</v>
      </c>
      <c r="R1013">
        <v>25.942470550537099</v>
      </c>
      <c r="S1013">
        <v>16.322668075561499</v>
      </c>
    </row>
    <row r="1014" spans="2:19" x14ac:dyDescent="0.25">
      <c r="B1014">
        <v>-1038721142</v>
      </c>
      <c r="C1014">
        <v>6.3802748199407401E+18</v>
      </c>
      <c r="D1014">
        <v>50266</v>
      </c>
      <c r="E1014">
        <v>18.440324332616701</v>
      </c>
      <c r="F1014">
        <v>1.0650142998284799</v>
      </c>
      <c r="G1014">
        <v>3.2267712056636803E-2</v>
      </c>
      <c r="H1014">
        <v>134.61373901367199</v>
      </c>
      <c r="I1014">
        <v>-61.299373626708999</v>
      </c>
      <c r="J1014">
        <v>0.212801069021225</v>
      </c>
      <c r="K1014">
        <v>22.706895828247099</v>
      </c>
      <c r="L1014">
        <v>2.9143476486206099</v>
      </c>
      <c r="M1014">
        <v>20.509605407714801</v>
      </c>
      <c r="N1014">
        <v>0.139384150505066</v>
      </c>
      <c r="O1014">
        <v>7.7914166450500497</v>
      </c>
      <c r="P1014">
        <v>13.304558753967299</v>
      </c>
      <c r="Q1014">
        <v>3.3915261999999999</v>
      </c>
      <c r="R1014">
        <v>21.108373641967798</v>
      </c>
      <c r="S1014">
        <v>0.383443593978882</v>
      </c>
    </row>
    <row r="1015" spans="2:19" x14ac:dyDescent="0.25">
      <c r="B1015">
        <v>-1038721210</v>
      </c>
      <c r="C1015">
        <v>6.3802748199386399E+18</v>
      </c>
      <c r="D1015">
        <v>50266</v>
      </c>
      <c r="E1015">
        <v>18.6207614824724</v>
      </c>
      <c r="F1015">
        <v>1.11839429845354</v>
      </c>
      <c r="G1015">
        <v>3.1356874853372602E-2</v>
      </c>
      <c r="H1015">
        <v>134.96224975585901</v>
      </c>
      <c r="I1015">
        <v>-61.213901519775398</v>
      </c>
      <c r="J1015">
        <v>0.274966269731522</v>
      </c>
      <c r="K1015">
        <v>13.671328544616699</v>
      </c>
      <c r="L1015">
        <v>2.4422352313995401</v>
      </c>
      <c r="M1015">
        <v>21.060472488403299</v>
      </c>
      <c r="N1015">
        <v>0.19400218129158001</v>
      </c>
      <c r="O1015">
        <v>5.5978751182556197</v>
      </c>
      <c r="P1015">
        <v>-2.4977303110063102E-3</v>
      </c>
      <c r="Q1015">
        <v>1.4330000000000001</v>
      </c>
      <c r="R1015">
        <v>20.812934875488299</v>
      </c>
      <c r="S1015">
        <v>0.32745313644409202</v>
      </c>
    </row>
    <row r="1016" spans="2:19" x14ac:dyDescent="0.25">
      <c r="B1016">
        <v>-1038721267</v>
      </c>
      <c r="C1016">
        <v>6.3802748199386399E+18</v>
      </c>
      <c r="D1016">
        <v>50266</v>
      </c>
      <c r="E1016">
        <v>18.524532091561401</v>
      </c>
      <c r="F1016">
        <v>1.17558314857928</v>
      </c>
      <c r="G1016">
        <v>2.75157522410154E-2</v>
      </c>
      <c r="H1016">
        <v>134.74415588378901</v>
      </c>
      <c r="I1016">
        <v>-61.175376892089801</v>
      </c>
      <c r="J1016">
        <v>0.16336587071418801</v>
      </c>
      <c r="K1016">
        <v>823.71740722656295</v>
      </c>
      <c r="L1016">
        <v>17.8217258453369</v>
      </c>
      <c r="M1016">
        <v>16.610553741455099</v>
      </c>
      <c r="N1016">
        <v>2.3496400564908999E-2</v>
      </c>
      <c r="O1016">
        <v>46.219844818115199</v>
      </c>
      <c r="P1016">
        <v>5.1362457275390598</v>
      </c>
      <c r="Q1016">
        <v>8.0131569999999996</v>
      </c>
      <c r="R1016">
        <v>23.9693908691406</v>
      </c>
      <c r="S1016">
        <v>2.0840592384338401</v>
      </c>
    </row>
    <row r="1017" spans="2:19" x14ac:dyDescent="0.25">
      <c r="B1017">
        <v>-1038721299</v>
      </c>
      <c r="C1017">
        <v>6.3802748199386501E+18</v>
      </c>
      <c r="D1017">
        <v>50266</v>
      </c>
      <c r="E1017">
        <v>18.5792366651031</v>
      </c>
      <c r="F1017">
        <v>1.15409515386355</v>
      </c>
      <c r="G1017">
        <v>2.9756061732768999E-2</v>
      </c>
      <c r="H1017">
        <v>134.86386108398401</v>
      </c>
      <c r="I1017">
        <v>-61.186485290527301</v>
      </c>
      <c r="J1017">
        <v>0.22066430747509</v>
      </c>
      <c r="K1017">
        <v>16.8507270812988</v>
      </c>
      <c r="L1017">
        <v>5.2621374130248997</v>
      </c>
      <c r="M1017">
        <v>20.833452224731399</v>
      </c>
      <c r="N1017">
        <v>0.33913558721542397</v>
      </c>
      <c r="O1017">
        <v>3.2022590637207</v>
      </c>
      <c r="P1017">
        <v>2.09936428070068</v>
      </c>
      <c r="Q1017">
        <v>3.9845387935000001</v>
      </c>
      <c r="R1017">
        <v>20.0370693206787</v>
      </c>
      <c r="S1017">
        <v>0.205215379595757</v>
      </c>
    </row>
    <row r="1018" spans="2:19" x14ac:dyDescent="0.25">
      <c r="B1018">
        <v>-1038721335</v>
      </c>
      <c r="C1018">
        <v>6.3802748199386501E+18</v>
      </c>
      <c r="D1018">
        <v>50266</v>
      </c>
      <c r="E1018">
        <v>18.623763533194001</v>
      </c>
      <c r="F1018">
        <v>1.1739091728859901</v>
      </c>
      <c r="G1018">
        <v>3.1096823513507801E-2</v>
      </c>
      <c r="H1018">
        <v>134.947021484375</v>
      </c>
      <c r="I1018">
        <v>-61.158790588378899</v>
      </c>
      <c r="J1018">
        <v>0.25090801715850802</v>
      </c>
      <c r="K1018">
        <v>5.8547315597534197</v>
      </c>
      <c r="L1018">
        <v>1.78173267841339</v>
      </c>
      <c r="M1018">
        <v>21.9812316894531</v>
      </c>
      <c r="N1018">
        <v>0.33049535751342801</v>
      </c>
      <c r="O1018">
        <v>3.2859764099121098</v>
      </c>
      <c r="P1018">
        <v>0.88758969306945801</v>
      </c>
      <c r="Q1018">
        <v>1.439203</v>
      </c>
      <c r="R1018">
        <v>99</v>
      </c>
      <c r="S1018">
        <v>99</v>
      </c>
    </row>
    <row r="1019" spans="2:19" x14ac:dyDescent="0.25">
      <c r="B1019">
        <v>-1038721880</v>
      </c>
      <c r="C1019">
        <v>6.3802748199407401E+18</v>
      </c>
      <c r="D1019">
        <v>50266</v>
      </c>
      <c r="E1019">
        <v>18.5910092323432</v>
      </c>
      <c r="F1019">
        <v>1.60284660061824</v>
      </c>
      <c r="G1019">
        <v>3.2410245388746303E-2</v>
      </c>
      <c r="H1019">
        <v>134.71855163574199</v>
      </c>
      <c r="I1019">
        <v>-60.743156433105497</v>
      </c>
      <c r="J1019">
        <v>0.38513830304145802</v>
      </c>
      <c r="K1019">
        <v>7.6684460639953604</v>
      </c>
      <c r="L1019">
        <v>1.8147488832473799</v>
      </c>
      <c r="M1019">
        <v>21.688230514526399</v>
      </c>
      <c r="N1019">
        <v>0.25700348615646401</v>
      </c>
      <c r="O1019">
        <v>4.2256236076354998</v>
      </c>
      <c r="P1019">
        <v>6.4973306655883798</v>
      </c>
      <c r="Q1019">
        <v>2.3580136</v>
      </c>
      <c r="R1019">
        <v>23.966428756713899</v>
      </c>
      <c r="S1019">
        <v>2.4038138389587398</v>
      </c>
    </row>
    <row r="1020" spans="2:19" x14ac:dyDescent="0.25">
      <c r="B1020">
        <v>-1038721933</v>
      </c>
      <c r="C1020">
        <v>6.3802748199386501E+18</v>
      </c>
      <c r="D1020">
        <v>50266</v>
      </c>
      <c r="E1020">
        <v>18.523091570434801</v>
      </c>
      <c r="F1020">
        <v>1.6837623050944699</v>
      </c>
      <c r="G1020">
        <v>3.17877754569054E-2</v>
      </c>
      <c r="H1020">
        <v>134.55220031738301</v>
      </c>
      <c r="I1020">
        <v>-60.675830841064503</v>
      </c>
      <c r="J1020">
        <v>0.43135660886764499</v>
      </c>
      <c r="K1020">
        <v>38.4033393859863</v>
      </c>
      <c r="L1020">
        <v>3.2833817005157502</v>
      </c>
      <c r="M1020">
        <v>19.9390754699707</v>
      </c>
      <c r="N1020">
        <v>9.2850066721439403E-2</v>
      </c>
      <c r="O1020">
        <v>11.696275711059601</v>
      </c>
      <c r="P1020">
        <v>0.43453940749168402</v>
      </c>
      <c r="Q1020">
        <v>1.5633999999999999</v>
      </c>
      <c r="R1020">
        <v>24.0443515777588</v>
      </c>
      <c r="S1020">
        <v>2.22141814231873</v>
      </c>
    </row>
    <row r="1021" spans="2:19" x14ac:dyDescent="0.25">
      <c r="B1021">
        <v>-1038721948</v>
      </c>
      <c r="C1021">
        <v>6.3802748199386501E+18</v>
      </c>
      <c r="D1021">
        <v>50266</v>
      </c>
      <c r="E1021">
        <v>18.663396438574502</v>
      </c>
      <c r="F1021">
        <v>1.70900845162941</v>
      </c>
      <c r="G1021">
        <v>3.60019728541374E-2</v>
      </c>
      <c r="H1021">
        <v>134.82423400878901</v>
      </c>
      <c r="I1021">
        <v>-60.625560760497997</v>
      </c>
      <c r="J1021">
        <v>0.51344960927963301</v>
      </c>
      <c r="K1021">
        <v>8.1528568267822301</v>
      </c>
      <c r="L1021">
        <v>1.9282541275024401</v>
      </c>
      <c r="M1021">
        <v>21.6217250823975</v>
      </c>
      <c r="N1021">
        <v>0.25685280561447099</v>
      </c>
      <c r="O1021">
        <v>4.2281026840209996</v>
      </c>
      <c r="P1021">
        <v>4.5357198715209996</v>
      </c>
      <c r="Q1021">
        <v>2.14272427558</v>
      </c>
      <c r="R1021">
        <v>23.2240390777588</v>
      </c>
      <c r="S1021">
        <v>1.02462983131409</v>
      </c>
    </row>
    <row r="1022" spans="2:19" x14ac:dyDescent="0.25">
      <c r="B1022">
        <v>-1038721967</v>
      </c>
      <c r="C1022">
        <v>6.3802748199386501E+18</v>
      </c>
      <c r="D1022">
        <v>50266</v>
      </c>
      <c r="E1022">
        <v>18.4706324326717</v>
      </c>
      <c r="F1022">
        <v>1.77897422867546</v>
      </c>
      <c r="G1022">
        <v>3.6608856171369601E-2</v>
      </c>
      <c r="H1022">
        <v>134.41236877441401</v>
      </c>
      <c r="I1022">
        <v>-60.591495513916001</v>
      </c>
      <c r="J1022">
        <v>0.51240485906600997</v>
      </c>
      <c r="K1022">
        <v>7.2804150581359899</v>
      </c>
      <c r="L1022">
        <v>2.3879134654998802</v>
      </c>
      <c r="M1022">
        <v>21.744607925415</v>
      </c>
      <c r="N1022">
        <v>0.35619866847991899</v>
      </c>
      <c r="O1022">
        <v>3.04886054992676</v>
      </c>
      <c r="P1022">
        <v>3.2611422538757302</v>
      </c>
      <c r="Q1022">
        <v>2.331643819</v>
      </c>
      <c r="R1022">
        <v>99</v>
      </c>
      <c r="S1022">
        <v>99</v>
      </c>
    </row>
    <row r="1023" spans="2:19" x14ac:dyDescent="0.25">
      <c r="B1023">
        <v>-1038722365</v>
      </c>
      <c r="C1023">
        <v>6.3803452004939796E+18</v>
      </c>
      <c r="D1023">
        <v>50268</v>
      </c>
      <c r="E1023">
        <v>18.487249985619801</v>
      </c>
      <c r="F1023">
        <v>-2.0107989569757398</v>
      </c>
      <c r="G1023">
        <v>4.0316842496395097E-2</v>
      </c>
      <c r="H1023">
        <v>135.998458862305</v>
      </c>
      <c r="I1023">
        <v>-64.3099365234375</v>
      </c>
      <c r="J1023">
        <v>0.40994694828987099</v>
      </c>
      <c r="K1023">
        <v>9.9642915725708008</v>
      </c>
      <c r="L1023">
        <v>2.8011291027069101</v>
      </c>
      <c r="M1023">
        <v>21.403882980346701</v>
      </c>
      <c r="N1023">
        <v>0.30529278516769398</v>
      </c>
      <c r="O1023">
        <v>3.5572412014007599</v>
      </c>
      <c r="P1023">
        <v>-0.65919965505599998</v>
      </c>
      <c r="Q1023">
        <v>2.1260685000000001</v>
      </c>
      <c r="R1023">
        <v>99</v>
      </c>
      <c r="S1023">
        <v>99</v>
      </c>
    </row>
    <row r="1024" spans="2:19" x14ac:dyDescent="0.25">
      <c r="B1024">
        <v>-1038722416</v>
      </c>
      <c r="C1024">
        <v>6.3803452004939796E+18</v>
      </c>
      <c r="D1024">
        <v>50268</v>
      </c>
      <c r="E1024">
        <v>18.593683200619299</v>
      </c>
      <c r="F1024">
        <v>-1.9729776178495499</v>
      </c>
      <c r="G1024">
        <v>4.0901325643062598E-2</v>
      </c>
      <c r="H1024">
        <v>136.220779418945</v>
      </c>
      <c r="I1024">
        <v>-64.251304626464801</v>
      </c>
      <c r="J1024">
        <v>0.51939409971237205</v>
      </c>
      <c r="K1024">
        <v>4.7535634040832502</v>
      </c>
      <c r="L1024">
        <v>1.57800376415253</v>
      </c>
      <c r="M1024">
        <v>22.207450866699201</v>
      </c>
      <c r="N1024">
        <v>0.360511034727097</v>
      </c>
      <c r="O1024">
        <v>3.01239037513733</v>
      </c>
      <c r="P1024">
        <v>-0.86154532432556197</v>
      </c>
      <c r="Q1024">
        <v>0.94299999999999995</v>
      </c>
      <c r="R1024">
        <v>22.616580963134801</v>
      </c>
      <c r="S1024">
        <v>0.77646571397781405</v>
      </c>
    </row>
    <row r="1025" spans="2:19" x14ac:dyDescent="0.25">
      <c r="B1025">
        <v>-1038722669</v>
      </c>
      <c r="C1025">
        <v>6.3803452004939796E+18</v>
      </c>
      <c r="D1025">
        <v>50268</v>
      </c>
      <c r="E1025">
        <v>18.468695075829999</v>
      </c>
      <c r="F1025">
        <v>-1.7372955407895201</v>
      </c>
      <c r="G1025">
        <v>4.16994877159595E-2</v>
      </c>
      <c r="H1025">
        <v>135.831130981445</v>
      </c>
      <c r="I1025">
        <v>-64.045669555664105</v>
      </c>
      <c r="J1025">
        <v>0.49188217520713801</v>
      </c>
      <c r="K1025">
        <v>12.568816184997599</v>
      </c>
      <c r="L1025">
        <v>2.1449503898620601</v>
      </c>
      <c r="M1025">
        <v>21.1517639160156</v>
      </c>
      <c r="N1025">
        <v>0.18533296883106201</v>
      </c>
      <c r="O1025">
        <v>5.85972356796265</v>
      </c>
      <c r="P1025">
        <v>1.8637447357177701</v>
      </c>
      <c r="Q1025">
        <v>1.7584238999999999</v>
      </c>
      <c r="R1025">
        <v>22.258388519287099</v>
      </c>
      <c r="S1025">
        <v>0.51303845643997203</v>
      </c>
    </row>
    <row r="1026" spans="2:19" x14ac:dyDescent="0.25">
      <c r="B1026">
        <v>-1038596045</v>
      </c>
      <c r="C1026">
        <v>2.9197421325404099E+18</v>
      </c>
      <c r="D1026">
        <v>17448</v>
      </c>
      <c r="E1026">
        <v>18.669028146646401</v>
      </c>
      <c r="F1026">
        <v>-1.1105348655907501</v>
      </c>
      <c r="G1026">
        <v>6.7123264074325603E-2</v>
      </c>
      <c r="H1026">
        <v>135.99127197265599</v>
      </c>
      <c r="I1026">
        <v>-63.391521453857401</v>
      </c>
      <c r="J1026">
        <v>0.27792125940322898</v>
      </c>
      <c r="K1026">
        <v>2.1017203330993701</v>
      </c>
      <c r="L1026">
        <v>0.67670160531997703</v>
      </c>
      <c r="M1026">
        <v>23.093561172485401</v>
      </c>
      <c r="N1026">
        <v>0.349664956331253</v>
      </c>
      <c r="O1026">
        <v>3.1058301925659202</v>
      </c>
      <c r="P1026">
        <v>-0.59737569093704201</v>
      </c>
      <c r="Q1026">
        <v>0.56000000000000005</v>
      </c>
      <c r="R1026">
        <v>24.804931640625</v>
      </c>
      <c r="S1026">
        <v>3.9074294567108199</v>
      </c>
    </row>
    <row r="1027" spans="2:19" x14ac:dyDescent="0.25">
      <c r="B1027">
        <v>-1038596177</v>
      </c>
      <c r="C1027">
        <v>2.9197421325404099E+18</v>
      </c>
      <c r="D1027">
        <v>17448</v>
      </c>
      <c r="E1027">
        <v>18.5009768468957</v>
      </c>
      <c r="F1027">
        <v>-1.06562926979976</v>
      </c>
      <c r="G1027">
        <v>5.1439668983221103E-2</v>
      </c>
      <c r="H1027">
        <v>135.60377502441401</v>
      </c>
      <c r="I1027">
        <v>-63.380809783935497</v>
      </c>
      <c r="J1027">
        <v>0.10486242175102201</v>
      </c>
      <c r="K1027">
        <v>2.88403224945068</v>
      </c>
      <c r="L1027">
        <v>0.83323931694030795</v>
      </c>
      <c r="M1027">
        <v>22.749998092651399</v>
      </c>
      <c r="N1027">
        <v>0.31376135349273698</v>
      </c>
      <c r="O1027">
        <v>3.4612293243408199</v>
      </c>
      <c r="P1027">
        <v>0.54805105924606301</v>
      </c>
      <c r="Q1027">
        <v>0.80700000000000005</v>
      </c>
      <c r="R1027">
        <v>21.868167877197301</v>
      </c>
      <c r="S1027">
        <v>0.39413151144981401</v>
      </c>
    </row>
    <row r="1028" spans="2:19" x14ac:dyDescent="0.25">
      <c r="B1028">
        <v>-1038596212</v>
      </c>
      <c r="C1028">
        <v>2.9197421325404099E+18</v>
      </c>
      <c r="D1028">
        <v>17448</v>
      </c>
      <c r="E1028">
        <v>18.580531622124401</v>
      </c>
      <c r="F1028">
        <v>-1.0471996195476401</v>
      </c>
      <c r="G1028">
        <v>5.4030835628509501E-2</v>
      </c>
      <c r="H1028">
        <v>135.76965332031301</v>
      </c>
      <c r="I1028">
        <v>-63.3471069335938</v>
      </c>
      <c r="J1028">
        <v>0.17687310278415699</v>
      </c>
      <c r="K1028">
        <v>4.0594339370727504</v>
      </c>
      <c r="L1028">
        <v>1.0006698369979901</v>
      </c>
      <c r="M1028">
        <v>22.3788356781006</v>
      </c>
      <c r="N1028">
        <v>0.26770418882370001</v>
      </c>
      <c r="O1028">
        <v>4.0567164421081499</v>
      </c>
      <c r="P1028">
        <v>1.71921062469482</v>
      </c>
      <c r="Q1028">
        <v>1.0333378</v>
      </c>
      <c r="R1028">
        <v>22.9102382659912</v>
      </c>
      <c r="S1028">
        <v>0.85688477754592896</v>
      </c>
    </row>
    <row r="1029" spans="2:19" x14ac:dyDescent="0.25">
      <c r="B1029">
        <v>-1038596277</v>
      </c>
      <c r="C1029">
        <v>2.9197421325404099E+18</v>
      </c>
      <c r="D1029">
        <v>17448</v>
      </c>
      <c r="E1029">
        <v>18.719964779644901</v>
      </c>
      <c r="F1029">
        <v>-1.03354376703508</v>
      </c>
      <c r="G1029">
        <v>6.0235135257244103E-2</v>
      </c>
      <c r="H1029">
        <v>136.06784057617199</v>
      </c>
      <c r="I1029">
        <v>-63.305839538574197</v>
      </c>
      <c r="J1029">
        <v>0.31475019454956099</v>
      </c>
      <c r="K1029">
        <v>51.968048095703097</v>
      </c>
      <c r="L1029">
        <v>1.6924920082092301</v>
      </c>
      <c r="M1029">
        <v>19.610658645629901</v>
      </c>
      <c r="N1029">
        <v>3.5368777811527301E-2</v>
      </c>
      <c r="O1029">
        <v>30.7050476074219</v>
      </c>
      <c r="P1029">
        <v>1.3614486455917401</v>
      </c>
      <c r="Q1029">
        <v>1.0746</v>
      </c>
      <c r="R1029">
        <v>99</v>
      </c>
      <c r="S1029">
        <v>99</v>
      </c>
    </row>
    <row r="1030" spans="2:19" x14ac:dyDescent="0.25">
      <c r="B1030">
        <v>-1038596280</v>
      </c>
      <c r="C1030">
        <v>2.9197421325424998E+18</v>
      </c>
      <c r="D1030">
        <v>17448</v>
      </c>
      <c r="E1030">
        <v>18.574347496376699</v>
      </c>
      <c r="F1030">
        <v>-1.02994895970587</v>
      </c>
      <c r="G1030">
        <v>5.1027443259954501E-2</v>
      </c>
      <c r="H1030">
        <v>135.74855041503901</v>
      </c>
      <c r="I1030">
        <v>-63.331417083740199</v>
      </c>
      <c r="J1030">
        <v>0.169126331806183</v>
      </c>
      <c r="K1030">
        <v>79.932136535644503</v>
      </c>
      <c r="L1030">
        <v>2.0669293403625502</v>
      </c>
      <c r="M1030">
        <v>19.143196105956999</v>
      </c>
      <c r="N1030">
        <v>2.80823856592178E-2</v>
      </c>
      <c r="O1030">
        <v>38.671928405761697</v>
      </c>
      <c r="P1030">
        <v>78.668678283691406</v>
      </c>
      <c r="Q1030">
        <v>4.0720200000000002</v>
      </c>
      <c r="R1030">
        <v>21.990625381469702</v>
      </c>
      <c r="S1030">
        <v>0.45822203159332298</v>
      </c>
    </row>
    <row r="1031" spans="2:19" x14ac:dyDescent="0.25">
      <c r="B1031">
        <v>-1038596281</v>
      </c>
      <c r="C1031">
        <v>2.9197421325404099E+18</v>
      </c>
      <c r="D1031">
        <v>17448</v>
      </c>
      <c r="E1031">
        <v>18.463288060917399</v>
      </c>
      <c r="F1031">
        <v>-1.0187225809623399</v>
      </c>
      <c r="G1031">
        <v>4.7722738236188902E-2</v>
      </c>
      <c r="H1031">
        <v>135.5009765625</v>
      </c>
      <c r="I1031">
        <v>-63.342128753662102</v>
      </c>
      <c r="J1031">
        <v>5.80492094159126E-2</v>
      </c>
      <c r="K1031">
        <v>1.79296207427979</v>
      </c>
      <c r="L1031">
        <v>0.55679965019226096</v>
      </c>
      <c r="M1031">
        <v>23.266071319580099</v>
      </c>
      <c r="N1031">
        <v>0.33725443482398998</v>
      </c>
      <c r="O1031">
        <v>3.22012090682983</v>
      </c>
      <c r="P1031">
        <v>1.6078449785709398E-2</v>
      </c>
      <c r="Q1031">
        <v>0.48580000000000001</v>
      </c>
      <c r="R1031">
        <v>21.990776062011701</v>
      </c>
      <c r="S1031">
        <v>0.46945026516914401</v>
      </c>
    </row>
    <row r="1032" spans="2:19" x14ac:dyDescent="0.25">
      <c r="B1032">
        <v>-1038596312</v>
      </c>
      <c r="C1032">
        <v>2.9197421325424998E+18</v>
      </c>
      <c r="D1032">
        <v>17448</v>
      </c>
      <c r="E1032">
        <v>18.520097213584599</v>
      </c>
      <c r="F1032">
        <v>-1.04485226596902</v>
      </c>
      <c r="G1032">
        <v>4.8894092440605198E-2</v>
      </c>
      <c r="H1032">
        <v>135.63653564453099</v>
      </c>
      <c r="I1032">
        <v>-63.356697082519503</v>
      </c>
      <c r="J1032">
        <v>0.116870231926441</v>
      </c>
      <c r="K1032">
        <v>3639.66259765625</v>
      </c>
      <c r="L1032">
        <v>12.4328212738037</v>
      </c>
      <c r="M1032">
        <v>14.997345924377401</v>
      </c>
      <c r="N1032">
        <v>3.7096964661032E-3</v>
      </c>
      <c r="O1032">
        <v>292.746337890625</v>
      </c>
      <c r="P1032">
        <v>-0.87120616436004605</v>
      </c>
      <c r="Q1032">
        <v>1.9</v>
      </c>
      <c r="R1032">
        <v>22.557245254516602</v>
      </c>
      <c r="S1032">
        <v>1.2492808103561399</v>
      </c>
    </row>
    <row r="1033" spans="2:19" x14ac:dyDescent="0.25">
      <c r="B1033">
        <v>-1038665543</v>
      </c>
      <c r="C1033">
        <v>6.3803452058626898E+18</v>
      </c>
      <c r="D1033">
        <v>50268</v>
      </c>
      <c r="E1033">
        <v>18.357522958217199</v>
      </c>
      <c r="F1033">
        <v>-3.0429226181193099</v>
      </c>
      <c r="G1033">
        <v>5.0720084458589602E-2</v>
      </c>
      <c r="H1033">
        <v>136.19241333007801</v>
      </c>
      <c r="I1033">
        <v>-65.346885681152301</v>
      </c>
      <c r="J1033">
        <v>0.32726407051086398</v>
      </c>
      <c r="K1033">
        <v>4.5295305252075204</v>
      </c>
      <c r="L1033">
        <v>1.44106125831604</v>
      </c>
      <c r="M1033">
        <v>22.2598667144775</v>
      </c>
      <c r="N1033">
        <v>0.345508813858032</v>
      </c>
      <c r="O1033">
        <v>3.1431906223297101</v>
      </c>
      <c r="P1033">
        <v>1.8925710916519201</v>
      </c>
      <c r="Q1033">
        <v>1.5614399999999999</v>
      </c>
      <c r="R1033">
        <v>99</v>
      </c>
      <c r="S1033">
        <v>99</v>
      </c>
    </row>
    <row r="1034" spans="2:19" x14ac:dyDescent="0.25">
      <c r="B1034">
        <v>-1038665679</v>
      </c>
      <c r="C1034">
        <v>6.3803452058626898E+18</v>
      </c>
      <c r="D1034">
        <v>50268</v>
      </c>
      <c r="E1034">
        <v>18.362085448356702</v>
      </c>
      <c r="F1034">
        <v>-2.9036541954139499</v>
      </c>
      <c r="G1034">
        <v>4.69437018036842E-2</v>
      </c>
      <c r="H1034">
        <v>136.13514709472699</v>
      </c>
      <c r="I1034">
        <v>-65.209617614746094</v>
      </c>
      <c r="J1034">
        <v>0.22615094482898701</v>
      </c>
      <c r="K1034">
        <v>15.609793663024901</v>
      </c>
      <c r="L1034">
        <v>4.2455906867981001</v>
      </c>
      <c r="M1034">
        <v>20.916505813598601</v>
      </c>
      <c r="N1034">
        <v>0.29537299275398299</v>
      </c>
      <c r="O1034">
        <v>3.67670702934265</v>
      </c>
      <c r="P1034">
        <v>-1.19926905632019</v>
      </c>
      <c r="Q1034">
        <v>3.64954</v>
      </c>
      <c r="R1034">
        <v>22.471786499023398</v>
      </c>
      <c r="S1034">
        <v>1.1746368408203101</v>
      </c>
    </row>
    <row r="1035" spans="2:19" x14ac:dyDescent="0.25">
      <c r="B1035">
        <v>-1038665709</v>
      </c>
      <c r="C1035">
        <v>6.3803452058626898E+18</v>
      </c>
      <c r="D1035">
        <v>50268</v>
      </c>
      <c r="E1035">
        <v>18.4197553259771</v>
      </c>
      <c r="F1035">
        <v>-2.8866165074090602</v>
      </c>
      <c r="G1035">
        <v>4.8018354922533001E-2</v>
      </c>
      <c r="H1035">
        <v>136.26123046875</v>
      </c>
      <c r="I1035">
        <v>-65.181159973144503</v>
      </c>
      <c r="J1035">
        <v>0.16965807974338501</v>
      </c>
      <c r="K1035">
        <v>13.849292755126999</v>
      </c>
      <c r="L1035">
        <v>3.59101414680481</v>
      </c>
      <c r="M1035">
        <v>21.046430587768601</v>
      </c>
      <c r="N1035">
        <v>0.28159138560295099</v>
      </c>
      <c r="O1035">
        <v>3.8566520214080802</v>
      </c>
      <c r="P1035">
        <v>-2.6220686435699498</v>
      </c>
      <c r="Q1035">
        <v>2.8370418000000002</v>
      </c>
      <c r="R1035">
        <v>22.3972053527832</v>
      </c>
      <c r="S1035">
        <v>1.0576745271682699</v>
      </c>
    </row>
    <row r="1036" spans="2:19" x14ac:dyDescent="0.25">
      <c r="B1036">
        <v>-1038665713</v>
      </c>
      <c r="C1036">
        <v>6.3803452058626898E+18</v>
      </c>
      <c r="D1036">
        <v>50268</v>
      </c>
      <c r="E1036">
        <v>18.421065570565101</v>
      </c>
      <c r="F1036">
        <v>-2.8748803294590002</v>
      </c>
      <c r="G1036">
        <v>4.8018354922533001E-2</v>
      </c>
      <c r="H1036">
        <v>136.258544921875</v>
      </c>
      <c r="I1036">
        <v>-65.169410705566406</v>
      </c>
      <c r="J1036">
        <v>0.16138762235641499</v>
      </c>
      <c r="K1036">
        <v>37.965465545654297</v>
      </c>
      <c r="L1036">
        <v>7.1921691894531303</v>
      </c>
      <c r="M1036">
        <v>19.9515266418457</v>
      </c>
      <c r="N1036">
        <v>0.205731600522995</v>
      </c>
      <c r="O1036">
        <v>5.2787222862243697</v>
      </c>
      <c r="P1036">
        <v>-3.0057885646820099</v>
      </c>
      <c r="Q1036">
        <v>6.2086138000000002</v>
      </c>
      <c r="R1036">
        <v>99</v>
      </c>
      <c r="S1036">
        <v>99</v>
      </c>
    </row>
    <row r="1037" spans="2:19" x14ac:dyDescent="0.25">
      <c r="B1037">
        <v>-1038665726</v>
      </c>
      <c r="C1037">
        <v>6.3803452058626898E+18</v>
      </c>
      <c r="D1037">
        <v>50268</v>
      </c>
      <c r="E1037">
        <v>18.3342733769014</v>
      </c>
      <c r="F1037">
        <v>-2.88056156046291</v>
      </c>
      <c r="G1037">
        <v>4.69429343938828E-2</v>
      </c>
      <c r="H1037">
        <v>136.05912780761699</v>
      </c>
      <c r="I1037">
        <v>-65.192642211914105</v>
      </c>
      <c r="J1037">
        <v>0.23904794454574599</v>
      </c>
      <c r="K1037">
        <v>16.892509460449201</v>
      </c>
      <c r="L1037">
        <v>4.4053654670715297</v>
      </c>
      <c r="M1037">
        <v>20.830762863159201</v>
      </c>
      <c r="N1037">
        <v>0.28321588039398199</v>
      </c>
      <c r="O1037">
        <v>3.8345308303832999</v>
      </c>
      <c r="P1037">
        <v>-5.1863160133361799</v>
      </c>
      <c r="Q1037">
        <v>3.45113</v>
      </c>
      <c r="R1037">
        <v>99</v>
      </c>
      <c r="S1037">
        <v>99</v>
      </c>
    </row>
    <row r="1038" spans="2:19" x14ac:dyDescent="0.25">
      <c r="B1038">
        <v>-1038665728</v>
      </c>
      <c r="C1038">
        <v>6.3803452058626898E+18</v>
      </c>
      <c r="D1038">
        <v>50268</v>
      </c>
      <c r="E1038">
        <v>18.4205126141905</v>
      </c>
      <c r="F1038">
        <v>-2.8823822661143899</v>
      </c>
      <c r="G1038">
        <v>4.8018354922533001E-2</v>
      </c>
      <c r="H1038">
        <v>136.26092529296901</v>
      </c>
      <c r="I1038">
        <v>-65.176864624023395</v>
      </c>
      <c r="J1038">
        <v>0.166402772068977</v>
      </c>
      <c r="K1038">
        <v>12.3705234527588</v>
      </c>
      <c r="L1038">
        <v>2.8411381244659402</v>
      </c>
      <c r="M1038">
        <v>21.169029235839801</v>
      </c>
      <c r="N1038">
        <v>0.249421626329422</v>
      </c>
      <c r="O1038">
        <v>4.3540730476379403</v>
      </c>
      <c r="P1038">
        <v>-2.56594610214233</v>
      </c>
      <c r="Q1038">
        <v>2.0241400000000001</v>
      </c>
      <c r="R1038">
        <v>99</v>
      </c>
      <c r="S1038">
        <v>99</v>
      </c>
    </row>
    <row r="1039" spans="2:19" x14ac:dyDescent="0.25">
      <c r="B1039">
        <v>-1038665828</v>
      </c>
      <c r="C1039">
        <v>6.3803452058626898E+18</v>
      </c>
      <c r="D1039">
        <v>50268</v>
      </c>
      <c r="E1039">
        <v>18.357764498152701</v>
      </c>
      <c r="F1039">
        <v>-2.8106609667872</v>
      </c>
      <c r="G1039">
        <v>4.64011840522289E-2</v>
      </c>
      <c r="H1039">
        <v>136.08012390136699</v>
      </c>
      <c r="I1039">
        <v>-65.119438171386705</v>
      </c>
      <c r="J1039">
        <v>0.19540801644325301</v>
      </c>
      <c r="K1039">
        <v>6.84623003005981</v>
      </c>
      <c r="L1039">
        <v>2.1106441020965598</v>
      </c>
      <c r="M1039">
        <v>21.8113708496094</v>
      </c>
      <c r="N1039">
        <v>0.33480608463287398</v>
      </c>
      <c r="O1039">
        <v>3.2436685562133798</v>
      </c>
      <c r="P1039">
        <v>1.071662068367</v>
      </c>
      <c r="Q1039">
        <v>1.9274557800000001</v>
      </c>
      <c r="R1039">
        <v>25.5169353485107</v>
      </c>
      <c r="S1039">
        <v>4.3234658241271999</v>
      </c>
    </row>
    <row r="1040" spans="2:19" x14ac:dyDescent="0.25">
      <c r="B1040">
        <v>-1038665784</v>
      </c>
      <c r="C1040">
        <v>6.3803452058626898E+18</v>
      </c>
      <c r="D1040">
        <v>50268</v>
      </c>
      <c r="E1040">
        <v>18.351675127767599</v>
      </c>
      <c r="F1040">
        <v>-2.83933451380461</v>
      </c>
      <c r="G1040">
        <v>4.5999940484762199E-2</v>
      </c>
      <c r="H1040">
        <v>136.07977294921901</v>
      </c>
      <c r="I1040">
        <v>-65.148750305175795</v>
      </c>
      <c r="J1040">
        <v>0.207906454801559</v>
      </c>
      <c r="K1040">
        <v>24.235509872436499</v>
      </c>
      <c r="L1040">
        <v>2.7404723167419398</v>
      </c>
      <c r="M1040">
        <v>20.438867568969702</v>
      </c>
      <c r="N1040">
        <v>0.122801333665848</v>
      </c>
      <c r="O1040">
        <v>8.8435525894165004</v>
      </c>
      <c r="P1040">
        <v>0.67683780193328902</v>
      </c>
      <c r="Q1040">
        <v>1.8527499999999999</v>
      </c>
      <c r="R1040">
        <v>99</v>
      </c>
      <c r="S1040">
        <v>99</v>
      </c>
    </row>
    <row r="1041" spans="2:19" x14ac:dyDescent="0.25">
      <c r="B1041">
        <v>-1038665923</v>
      </c>
      <c r="C1041">
        <v>6.3803452058626898E+18</v>
      </c>
      <c r="D1041">
        <v>50268</v>
      </c>
      <c r="E1041">
        <v>18.325919467414899</v>
      </c>
      <c r="F1041">
        <v>-2.7214477203975398</v>
      </c>
      <c r="G1041">
        <v>5.6492339819669703E-2</v>
      </c>
      <c r="H1041">
        <v>135.963455200195</v>
      </c>
      <c r="I1041">
        <v>-65.038482666015597</v>
      </c>
      <c r="J1041">
        <v>0.23173955082893399</v>
      </c>
      <c r="K1041">
        <v>5.1484918594360396</v>
      </c>
      <c r="L1041">
        <v>1.5413955450057999</v>
      </c>
      <c r="M1041">
        <v>22.1207981109619</v>
      </c>
      <c r="N1041">
        <v>0.32513514161109902</v>
      </c>
      <c r="O1041">
        <v>3.34014964103699</v>
      </c>
      <c r="P1041">
        <v>-1.3906923532486</v>
      </c>
      <c r="Q1041">
        <v>0.83672100000000005</v>
      </c>
      <c r="R1041">
        <v>23.671941757202099</v>
      </c>
      <c r="S1041">
        <v>1.5375456809997601</v>
      </c>
    </row>
    <row r="1042" spans="2:19" x14ac:dyDescent="0.25">
      <c r="B1042">
        <v>-1038666023</v>
      </c>
      <c r="C1042">
        <v>6.3803452058626898E+18</v>
      </c>
      <c r="D1042">
        <v>50268</v>
      </c>
      <c r="E1042">
        <v>18.447632572464101</v>
      </c>
      <c r="F1042">
        <v>-2.6403510120134999</v>
      </c>
      <c r="G1042">
        <v>5.8899454772472402E-2</v>
      </c>
      <c r="H1042">
        <v>136.20614624023401</v>
      </c>
      <c r="I1042">
        <v>-64.934417724609403</v>
      </c>
      <c r="J1042">
        <v>0.17241637408733401</v>
      </c>
      <c r="K1042">
        <v>6.6791625022888201</v>
      </c>
      <c r="L1042">
        <v>1.85273373126984</v>
      </c>
      <c r="M1042">
        <v>21.838193893432599</v>
      </c>
      <c r="N1042">
        <v>0.30124568939209001</v>
      </c>
      <c r="O1042">
        <v>3.60503101348877</v>
      </c>
      <c r="P1042">
        <v>0.54468822479248002</v>
      </c>
      <c r="Q1042">
        <v>1.5819604</v>
      </c>
      <c r="R1042">
        <v>22.912063598632798</v>
      </c>
      <c r="S1042">
        <v>0.72897148132324197</v>
      </c>
    </row>
    <row r="1043" spans="2:19" x14ac:dyDescent="0.25">
      <c r="B1043">
        <v>-1038666048</v>
      </c>
      <c r="C1043">
        <v>6.38034520586479E+18</v>
      </c>
      <c r="D1043">
        <v>50268</v>
      </c>
      <c r="E1043">
        <v>18.512837959783699</v>
      </c>
      <c r="F1043">
        <v>-2.61560699171473</v>
      </c>
      <c r="G1043">
        <v>6.0276083648204803E-2</v>
      </c>
      <c r="H1043">
        <v>136.34449768066401</v>
      </c>
      <c r="I1043">
        <v>-64.896812438964801</v>
      </c>
      <c r="J1043">
        <v>0.16734971106052399</v>
      </c>
      <c r="K1043">
        <v>7.43990182876587</v>
      </c>
      <c r="L1043">
        <v>1.8133946657180799</v>
      </c>
      <c r="M1043">
        <v>21.7210807800293</v>
      </c>
      <c r="N1043">
        <v>0.26470062136650102</v>
      </c>
      <c r="O1043">
        <v>4.1027483940124503</v>
      </c>
      <c r="P1043">
        <v>2.7130875587463401</v>
      </c>
      <c r="Q1043">
        <v>1.91083</v>
      </c>
      <c r="R1043">
        <v>22.4002799987793</v>
      </c>
      <c r="S1043">
        <v>0.61059033870696999</v>
      </c>
    </row>
    <row r="1044" spans="2:19" x14ac:dyDescent="0.25">
      <c r="B1044">
        <v>-1038666148</v>
      </c>
      <c r="C1044">
        <v>6.3803452058626898E+18</v>
      </c>
      <c r="D1044">
        <v>50268</v>
      </c>
      <c r="E1044">
        <v>18.508103799234998</v>
      </c>
      <c r="F1044">
        <v>-2.5196563716348002</v>
      </c>
      <c r="G1044">
        <v>5.9794247150421101E-2</v>
      </c>
      <c r="H1044">
        <v>136.28704833984401</v>
      </c>
      <c r="I1044">
        <v>-64.803901672363295</v>
      </c>
      <c r="J1044">
        <v>0.26243939995765703</v>
      </c>
      <c r="K1044">
        <v>7.4026670455932599</v>
      </c>
      <c r="L1044">
        <v>2.0948152542114298</v>
      </c>
      <c r="M1044">
        <v>21.726528167724599</v>
      </c>
      <c r="N1044">
        <v>0.307317554950714</v>
      </c>
      <c r="O1044">
        <v>3.5338041782379199</v>
      </c>
      <c r="P1044">
        <v>1.24615490436554</v>
      </c>
      <c r="Q1044">
        <v>1.8922132</v>
      </c>
      <c r="R1044">
        <v>22.421745300293001</v>
      </c>
      <c r="S1044">
        <v>0.54296112060546897</v>
      </c>
    </row>
    <row r="1045" spans="2:19" x14ac:dyDescent="0.25">
      <c r="B1045">
        <v>-1038666182</v>
      </c>
      <c r="C1045">
        <v>6.3803452058626898E+18</v>
      </c>
      <c r="D1045">
        <v>50268</v>
      </c>
      <c r="E1045">
        <v>18.690877302860098</v>
      </c>
      <c r="F1045">
        <v>-2.4810078803504099</v>
      </c>
      <c r="G1045">
        <v>4.5412112027406699E-2</v>
      </c>
      <c r="H1045">
        <v>136.68699645996099</v>
      </c>
      <c r="I1045">
        <v>-64.727973937988295</v>
      </c>
      <c r="J1045">
        <v>0.32887986302375799</v>
      </c>
      <c r="K1045">
        <v>8.2801332473754901</v>
      </c>
      <c r="L1045">
        <v>1.92158663272858</v>
      </c>
      <c r="M1045">
        <v>21.604906082153299</v>
      </c>
      <c r="N1045">
        <v>0.25203013420105003</v>
      </c>
      <c r="O1045">
        <v>4.3090085983276403</v>
      </c>
      <c r="P1045">
        <v>4.5980596542358398</v>
      </c>
      <c r="Q1045">
        <v>2.261431</v>
      </c>
      <c r="R1045">
        <v>22.4347534179688</v>
      </c>
      <c r="S1045">
        <v>0.57270693778991699</v>
      </c>
    </row>
    <row r="1046" spans="2:19" x14ac:dyDescent="0.25">
      <c r="B1046">
        <v>-1038666352</v>
      </c>
      <c r="C1046">
        <v>6.3803452058626898E+18</v>
      </c>
      <c r="D1046">
        <v>50268</v>
      </c>
      <c r="E1046">
        <v>18.618982339872598</v>
      </c>
      <c r="F1046">
        <v>-2.2296496158882402</v>
      </c>
      <c r="G1046">
        <v>5.6282095611095401E-2</v>
      </c>
      <c r="H1046">
        <v>136.40026855468801</v>
      </c>
      <c r="I1046">
        <v>-64.497261047363295</v>
      </c>
      <c r="J1046">
        <v>0.55317974090576205</v>
      </c>
      <c r="K1046">
        <v>10.563036918640099</v>
      </c>
      <c r="L1046">
        <v>2.86718082427979</v>
      </c>
      <c r="M1046">
        <v>21.340526580810501</v>
      </c>
      <c r="N1046">
        <v>0.29477870464325001</v>
      </c>
      <c r="O1046">
        <v>3.6841194629669198</v>
      </c>
      <c r="P1046">
        <v>6.3078684806823704</v>
      </c>
      <c r="Q1046">
        <v>3.1607059999999998</v>
      </c>
      <c r="R1046">
        <v>22.675489425659201</v>
      </c>
      <c r="S1046">
        <v>0.76349288225173995</v>
      </c>
    </row>
    <row r="1047" spans="2:19" x14ac:dyDescent="0.25">
      <c r="B1047">
        <v>-1038666232</v>
      </c>
      <c r="C1047">
        <v>6.3803452058626898E+18</v>
      </c>
      <c r="D1047">
        <v>50268</v>
      </c>
      <c r="E1047">
        <v>18.5641327602617</v>
      </c>
      <c r="F1047">
        <v>-2.4213089482963701</v>
      </c>
      <c r="G1047">
        <v>5.1867768168449402E-2</v>
      </c>
      <c r="H1047">
        <v>136.36787414550801</v>
      </c>
      <c r="I1047">
        <v>-64.696113586425795</v>
      </c>
      <c r="J1047">
        <v>0.357554912567139</v>
      </c>
      <c r="K1047">
        <v>7.0910100936889604</v>
      </c>
      <c r="L1047">
        <v>2.3034441471099898</v>
      </c>
      <c r="M1047">
        <v>21.773227691650401</v>
      </c>
      <c r="N1047">
        <v>0.352776318788528</v>
      </c>
      <c r="O1047">
        <v>3.0784380435943599</v>
      </c>
      <c r="P1047">
        <v>-1.5019503831863401</v>
      </c>
      <c r="Q1047">
        <v>1.6479999999999999</v>
      </c>
      <c r="R1047">
        <v>99</v>
      </c>
      <c r="S1047">
        <v>99</v>
      </c>
    </row>
    <row r="1048" spans="2:19" x14ac:dyDescent="0.25">
      <c r="B1048">
        <v>-1038666241</v>
      </c>
      <c r="C1048">
        <v>6.3803452058626898E+18</v>
      </c>
      <c r="D1048">
        <v>50268</v>
      </c>
      <c r="E1048">
        <v>18.689524313975301</v>
      </c>
      <c r="F1048">
        <v>-2.41641778468767</v>
      </c>
      <c r="G1048">
        <v>4.5651350170373903E-2</v>
      </c>
      <c r="H1048">
        <v>136.65194702148401</v>
      </c>
      <c r="I1048">
        <v>-64.665130615234403</v>
      </c>
      <c r="J1048">
        <v>0.38781839609146102</v>
      </c>
      <c r="K1048">
        <v>9.0571670532226598</v>
      </c>
      <c r="L1048">
        <v>1.87220418453217</v>
      </c>
      <c r="M1048">
        <v>21.507518768310501</v>
      </c>
      <c r="N1048">
        <v>0.224486723542213</v>
      </c>
      <c r="O1048">
        <v>4.8377027511596697</v>
      </c>
      <c r="P1048">
        <v>0.217255264520645</v>
      </c>
      <c r="Q1048">
        <v>1.403</v>
      </c>
      <c r="R1048">
        <v>99</v>
      </c>
      <c r="S1048">
        <v>99</v>
      </c>
    </row>
    <row r="1049" spans="2:19" x14ac:dyDescent="0.25">
      <c r="B1049">
        <v>-1038666300</v>
      </c>
      <c r="C1049">
        <v>6.38034520586479E+18</v>
      </c>
      <c r="D1049">
        <v>50268</v>
      </c>
      <c r="E1049">
        <v>18.625630155513701</v>
      </c>
      <c r="F1049">
        <v>-2.3336494493253199</v>
      </c>
      <c r="G1049">
        <v>5.2419740706682198E-2</v>
      </c>
      <c r="H1049">
        <v>136.46571350097699</v>
      </c>
      <c r="I1049">
        <v>-64.597602844238295</v>
      </c>
      <c r="J1049">
        <v>0.45120775699615501</v>
      </c>
      <c r="K1049">
        <v>9.1669616699218803</v>
      </c>
      <c r="L1049">
        <v>1.93943655490875</v>
      </c>
      <c r="M1049">
        <v>21.494434356689499</v>
      </c>
      <c r="N1049">
        <v>0.22976292669773099</v>
      </c>
      <c r="O1049">
        <v>4.7266111373901403</v>
      </c>
      <c r="P1049">
        <v>7.0730452537536603</v>
      </c>
      <c r="Q1049">
        <v>2.5388799999999998</v>
      </c>
      <c r="R1049">
        <v>22.6180305480957</v>
      </c>
      <c r="S1049">
        <v>0.56674969196319602</v>
      </c>
    </row>
    <row r="1050" spans="2:19" x14ac:dyDescent="0.25">
      <c r="B1050">
        <v>-1038666343</v>
      </c>
      <c r="C1050">
        <v>6.3803452058626898E+18</v>
      </c>
      <c r="D1050">
        <v>50268</v>
      </c>
      <c r="E1050">
        <v>18.490781512367999</v>
      </c>
      <c r="F1050">
        <v>-2.26251761241245</v>
      </c>
      <c r="G1050">
        <v>4.8036277294158901E-2</v>
      </c>
      <c r="H1050">
        <v>136.12446594238301</v>
      </c>
      <c r="I1050">
        <v>-64.555732727050795</v>
      </c>
      <c r="J1050">
        <v>0.51956284046173096</v>
      </c>
      <c r="K1050">
        <v>20.078609466552699</v>
      </c>
      <c r="L1050">
        <v>3.1320133209228498</v>
      </c>
      <c r="M1050">
        <v>20.643165588378899</v>
      </c>
      <c r="N1050">
        <v>0.169402495026588</v>
      </c>
      <c r="O1050">
        <v>6.41076755523682</v>
      </c>
      <c r="P1050">
        <v>0.443732589483261</v>
      </c>
      <c r="Q1050">
        <v>2.4784299999999999</v>
      </c>
      <c r="R1050">
        <v>99</v>
      </c>
      <c r="S1050">
        <v>99</v>
      </c>
    </row>
    <row r="1051" spans="2:19" x14ac:dyDescent="0.25">
      <c r="B1051">
        <v>-1038721184</v>
      </c>
      <c r="C1051">
        <v>6.3802748199407401E+18</v>
      </c>
      <c r="D1051">
        <v>50266</v>
      </c>
      <c r="E1051">
        <v>18.5352157169369</v>
      </c>
      <c r="F1051">
        <v>1.0946237355014301</v>
      </c>
      <c r="G1051">
        <v>3.1400073319673497E-2</v>
      </c>
      <c r="H1051">
        <v>134.79667663574199</v>
      </c>
      <c r="I1051">
        <v>-61.253025054931598</v>
      </c>
      <c r="J1051">
        <v>0.22772173583507499</v>
      </c>
      <c r="K1051">
        <v>15.483533859252899</v>
      </c>
      <c r="L1051">
        <v>3.2244791984558101</v>
      </c>
      <c r="M1051">
        <v>20.9253234863281</v>
      </c>
      <c r="N1051">
        <v>0.22616183757781999</v>
      </c>
      <c r="O1051">
        <v>4.8018712997436497</v>
      </c>
      <c r="P1051">
        <v>5.2664413452148402</v>
      </c>
      <c r="Q1051">
        <v>2.9322116</v>
      </c>
      <c r="R1051">
        <v>21.729091644287099</v>
      </c>
      <c r="S1051">
        <v>0.36892876029014599</v>
      </c>
    </row>
    <row r="1052" spans="2:19" x14ac:dyDescent="0.25">
      <c r="B1052">
        <v>-1038721250</v>
      </c>
      <c r="C1052">
        <v>6.3802748199386399E+18</v>
      </c>
      <c r="D1052">
        <v>50266</v>
      </c>
      <c r="E1052">
        <v>18.507076903313699</v>
      </c>
      <c r="F1052">
        <v>1.1416898782022999</v>
      </c>
      <c r="G1052">
        <v>3.08350212872028E-2</v>
      </c>
      <c r="H1052">
        <v>134.72135925293</v>
      </c>
      <c r="I1052">
        <v>-61.211883544921903</v>
      </c>
      <c r="J1052">
        <v>0.17355081439018299</v>
      </c>
      <c r="K1052">
        <v>6.0505857467651403</v>
      </c>
      <c r="L1052">
        <v>1.9296612739562999</v>
      </c>
      <c r="M1052">
        <v>21.9455051422119</v>
      </c>
      <c r="N1052">
        <v>0.34634864330291698</v>
      </c>
      <c r="O1052">
        <v>3.1355688571929901</v>
      </c>
      <c r="P1052">
        <v>-1.4850432872772199</v>
      </c>
      <c r="Q1052">
        <v>0.85493211999999996</v>
      </c>
      <c r="R1052">
        <v>27.5290622711182</v>
      </c>
      <c r="S1052">
        <v>44.342475891113303</v>
      </c>
    </row>
    <row r="1053" spans="2:19" x14ac:dyDescent="0.25">
      <c r="B1053">
        <v>-1038721286</v>
      </c>
      <c r="C1053">
        <v>6.3802748199386399E+18</v>
      </c>
      <c r="D1053">
        <v>50266</v>
      </c>
      <c r="E1053">
        <v>18.640703099813202</v>
      </c>
      <c r="F1053">
        <v>1.15282900560409</v>
      </c>
      <c r="G1053">
        <v>3.3547088503837599E-2</v>
      </c>
      <c r="H1053">
        <v>134.98963928222699</v>
      </c>
      <c r="I1053">
        <v>-61.176361083984403</v>
      </c>
      <c r="J1053">
        <v>0.27505943179130599</v>
      </c>
      <c r="K1053">
        <v>11.1128749847412</v>
      </c>
      <c r="L1053">
        <v>3.63508224487305</v>
      </c>
      <c r="M1053">
        <v>21.2854328155518</v>
      </c>
      <c r="N1053">
        <v>0.35523653030395502</v>
      </c>
      <c r="O1053">
        <v>3.05711793899536</v>
      </c>
      <c r="P1053">
        <v>2.42905926704407</v>
      </c>
      <c r="Q1053">
        <v>3.0452080000000001</v>
      </c>
      <c r="R1053">
        <v>24.232128143310501</v>
      </c>
      <c r="S1053">
        <v>1.9076169729232799</v>
      </c>
    </row>
    <row r="1054" spans="2:19" x14ac:dyDescent="0.25">
      <c r="B1054">
        <v>-1038721162</v>
      </c>
      <c r="C1054">
        <v>6.3802748199407401E+18</v>
      </c>
      <c r="D1054">
        <v>50266</v>
      </c>
      <c r="E1054">
        <v>18.485525728582999</v>
      </c>
      <c r="F1054">
        <v>1.07907866136259</v>
      </c>
      <c r="G1054">
        <v>3.1815279275178902E-2</v>
      </c>
      <c r="H1054">
        <v>134.70095825195301</v>
      </c>
      <c r="I1054">
        <v>-61.277366638183601</v>
      </c>
      <c r="J1054">
        <v>0.214399218559265</v>
      </c>
      <c r="K1054">
        <v>7.1550226211547896</v>
      </c>
      <c r="L1054">
        <v>2.02681231498718</v>
      </c>
      <c r="M1054">
        <v>21.763471603393601</v>
      </c>
      <c r="N1054">
        <v>0.30763259530067399</v>
      </c>
      <c r="O1054">
        <v>3.5301849842071502</v>
      </c>
      <c r="P1054">
        <v>4.4684591293334996</v>
      </c>
      <c r="Q1054">
        <v>2.22324061</v>
      </c>
      <c r="R1054">
        <v>24.179445266723601</v>
      </c>
      <c r="S1054">
        <v>1.18014717102051</v>
      </c>
    </row>
    <row r="1055" spans="2:19" x14ac:dyDescent="0.25">
      <c r="B1055">
        <v>-1038721164</v>
      </c>
      <c r="C1055">
        <v>6.3802748199386399E+18</v>
      </c>
      <c r="D1055">
        <v>50266</v>
      </c>
      <c r="E1055">
        <v>18.576074297492902</v>
      </c>
      <c r="F1055">
        <v>1.08531482322819</v>
      </c>
      <c r="G1055">
        <v>3.0878998339176199E-2</v>
      </c>
      <c r="H1055">
        <v>134.88372802734401</v>
      </c>
      <c r="I1055">
        <v>-61.254673004150398</v>
      </c>
      <c r="J1055">
        <v>0.26180598139762901</v>
      </c>
      <c r="K1055">
        <v>6.8237047195434597</v>
      </c>
      <c r="L1055">
        <v>2.0498013496398899</v>
      </c>
      <c r="M1055">
        <v>21.814949035644499</v>
      </c>
      <c r="N1055">
        <v>0.32622811198234603</v>
      </c>
      <c r="O1055">
        <v>3.3289589881896999</v>
      </c>
      <c r="P1055">
        <v>1.6820720434188801</v>
      </c>
      <c r="Q1055">
        <v>1.7714422000000001</v>
      </c>
      <c r="R1055">
        <v>22.367353439331101</v>
      </c>
      <c r="S1055">
        <v>0.304045259952545</v>
      </c>
    </row>
    <row r="1056" spans="2:19" x14ac:dyDescent="0.25">
      <c r="B1056">
        <v>-1038721196</v>
      </c>
      <c r="C1056">
        <v>6.3802748199407401E+18</v>
      </c>
      <c r="D1056">
        <v>50266</v>
      </c>
      <c r="E1056">
        <v>18.522703988851301</v>
      </c>
      <c r="F1056">
        <v>1.1104041336664101</v>
      </c>
      <c r="G1056">
        <v>3.1400073319673497E-2</v>
      </c>
      <c r="H1056">
        <v>134.76510620117199</v>
      </c>
      <c r="I1056">
        <v>-61.239795684814503</v>
      </c>
      <c r="J1056">
        <v>0.207584738731384</v>
      </c>
      <c r="K1056">
        <v>4.3121891021728498</v>
      </c>
      <c r="L1056">
        <v>1.35365331172943</v>
      </c>
      <c r="M1056">
        <v>22.313255310058601</v>
      </c>
      <c r="N1056">
        <v>0.34090980887413003</v>
      </c>
      <c r="O1056">
        <v>3.1855931282043501</v>
      </c>
      <c r="P1056">
        <v>3.1314387321472199</v>
      </c>
      <c r="Q1056">
        <v>1.6812057</v>
      </c>
      <c r="R1056">
        <v>99</v>
      </c>
      <c r="S1056">
        <v>99</v>
      </c>
    </row>
    <row r="1057" spans="2:19" x14ac:dyDescent="0.25">
      <c r="B1057">
        <v>-1038721211</v>
      </c>
      <c r="C1057">
        <v>6.3802748199386399E+18</v>
      </c>
      <c r="D1057">
        <v>50266</v>
      </c>
      <c r="E1057">
        <v>18.6161726634089</v>
      </c>
      <c r="F1057">
        <v>1.1143101617406099</v>
      </c>
      <c r="G1057">
        <v>3.1356874853372602E-2</v>
      </c>
      <c r="H1057">
        <v>134.95446777343801</v>
      </c>
      <c r="I1057">
        <v>-61.218765258789098</v>
      </c>
      <c r="J1057">
        <v>0.27352017164230302</v>
      </c>
      <c r="K1057">
        <v>18.082046508789102</v>
      </c>
      <c r="L1057">
        <v>5.9519228935241699</v>
      </c>
      <c r="M1057">
        <v>20.756879806518601</v>
      </c>
      <c r="N1057">
        <v>0.35746994614601102</v>
      </c>
      <c r="O1057">
        <v>3.0380177497863801</v>
      </c>
      <c r="P1057">
        <v>-7.7438941001892099</v>
      </c>
      <c r="Q1057">
        <v>3.8426</v>
      </c>
      <c r="R1057">
        <v>22.170051574706999</v>
      </c>
      <c r="S1057">
        <v>0.35940238833427401</v>
      </c>
    </row>
    <row r="1058" spans="2:19" x14ac:dyDescent="0.25">
      <c r="B1058">
        <v>-1038721213</v>
      </c>
      <c r="C1058">
        <v>6.3802748199407401E+18</v>
      </c>
      <c r="D1058">
        <v>50266</v>
      </c>
      <c r="E1058">
        <v>18.603128250552398</v>
      </c>
      <c r="F1058">
        <v>1.11362124527817</v>
      </c>
      <c r="G1058">
        <v>3.1356874853372602E-2</v>
      </c>
      <c r="H1058">
        <v>134.92811584472699</v>
      </c>
      <c r="I1058">
        <v>-61.221858978271499</v>
      </c>
      <c r="J1058">
        <v>0.26340350508689903</v>
      </c>
      <c r="K1058">
        <v>31.286649703979499</v>
      </c>
      <c r="L1058">
        <v>7.2098135948181197</v>
      </c>
      <c r="M1058">
        <v>20.1616020202637</v>
      </c>
      <c r="N1058">
        <v>0.25026193261146501</v>
      </c>
      <c r="O1058">
        <v>4.3394532203674299</v>
      </c>
      <c r="P1058">
        <v>-0.97150897979736295</v>
      </c>
      <c r="Q1058">
        <v>5.2535999999999996</v>
      </c>
      <c r="R1058">
        <v>20.530399322509801</v>
      </c>
      <c r="S1058">
        <v>0.127414301037788</v>
      </c>
    </row>
    <row r="1059" spans="2:19" x14ac:dyDescent="0.25">
      <c r="B1059">
        <v>-1038721245</v>
      </c>
      <c r="C1059">
        <v>6.3802748199386399E+18</v>
      </c>
      <c r="D1059">
        <v>50266</v>
      </c>
      <c r="E1059">
        <v>18.610557544815599</v>
      </c>
      <c r="F1059">
        <v>1.1367983854096</v>
      </c>
      <c r="G1059">
        <v>3.1356874853372602E-2</v>
      </c>
      <c r="H1059">
        <v>134.93435668945301</v>
      </c>
      <c r="I1059">
        <v>-61.197704315185497</v>
      </c>
      <c r="J1059">
        <v>0.25637981295585599</v>
      </c>
      <c r="K1059">
        <v>17.229793548583999</v>
      </c>
      <c r="L1059">
        <v>4.61910057067871</v>
      </c>
      <c r="M1059">
        <v>20.809299468994102</v>
      </c>
      <c r="N1059">
        <v>0.29114353656768799</v>
      </c>
      <c r="O1059">
        <v>3.7301187515258798</v>
      </c>
      <c r="P1059">
        <v>3.1938579082489</v>
      </c>
      <c r="Q1059">
        <v>3.6620008940000002</v>
      </c>
      <c r="R1059">
        <v>99</v>
      </c>
      <c r="S1059">
        <v>99</v>
      </c>
    </row>
    <row r="1060" spans="2:19" x14ac:dyDescent="0.25">
      <c r="B1060">
        <v>-1038721262</v>
      </c>
      <c r="C1060">
        <v>6.3802748199407401E+18</v>
      </c>
      <c r="D1060">
        <v>50266</v>
      </c>
      <c r="E1060">
        <v>18.5912622860914</v>
      </c>
      <c r="F1060">
        <v>1.1296308628507501</v>
      </c>
      <c r="G1060">
        <v>2.9756061732768999E-2</v>
      </c>
      <c r="H1060">
        <v>134.89775085449199</v>
      </c>
      <c r="I1060">
        <v>-61.208316802978501</v>
      </c>
      <c r="J1060">
        <v>0.24434906244278001</v>
      </c>
      <c r="K1060">
        <v>39.343948364257798</v>
      </c>
      <c r="L1060">
        <v>6.2478289604187003</v>
      </c>
      <c r="M1060">
        <v>19.912803649902301</v>
      </c>
      <c r="N1060">
        <v>0.17245706915855399</v>
      </c>
      <c r="O1060">
        <v>6.29721927642822</v>
      </c>
      <c r="P1060">
        <v>21.0632648468018</v>
      </c>
      <c r="Q1060">
        <v>6.173670768</v>
      </c>
      <c r="R1060">
        <v>26.702041625976602</v>
      </c>
      <c r="S1060">
        <v>9.7583494186401403</v>
      </c>
    </row>
    <row r="1061" spans="2:19" x14ac:dyDescent="0.25">
      <c r="B1061">
        <v>-1038666036</v>
      </c>
      <c r="C1061">
        <v>6.3803452058626898E+18</v>
      </c>
      <c r="D1061">
        <v>50268</v>
      </c>
      <c r="E1061">
        <v>18.555592258852201</v>
      </c>
      <c r="F1061">
        <v>-2.6237537474896402</v>
      </c>
      <c r="G1061">
        <v>5.5824633687734597E-2</v>
      </c>
      <c r="H1061">
        <v>136.44696044921901</v>
      </c>
      <c r="I1061">
        <v>-64.895919799804702</v>
      </c>
      <c r="J1061">
        <v>0.154935657978058</v>
      </c>
      <c r="K1061">
        <v>7.8453440666198704</v>
      </c>
      <c r="L1061">
        <v>2.0837466716766402</v>
      </c>
      <c r="M1061">
        <v>21.663469314575199</v>
      </c>
      <c r="N1061">
        <v>0.28844481706619302</v>
      </c>
      <c r="O1061">
        <v>3.7650182247161901</v>
      </c>
      <c r="P1061">
        <v>1.6593602895736701</v>
      </c>
      <c r="Q1061">
        <v>1.96553</v>
      </c>
      <c r="R1061">
        <v>24.6899223327637</v>
      </c>
      <c r="S1061">
        <v>1.44127750396729</v>
      </c>
    </row>
    <row r="1062" spans="2:19" x14ac:dyDescent="0.25">
      <c r="B1062">
        <v>-1038666037</v>
      </c>
      <c r="C1062">
        <v>6.3803452058626898E+18</v>
      </c>
      <c r="D1062">
        <v>50268</v>
      </c>
      <c r="E1062">
        <v>18.3580330946502</v>
      </c>
      <c r="F1062">
        <v>-2.61691306856545</v>
      </c>
      <c r="G1062">
        <v>6.3116326928138705E-2</v>
      </c>
      <c r="H1062">
        <v>135.98805236816401</v>
      </c>
      <c r="I1062">
        <v>-64.929634094238295</v>
      </c>
      <c r="J1062">
        <v>0.25141030550003102</v>
      </c>
      <c r="K1062">
        <v>5.8498659133911097</v>
      </c>
      <c r="L1062">
        <v>1.64791476726532</v>
      </c>
      <c r="M1062">
        <v>21.982133865356399</v>
      </c>
      <c r="N1062">
        <v>0.305927604436874</v>
      </c>
      <c r="O1062">
        <v>3.5498595237731898</v>
      </c>
      <c r="P1062">
        <v>0.198479324579239</v>
      </c>
      <c r="Q1062">
        <v>1.3657999999999999</v>
      </c>
      <c r="R1062">
        <v>25.870445251464801</v>
      </c>
      <c r="S1062">
        <v>3.5883581638336199</v>
      </c>
    </row>
    <row r="1063" spans="2:19" x14ac:dyDescent="0.25">
      <c r="B1063">
        <v>-1038666136</v>
      </c>
      <c r="C1063">
        <v>6.3803452058626898E+18</v>
      </c>
      <c r="D1063">
        <v>50268</v>
      </c>
      <c r="E1063">
        <v>18.395463252443999</v>
      </c>
      <c r="F1063">
        <v>-2.5214088682982001</v>
      </c>
      <c r="G1063">
        <v>5.4092429578304298E-2</v>
      </c>
      <c r="H1063">
        <v>136.02899169921901</v>
      </c>
      <c r="I1063">
        <v>-64.828552246093807</v>
      </c>
      <c r="J1063">
        <v>0.30036452412605302</v>
      </c>
      <c r="K1063">
        <v>7.8224339485168501</v>
      </c>
      <c r="L1063">
        <v>1.9436331987380999</v>
      </c>
      <c r="M1063">
        <v>21.6666450500488</v>
      </c>
      <c r="N1063">
        <v>0.26983746886253401</v>
      </c>
      <c r="O1063">
        <v>4.0246448516845703</v>
      </c>
      <c r="P1063">
        <v>-1.52186095714569</v>
      </c>
      <c r="Q1063">
        <v>1.1686570000000001</v>
      </c>
      <c r="R1063">
        <v>23.267147064208999</v>
      </c>
      <c r="S1063">
        <v>0.56296199560165405</v>
      </c>
    </row>
    <row r="1064" spans="2:19" x14ac:dyDescent="0.25">
      <c r="B1064">
        <v>-1038666155</v>
      </c>
      <c r="C1064">
        <v>6.38034520586479E+18</v>
      </c>
      <c r="D1064">
        <v>50268</v>
      </c>
      <c r="E1064">
        <v>18.4553741506843</v>
      </c>
      <c r="F1064">
        <v>-2.5132675669765199</v>
      </c>
      <c r="G1064">
        <v>5.7502493262291003E-2</v>
      </c>
      <c r="H1064">
        <v>136.162841796875</v>
      </c>
      <c r="I1064">
        <v>-64.808433532714801</v>
      </c>
      <c r="J1064">
        <v>0.28193458914756803</v>
      </c>
      <c r="K1064">
        <v>17.0654907226563</v>
      </c>
      <c r="L1064">
        <v>2.3012537956237802</v>
      </c>
      <c r="M1064">
        <v>20.8197021484375</v>
      </c>
      <c r="N1064">
        <v>0.14644533395767201</v>
      </c>
      <c r="O1064">
        <v>7.4157361984252903</v>
      </c>
      <c r="P1064">
        <v>7.0879631042480504</v>
      </c>
      <c r="Q1064">
        <v>2.556921</v>
      </c>
      <c r="R1064">
        <v>22.985084533691399</v>
      </c>
      <c r="S1064">
        <v>0.54057669639587402</v>
      </c>
    </row>
    <row r="1065" spans="2:19" x14ac:dyDescent="0.25">
      <c r="B1065">
        <v>-1038666255</v>
      </c>
      <c r="C1065">
        <v>6.38034520586479E+18</v>
      </c>
      <c r="D1065">
        <v>50268</v>
      </c>
      <c r="E1065">
        <v>18.563991573896299</v>
      </c>
      <c r="F1065">
        <v>-2.3799045407651702</v>
      </c>
      <c r="G1065">
        <v>5.2802063524723102E-2</v>
      </c>
      <c r="H1065">
        <v>136.34753417968801</v>
      </c>
      <c r="I1065">
        <v>-64.6556396484375</v>
      </c>
      <c r="J1065">
        <v>0.39892870187759399</v>
      </c>
      <c r="K1065">
        <v>74.9000244140625</v>
      </c>
      <c r="L1065">
        <v>4.2304239273071298</v>
      </c>
      <c r="M1065">
        <v>19.213794708251999</v>
      </c>
      <c r="N1065">
        <v>6.1338301748037297E-2</v>
      </c>
      <c r="O1065">
        <v>17.7050876617432</v>
      </c>
      <c r="P1065">
        <v>35.9526176452637</v>
      </c>
      <c r="Q1065">
        <v>5.1296900000000001</v>
      </c>
      <c r="R1065">
        <v>20.511554718017599</v>
      </c>
      <c r="S1065">
        <v>0.114672966301441</v>
      </c>
    </row>
    <row r="1066" spans="2:19" x14ac:dyDescent="0.25">
      <c r="B1066">
        <v>-1038666336</v>
      </c>
      <c r="C1066">
        <v>6.3803452058626898E+18</v>
      </c>
      <c r="D1066">
        <v>50268</v>
      </c>
      <c r="E1066">
        <v>18.678386247756201</v>
      </c>
      <c r="F1066">
        <v>-2.2637885365794199</v>
      </c>
      <c r="G1066">
        <v>5.47844991087914E-2</v>
      </c>
      <c r="H1066">
        <v>136.55169677734401</v>
      </c>
      <c r="I1066">
        <v>-64.518264770507798</v>
      </c>
      <c r="J1066">
        <v>0.53038012981414795</v>
      </c>
      <c r="K1066">
        <v>51.394565582275398</v>
      </c>
      <c r="L1066">
        <v>3.7911031246185298</v>
      </c>
      <c r="M1066">
        <v>19.622705459594702</v>
      </c>
      <c r="N1066">
        <v>8.0108426511287703E-2</v>
      </c>
      <c r="O1066">
        <v>13.5566253662109</v>
      </c>
      <c r="P1066">
        <v>2.3596324920654301</v>
      </c>
      <c r="Q1066">
        <v>2.5467</v>
      </c>
      <c r="R1066">
        <v>24.2758483886719</v>
      </c>
      <c r="S1066">
        <v>1.2139915227889999</v>
      </c>
    </row>
    <row r="1067" spans="2:19" x14ac:dyDescent="0.25">
      <c r="B1067">
        <v>-1038666337</v>
      </c>
      <c r="C1067">
        <v>6.38034520586479E+18</v>
      </c>
      <c r="D1067">
        <v>50268</v>
      </c>
      <c r="E1067">
        <v>18.572235914778599</v>
      </c>
      <c r="F1067">
        <v>-2.27073402264041</v>
      </c>
      <c r="G1067">
        <v>5.6157428771257401E-2</v>
      </c>
      <c r="H1067">
        <v>136.31378173828099</v>
      </c>
      <c r="I1067">
        <v>-64.547119140625</v>
      </c>
      <c r="J1067">
        <v>0.50833320617675803</v>
      </c>
      <c r="K1067">
        <v>17.9232692718506</v>
      </c>
      <c r="L1067">
        <v>2.42134737968445</v>
      </c>
      <c r="M1067">
        <v>20.766456604003899</v>
      </c>
      <c r="N1067">
        <v>0.146713376045227</v>
      </c>
      <c r="O1067">
        <v>7.4021878242492702</v>
      </c>
      <c r="P1067">
        <v>12.006471633911101</v>
      </c>
      <c r="Q1067">
        <v>3.1643460000000001</v>
      </c>
      <c r="R1067">
        <v>99</v>
      </c>
      <c r="S1067">
        <v>99</v>
      </c>
    </row>
    <row r="1068" spans="2:19" x14ac:dyDescent="0.25">
      <c r="B1068">
        <v>-1038666366</v>
      </c>
      <c r="C1068">
        <v>6.3803452058626898E+18</v>
      </c>
      <c r="D1068">
        <v>50268</v>
      </c>
      <c r="E1068">
        <v>18.526016937348999</v>
      </c>
      <c r="F1068">
        <v>-2.2009077695363599</v>
      </c>
      <c r="G1068">
        <v>4.93141748011112E-2</v>
      </c>
      <c r="H1068">
        <v>136.17543029785199</v>
      </c>
      <c r="I1068">
        <v>-64.488243103027301</v>
      </c>
      <c r="J1068">
        <v>0.57823479175567605</v>
      </c>
      <c r="K1068">
        <v>117.629806518555</v>
      </c>
      <c r="L1068">
        <v>9.2014636993408203</v>
      </c>
      <c r="M1068">
        <v>18.723705291748001</v>
      </c>
      <c r="N1068">
        <v>8.4951162338256794E-2</v>
      </c>
      <c r="O1068">
        <v>12.783816337585399</v>
      </c>
      <c r="P1068">
        <v>1.8693997859954801</v>
      </c>
      <c r="Q1068">
        <v>6.5098649999999996</v>
      </c>
      <c r="R1068">
        <v>99</v>
      </c>
      <c r="S1068">
        <v>99</v>
      </c>
    </row>
    <row r="1069" spans="2:19" x14ac:dyDescent="0.25">
      <c r="B1069">
        <v>-1038666368</v>
      </c>
      <c r="C1069">
        <v>6.3803452058626898E+18</v>
      </c>
      <c r="D1069">
        <v>50268</v>
      </c>
      <c r="E1069">
        <v>18.5248170012832</v>
      </c>
      <c r="F1069">
        <v>-2.2092701191569399</v>
      </c>
      <c r="G1069">
        <v>4.93141748011112E-2</v>
      </c>
      <c r="H1069">
        <v>136.17666625976599</v>
      </c>
      <c r="I1069">
        <v>-64.496673583984403</v>
      </c>
      <c r="J1069">
        <v>0.56993341445922896</v>
      </c>
      <c r="K1069">
        <v>53.494899749755902</v>
      </c>
      <c r="L1069">
        <v>5.5054264068603498</v>
      </c>
      <c r="M1069">
        <v>19.579217910766602</v>
      </c>
      <c r="N1069">
        <v>0.111765667796135</v>
      </c>
      <c r="O1069">
        <v>9.7167587280273402</v>
      </c>
      <c r="P1069">
        <v>11.456927299499499</v>
      </c>
      <c r="Q1069">
        <v>4.9466799999999997</v>
      </c>
      <c r="R1069">
        <v>28.088838577270501</v>
      </c>
      <c r="S1069">
        <v>24.213701248168899</v>
      </c>
    </row>
    <row r="1070" spans="2:19" x14ac:dyDescent="0.25">
      <c r="B1070">
        <v>-1038721082</v>
      </c>
      <c r="C1070">
        <v>6.3802748199386399E+18</v>
      </c>
      <c r="D1070">
        <v>50266</v>
      </c>
      <c r="E1070">
        <v>18.611987906876799</v>
      </c>
      <c r="F1070">
        <v>1.0281597832220899</v>
      </c>
      <c r="G1070">
        <v>3.1460870057344402E-2</v>
      </c>
      <c r="H1070">
        <v>134.97917175293</v>
      </c>
      <c r="I1070">
        <v>-61.304195404052699</v>
      </c>
      <c r="J1070">
        <v>0.32808578014373802</v>
      </c>
      <c r="K1070">
        <v>8.5660381317138707</v>
      </c>
      <c r="L1070">
        <v>2.5544335842132599</v>
      </c>
      <c r="M1070">
        <v>21.568048477172901</v>
      </c>
      <c r="N1070">
        <v>0.32385039329528797</v>
      </c>
      <c r="O1070">
        <v>3.35340023040771</v>
      </c>
      <c r="P1070">
        <v>-1.27986931800842</v>
      </c>
      <c r="Q1070">
        <v>1.675119</v>
      </c>
      <c r="R1070">
        <v>99</v>
      </c>
      <c r="S1070">
        <v>99</v>
      </c>
    </row>
    <row r="1071" spans="2:19" x14ac:dyDescent="0.25">
      <c r="B1071">
        <v>-1038721125</v>
      </c>
      <c r="C1071">
        <v>6.3802748199386399E+18</v>
      </c>
      <c r="D1071">
        <v>50266</v>
      </c>
      <c r="E1071">
        <v>18.595754439693501</v>
      </c>
      <c r="F1071">
        <v>1.0577109914548699</v>
      </c>
      <c r="G1071">
        <v>3.1082829460501699E-2</v>
      </c>
      <c r="H1071">
        <v>134.93455505371099</v>
      </c>
      <c r="I1071">
        <v>-61.278167724609403</v>
      </c>
      <c r="J1071">
        <v>0.295345067977905</v>
      </c>
      <c r="K1071">
        <v>5.8228206634521502</v>
      </c>
      <c r="L1071">
        <v>1.7641913890838601</v>
      </c>
      <c r="M1071">
        <v>21.987165451049801</v>
      </c>
      <c r="N1071">
        <v>0.329034984111786</v>
      </c>
      <c r="O1071">
        <v>3.3005609512329102</v>
      </c>
      <c r="P1071">
        <v>1.50511133670807</v>
      </c>
      <c r="Q1071">
        <v>1.5669200000000001</v>
      </c>
      <c r="R1071">
        <v>26.414138793945298</v>
      </c>
      <c r="S1071">
        <v>8.1832799911499006</v>
      </c>
    </row>
    <row r="1072" spans="2:19" x14ac:dyDescent="0.25">
      <c r="B1072">
        <v>-1038721291</v>
      </c>
      <c r="C1072">
        <v>6.3802748199386399E+18</v>
      </c>
      <c r="D1072">
        <v>50266</v>
      </c>
      <c r="E1072">
        <v>18.5738999257714</v>
      </c>
      <c r="F1072">
        <v>1.14507308040634</v>
      </c>
      <c r="G1072">
        <v>2.9756061732768999E-2</v>
      </c>
      <c r="H1072">
        <v>134.85643005371099</v>
      </c>
      <c r="I1072">
        <v>-61.196334838867202</v>
      </c>
      <c r="J1072">
        <v>0.22125050425529499</v>
      </c>
      <c r="K1072">
        <v>44.327857971191399</v>
      </c>
      <c r="L1072">
        <v>8.8344831466674805</v>
      </c>
      <c r="M1072">
        <v>19.7833061218262</v>
      </c>
      <c r="N1072">
        <v>0.216438367962837</v>
      </c>
      <c r="O1072">
        <v>5.0175948143005398</v>
      </c>
      <c r="P1072">
        <v>17.827548980712901</v>
      </c>
      <c r="Q1072">
        <v>7.4802321999999997</v>
      </c>
      <c r="R1072">
        <v>22.617387771606399</v>
      </c>
      <c r="S1072">
        <v>0.40535899996757502</v>
      </c>
    </row>
    <row r="1073" spans="2:19" x14ac:dyDescent="0.25">
      <c r="B1073">
        <v>-1038721316</v>
      </c>
      <c r="C1073">
        <v>6.3802748199386501E+18</v>
      </c>
      <c r="D1073">
        <v>50266</v>
      </c>
      <c r="E1073">
        <v>18.532433099435099</v>
      </c>
      <c r="F1073">
        <v>1.16520457525523</v>
      </c>
      <c r="G1073">
        <v>2.8708314523100902E-2</v>
      </c>
      <c r="H1073">
        <v>134.76420593261699</v>
      </c>
      <c r="I1073">
        <v>-61.1841430664063</v>
      </c>
      <c r="J1073">
        <v>0.175920009613037</v>
      </c>
      <c r="K1073">
        <v>6.6715817451477104</v>
      </c>
      <c r="L1073">
        <v>2.18799495697021</v>
      </c>
      <c r="M1073">
        <v>21.8394260406494</v>
      </c>
      <c r="N1073">
        <v>0.35616180300712602</v>
      </c>
      <c r="O1073">
        <v>3.0491759777069101</v>
      </c>
      <c r="P1073">
        <v>1.3394812345504801</v>
      </c>
      <c r="Q1073">
        <v>1.73363</v>
      </c>
      <c r="R1073">
        <v>21.9073600769043</v>
      </c>
      <c r="S1073">
        <v>0.38181212544441201</v>
      </c>
    </row>
    <row r="1074" spans="2:19" x14ac:dyDescent="0.25">
      <c r="B1074">
        <v>-1038721384</v>
      </c>
      <c r="C1074">
        <v>6.3802748199386501E+18</v>
      </c>
      <c r="D1074">
        <v>50266</v>
      </c>
      <c r="E1074">
        <v>18.584033581940801</v>
      </c>
      <c r="F1074">
        <v>1.1968140756557999</v>
      </c>
      <c r="G1074">
        <v>2.9794774949550601E-2</v>
      </c>
      <c r="H1074">
        <v>134.857345581055</v>
      </c>
      <c r="I1074">
        <v>-61.1436157226563</v>
      </c>
      <c r="J1074">
        <v>0.205454021692276</v>
      </c>
      <c r="K1074">
        <v>8.3680801391601598</v>
      </c>
      <c r="L1074">
        <v>2.74059009552002</v>
      </c>
      <c r="M1074">
        <v>21.593433380126999</v>
      </c>
      <c r="N1074">
        <v>0.35567069053649902</v>
      </c>
      <c r="O1074">
        <v>3.0533864498138401</v>
      </c>
      <c r="P1074">
        <v>-2.2472386360168501</v>
      </c>
      <c r="Q1074">
        <v>1.4806845</v>
      </c>
      <c r="R1074">
        <v>23.435520172119102</v>
      </c>
      <c r="S1074">
        <v>0.50519388914108299</v>
      </c>
    </row>
    <row r="1075" spans="2:19" x14ac:dyDescent="0.25">
      <c r="B1075">
        <v>-1038598454</v>
      </c>
      <c r="C1075">
        <v>3.1466813324819098E+18</v>
      </c>
      <c r="D1075">
        <v>23898</v>
      </c>
      <c r="E1075">
        <v>18.715041510042401</v>
      </c>
      <c r="F1075">
        <v>0.16361666947209</v>
      </c>
      <c r="G1075">
        <v>3.21579687297344E-2</v>
      </c>
      <c r="H1075">
        <v>135.53944396972699</v>
      </c>
      <c r="I1075">
        <v>-62.133411407470703</v>
      </c>
      <c r="J1075">
        <v>0.37592604756355302</v>
      </c>
      <c r="K1075">
        <v>6.4621958732604998</v>
      </c>
      <c r="L1075">
        <v>1.60506439208984</v>
      </c>
      <c r="M1075">
        <v>21.874048233032202</v>
      </c>
      <c r="N1075">
        <v>0.269738018512726</v>
      </c>
      <c r="O1075">
        <v>4.0261287689209002</v>
      </c>
      <c r="P1075">
        <v>2.3104465007782</v>
      </c>
      <c r="Q1075">
        <v>1.3641546959999999</v>
      </c>
      <c r="R1075">
        <v>23.524410247802699</v>
      </c>
      <c r="S1075">
        <v>0.69357991218566895</v>
      </c>
    </row>
    <row r="1076" spans="2:19" x14ac:dyDescent="0.25">
      <c r="B1076">
        <v>-1038598472</v>
      </c>
      <c r="C1076">
        <v>3.1466813324798198E+18</v>
      </c>
      <c r="D1076">
        <v>23898</v>
      </c>
      <c r="E1076">
        <v>18.615672186632501</v>
      </c>
      <c r="F1076">
        <v>0.17567540417076299</v>
      </c>
      <c r="G1076">
        <v>2.8614887967705699E-2</v>
      </c>
      <c r="H1076">
        <v>135.32583618164099</v>
      </c>
      <c r="I1076">
        <v>-62.140724182128899</v>
      </c>
      <c r="J1076">
        <v>0.41943180561065702</v>
      </c>
      <c r="K1076">
        <v>1.7356644868850699</v>
      </c>
      <c r="L1076">
        <v>0.57759481668472301</v>
      </c>
      <c r="M1076">
        <v>23.301334381103501</v>
      </c>
      <c r="N1076">
        <v>0.36139935255050698</v>
      </c>
      <c r="O1076">
        <v>3.0049860477447501</v>
      </c>
      <c r="P1076">
        <v>1.1354132890701301</v>
      </c>
      <c r="Q1076">
        <v>0.60060000000000002</v>
      </c>
      <c r="R1076">
        <v>24.505573272705099</v>
      </c>
      <c r="S1076">
        <v>0.93998384475707997</v>
      </c>
    </row>
    <row r="1077" spans="2:19" x14ac:dyDescent="0.25">
      <c r="B1077">
        <v>-1038598497</v>
      </c>
      <c r="C1077">
        <v>3.1466813324819098E+18</v>
      </c>
      <c r="D1077">
        <v>23898</v>
      </c>
      <c r="E1077">
        <v>18.5603411271311</v>
      </c>
      <c r="F1077">
        <v>0.18145936942673899</v>
      </c>
      <c r="G1077">
        <v>2.8459353372454602E-2</v>
      </c>
      <c r="H1077">
        <v>135.20722961425801</v>
      </c>
      <c r="I1077">
        <v>-62.145565032958999</v>
      </c>
      <c r="J1077">
        <v>0.452184557914734</v>
      </c>
      <c r="K1077">
        <v>3.2393951416015598</v>
      </c>
      <c r="L1077">
        <v>0.84148204326629605</v>
      </c>
      <c r="M1077">
        <v>22.623838424682599</v>
      </c>
      <c r="N1077">
        <v>0.28210496902465798</v>
      </c>
      <c r="O1077">
        <v>3.84963083267212</v>
      </c>
      <c r="P1077">
        <v>2.8505518436431898</v>
      </c>
      <c r="Q1077">
        <v>0.9214</v>
      </c>
      <c r="R1077">
        <v>99</v>
      </c>
      <c r="S1077">
        <v>99</v>
      </c>
    </row>
    <row r="1078" spans="2:19" x14ac:dyDescent="0.25">
      <c r="B1078">
        <v>-1038598529</v>
      </c>
      <c r="C1078">
        <v>3.1466813324798198E+18</v>
      </c>
      <c r="D1078">
        <v>23898</v>
      </c>
      <c r="E1078">
        <v>18.5209743472839</v>
      </c>
      <c r="F1078">
        <v>0.194168466530242</v>
      </c>
      <c r="G1078">
        <v>2.8459353372454602E-2</v>
      </c>
      <c r="H1078">
        <v>135.11935424804699</v>
      </c>
      <c r="I1078">
        <v>-62.140506744384801</v>
      </c>
      <c r="J1078">
        <v>0.47243362665176403</v>
      </c>
      <c r="K1078">
        <v>2.3418786525726301</v>
      </c>
      <c r="L1078">
        <v>0.71811419725418102</v>
      </c>
      <c r="M1078">
        <v>22.976087570190401</v>
      </c>
      <c r="N1078">
        <v>0.33301126956939697</v>
      </c>
      <c r="O1078">
        <v>3.2611508369445801</v>
      </c>
      <c r="P1078">
        <v>0.20630259811878199</v>
      </c>
      <c r="Q1078">
        <v>0.56299999999999994</v>
      </c>
      <c r="R1078">
        <v>21.5312099456787</v>
      </c>
      <c r="S1078">
        <v>0.17539046704769101</v>
      </c>
    </row>
    <row r="1079" spans="2:19" x14ac:dyDescent="0.25">
      <c r="B1079">
        <v>-1038598822</v>
      </c>
      <c r="C1079">
        <v>3.1466813324798198E+18</v>
      </c>
      <c r="D1079">
        <v>23898</v>
      </c>
      <c r="E1079">
        <v>18.500265291028001</v>
      </c>
      <c r="F1079">
        <v>0.27264187635210602</v>
      </c>
      <c r="G1079">
        <v>3.0152538791298901E-2</v>
      </c>
      <c r="H1079">
        <v>135.04446411132801</v>
      </c>
      <c r="I1079">
        <v>-62.067298889160199</v>
      </c>
      <c r="J1079">
        <v>0.443167924880981</v>
      </c>
      <c r="K1079">
        <v>2.6811637878418</v>
      </c>
      <c r="L1079">
        <v>0.800015568733215</v>
      </c>
      <c r="M1079">
        <v>22.8291912078857</v>
      </c>
      <c r="N1079">
        <v>0.32404470443725603</v>
      </c>
      <c r="O1079">
        <v>3.35138940811157</v>
      </c>
      <c r="P1079">
        <v>0.63115841150283802</v>
      </c>
      <c r="Q1079">
        <v>0.67471999999999999</v>
      </c>
      <c r="R1079">
        <v>21.723243713378899</v>
      </c>
      <c r="S1079">
        <v>0.209856167435646</v>
      </c>
    </row>
    <row r="1080" spans="2:19" x14ac:dyDescent="0.25">
      <c r="B1080">
        <v>-1038598858</v>
      </c>
      <c r="C1080">
        <v>3.1466813324798198E+18</v>
      </c>
      <c r="D1080">
        <v>23898</v>
      </c>
      <c r="E1080">
        <v>18.5771585588808</v>
      </c>
      <c r="F1080">
        <v>0.28118484505525498</v>
      </c>
      <c r="G1080">
        <v>2.9745215550064999E-2</v>
      </c>
      <c r="H1080">
        <v>135.20219421386699</v>
      </c>
      <c r="I1080">
        <v>-62.044456481933601</v>
      </c>
      <c r="J1080">
        <v>0.37431910634040799</v>
      </c>
      <c r="K1080">
        <v>4.8048138618469203</v>
      </c>
      <c r="L1080">
        <v>0.829439997673035</v>
      </c>
      <c r="M1080">
        <v>22.195808410644499</v>
      </c>
      <c r="N1080">
        <v>0.18747279047966001</v>
      </c>
      <c r="O1080">
        <v>5.7928404808044398</v>
      </c>
      <c r="P1080">
        <v>0.87987488508224498</v>
      </c>
      <c r="Q1080">
        <v>0.68613999999999997</v>
      </c>
      <c r="R1080">
        <v>99</v>
      </c>
      <c r="S1080">
        <v>99</v>
      </c>
    </row>
    <row r="1081" spans="2:19" x14ac:dyDescent="0.25">
      <c r="B1081">
        <v>-1038599033</v>
      </c>
      <c r="C1081">
        <v>3.1466813324819098E+18</v>
      </c>
      <c r="D1081">
        <v>23898</v>
      </c>
      <c r="E1081">
        <v>18.522582611748</v>
      </c>
      <c r="F1081">
        <v>0.32098453029632001</v>
      </c>
      <c r="G1081">
        <v>2.9779503121972101E-2</v>
      </c>
      <c r="H1081">
        <v>135.07194519043</v>
      </c>
      <c r="I1081">
        <v>-62.015636444091797</v>
      </c>
      <c r="J1081">
        <v>0.40020453929901101</v>
      </c>
      <c r="K1081">
        <v>4.5880942344665501</v>
      </c>
      <c r="L1081">
        <v>0.88717794418335005</v>
      </c>
      <c r="M1081">
        <v>22.245918273925799</v>
      </c>
      <c r="N1081">
        <v>0.20999464392662001</v>
      </c>
      <c r="O1081">
        <v>5.1715607643127397</v>
      </c>
      <c r="P1081">
        <v>3.5971810817718501</v>
      </c>
      <c r="Q1081">
        <v>1.0096675150000001</v>
      </c>
      <c r="R1081">
        <v>24.678819656372099</v>
      </c>
      <c r="S1081">
        <v>2.2198321819305402</v>
      </c>
    </row>
    <row r="1082" spans="2:19" x14ac:dyDescent="0.25">
      <c r="B1082">
        <v>-1038597652</v>
      </c>
      <c r="C1082">
        <v>2.9197421325425101E+18</v>
      </c>
      <c r="D1082">
        <v>17448</v>
      </c>
      <c r="E1082">
        <v>18.658681339273301</v>
      </c>
      <c r="F1082">
        <v>-0.59370198772584504</v>
      </c>
      <c r="G1082">
        <v>3.1244495883584002E-2</v>
      </c>
      <c r="H1082">
        <v>135.74093627929699</v>
      </c>
      <c r="I1082">
        <v>-62.887107849121101</v>
      </c>
      <c r="J1082">
        <v>0.498067647218704</v>
      </c>
      <c r="K1082">
        <v>8.5186729431152308</v>
      </c>
      <c r="L1082">
        <v>1.05298948287964</v>
      </c>
      <c r="M1082">
        <v>21.574069976806602</v>
      </c>
      <c r="N1082">
        <v>0.134239986538887</v>
      </c>
      <c r="O1082">
        <v>8.0899887084960902</v>
      </c>
      <c r="P1082">
        <v>6.7404365539550799</v>
      </c>
      <c r="Q1082">
        <v>1.3382499999999999</v>
      </c>
      <c r="R1082">
        <v>23.487617492675799</v>
      </c>
      <c r="S1082">
        <v>0.82764762639999401</v>
      </c>
    </row>
    <row r="1083" spans="2:19" x14ac:dyDescent="0.25">
      <c r="B1083">
        <v>-1038597702</v>
      </c>
      <c r="C1083">
        <v>2.9197421325404099E+18</v>
      </c>
      <c r="D1083">
        <v>17448</v>
      </c>
      <c r="E1083">
        <v>18.5458007815526</v>
      </c>
      <c r="F1083">
        <v>-0.57172100121781599</v>
      </c>
      <c r="G1083">
        <v>3.0294133350253102E-2</v>
      </c>
      <c r="H1083">
        <v>135.48860168457</v>
      </c>
      <c r="I1083">
        <v>-62.887607574462898</v>
      </c>
      <c r="J1083">
        <v>0.47219455242156999</v>
      </c>
      <c r="K1083">
        <v>2.4317371845245401</v>
      </c>
      <c r="L1083">
        <v>0.68366205692291304</v>
      </c>
      <c r="M1083">
        <v>22.935207366943398</v>
      </c>
      <c r="N1083">
        <v>0.30531957745552102</v>
      </c>
      <c r="O1083">
        <v>3.5569286346435498</v>
      </c>
      <c r="P1083">
        <v>-1.01980912685394</v>
      </c>
      <c r="Q1083">
        <v>0.34050000000000002</v>
      </c>
      <c r="R1083">
        <v>99</v>
      </c>
      <c r="S1083">
        <v>99</v>
      </c>
    </row>
    <row r="1084" spans="2:19" x14ac:dyDescent="0.25">
      <c r="B1084">
        <v>-1038597745</v>
      </c>
      <c r="C1084">
        <v>2.9197421325404099E+18</v>
      </c>
      <c r="D1084">
        <v>17448</v>
      </c>
      <c r="E1084">
        <v>18.451681905803799</v>
      </c>
      <c r="F1084">
        <v>-0.48063260316142398</v>
      </c>
      <c r="G1084">
        <v>2.9298963025212298E-2</v>
      </c>
      <c r="H1084">
        <v>135.24790954589801</v>
      </c>
      <c r="I1084">
        <v>-62.816249847412102</v>
      </c>
      <c r="J1084">
        <v>0.54389363527297996</v>
      </c>
      <c r="K1084">
        <v>12.906394958496101</v>
      </c>
      <c r="L1084">
        <v>1.5673975944519001</v>
      </c>
      <c r="M1084">
        <v>21.1229858398438</v>
      </c>
      <c r="N1084">
        <v>0.13188762962818101</v>
      </c>
      <c r="O1084">
        <v>8.2342824935913104</v>
      </c>
      <c r="P1084">
        <v>8.3574361801147496</v>
      </c>
      <c r="Q1084">
        <v>1.714861</v>
      </c>
      <c r="R1084">
        <v>23.398656845092798</v>
      </c>
      <c r="S1084">
        <v>0.48625239729881298</v>
      </c>
    </row>
    <row r="1085" spans="2:19" x14ac:dyDescent="0.25">
      <c r="B1085">
        <v>-1038597856</v>
      </c>
      <c r="C1085">
        <v>2.9197421325404099E+18</v>
      </c>
      <c r="D1085">
        <v>17448</v>
      </c>
      <c r="E1085">
        <v>18.454730806725799</v>
      </c>
      <c r="F1085">
        <v>-0.54617756944570495</v>
      </c>
      <c r="G1085">
        <v>2.92817782610655E-2</v>
      </c>
      <c r="H1085">
        <v>135.28176879882801</v>
      </c>
      <c r="I1085">
        <v>-62.880020141601598</v>
      </c>
      <c r="J1085">
        <v>0.47892400622367898</v>
      </c>
      <c r="K1085">
        <v>3.2456719875335698</v>
      </c>
      <c r="L1085">
        <v>1.01786541938782</v>
      </c>
      <c r="M1085">
        <v>22.6217365264893</v>
      </c>
      <c r="N1085">
        <v>0.34057721495628401</v>
      </c>
      <c r="O1085">
        <v>3.1887042522430402</v>
      </c>
      <c r="P1085">
        <v>0.98823660612106301</v>
      </c>
      <c r="Q1085">
        <v>0.91</v>
      </c>
      <c r="R1085">
        <v>22.6305332183838</v>
      </c>
      <c r="S1085">
        <v>0.305949777364731</v>
      </c>
    </row>
    <row r="1086" spans="2:19" x14ac:dyDescent="0.25">
      <c r="B1086">
        <v>-1038597881</v>
      </c>
      <c r="C1086">
        <v>2.9197421325404099E+18</v>
      </c>
      <c r="D1086">
        <v>17448</v>
      </c>
      <c r="E1086">
        <v>18.538583135831701</v>
      </c>
      <c r="F1086">
        <v>-0.55289017335802204</v>
      </c>
      <c r="G1086">
        <v>2.9730331152677501E-2</v>
      </c>
      <c r="H1086">
        <v>135.465087890625</v>
      </c>
      <c r="I1086">
        <v>-62.870529174804702</v>
      </c>
      <c r="J1086">
        <v>0.488186925649643</v>
      </c>
      <c r="K1086">
        <v>5.1584401130676296</v>
      </c>
      <c r="L1086">
        <v>1.1105666160583501</v>
      </c>
      <c r="M1086">
        <v>22.118701934814499</v>
      </c>
      <c r="N1086">
        <v>0.23380620777607</v>
      </c>
      <c r="O1086">
        <v>4.6448721885681197</v>
      </c>
      <c r="P1086">
        <v>2.1024127006530802</v>
      </c>
      <c r="Q1086">
        <v>1.06654</v>
      </c>
      <c r="R1086">
        <v>24.568647384643601</v>
      </c>
      <c r="S1086">
        <v>1.06871950626373</v>
      </c>
    </row>
    <row r="1087" spans="2:19" x14ac:dyDescent="0.25">
      <c r="B1087">
        <v>-1038597895</v>
      </c>
      <c r="C1087">
        <v>2.9197421325425101E+18</v>
      </c>
      <c r="D1087">
        <v>17448</v>
      </c>
      <c r="E1087">
        <v>18.6342838037978</v>
      </c>
      <c r="F1087">
        <v>-0.57551562616162</v>
      </c>
      <c r="G1087">
        <v>3.0981492251157799E-2</v>
      </c>
      <c r="H1087">
        <v>135.68060302734401</v>
      </c>
      <c r="I1087">
        <v>-62.874080657958999</v>
      </c>
      <c r="J1087">
        <v>0.50223231315612804</v>
      </c>
      <c r="K1087">
        <v>4.9598102569580096</v>
      </c>
      <c r="L1087">
        <v>0.91883128881454501</v>
      </c>
      <c r="M1087">
        <v>22.1613368988037</v>
      </c>
      <c r="N1087">
        <v>0.20118728280067399</v>
      </c>
      <c r="O1087">
        <v>5.3979554176330602</v>
      </c>
      <c r="P1087">
        <v>2.44797587394714</v>
      </c>
      <c r="Q1087">
        <v>0.96191000000000004</v>
      </c>
      <c r="R1087">
        <v>24.624015808105501</v>
      </c>
      <c r="S1087">
        <v>1.35464215278625</v>
      </c>
    </row>
    <row r="1088" spans="2:19" x14ac:dyDescent="0.25">
      <c r="B1088">
        <v>-1038597988</v>
      </c>
      <c r="C1088">
        <v>3.1466813324798198E+18</v>
      </c>
      <c r="D1088">
        <v>23898</v>
      </c>
      <c r="E1088">
        <v>18.607001067119899</v>
      </c>
      <c r="F1088">
        <v>-1.097545122209E-2</v>
      </c>
      <c r="G1088">
        <v>2.8041228652000399E-2</v>
      </c>
      <c r="H1088">
        <v>135.38427734375</v>
      </c>
      <c r="I1088">
        <v>-62.3255805969238</v>
      </c>
      <c r="J1088">
        <v>0.58057111501693703</v>
      </c>
      <c r="K1088">
        <v>3.2031843662261998</v>
      </c>
      <c r="L1088">
        <v>1.0069332122802701</v>
      </c>
      <c r="M1088">
        <v>22.636043548583999</v>
      </c>
      <c r="N1088">
        <v>0.34138822555541998</v>
      </c>
      <c r="O1088">
        <v>3.1811289787292498</v>
      </c>
      <c r="P1088">
        <v>0.94283890724182096</v>
      </c>
      <c r="Q1088">
        <v>0.90553658999999997</v>
      </c>
      <c r="R1088">
        <v>22.335424423217798</v>
      </c>
      <c r="S1088">
        <v>0.38009670376777599</v>
      </c>
    </row>
    <row r="1089" spans="2:19" x14ac:dyDescent="0.25">
      <c r="B1089">
        <v>-1038665877</v>
      </c>
      <c r="C1089">
        <v>6.3803452058626898E+18</v>
      </c>
      <c r="D1089">
        <v>50268</v>
      </c>
      <c r="E1089">
        <v>18.339415671205799</v>
      </c>
      <c r="F1089">
        <v>-2.7617432378117202</v>
      </c>
      <c r="G1089">
        <v>5.0399940460920299E-2</v>
      </c>
      <c r="H1089">
        <v>136.01400756835901</v>
      </c>
      <c r="I1089">
        <v>-65.075241088867202</v>
      </c>
      <c r="J1089">
        <v>0.21176674962043801</v>
      </c>
      <c r="K1089">
        <v>9.6526031494140607</v>
      </c>
      <c r="L1089">
        <v>2.0142462253570601</v>
      </c>
      <c r="M1089">
        <v>21.4383869171143</v>
      </c>
      <c r="N1089">
        <v>0.22661983966827401</v>
      </c>
      <c r="O1089">
        <v>4.7921662330627397</v>
      </c>
      <c r="P1089">
        <v>2.2639360427856401</v>
      </c>
      <c r="Q1089">
        <v>1.9108700000000001</v>
      </c>
      <c r="R1089">
        <v>24.124364852905298</v>
      </c>
      <c r="S1089">
        <v>1.2278639078140301</v>
      </c>
    </row>
    <row r="1090" spans="2:19" x14ac:dyDescent="0.25">
      <c r="B1090">
        <v>-1038665945</v>
      </c>
      <c r="C1090">
        <v>6.3803452058626898E+18</v>
      </c>
      <c r="D1090">
        <v>50268</v>
      </c>
      <c r="E1090">
        <v>18.521341934484099</v>
      </c>
      <c r="F1090">
        <v>-2.6825909490426798</v>
      </c>
      <c r="G1090">
        <v>5.6055501103401198E-2</v>
      </c>
      <c r="H1090">
        <v>136.39683532714801</v>
      </c>
      <c r="I1090">
        <v>-64.960586547851605</v>
      </c>
      <c r="J1090">
        <v>0.10041753947734799</v>
      </c>
      <c r="K1090">
        <v>35.1058349609375</v>
      </c>
      <c r="L1090">
        <v>3.10707783699036</v>
      </c>
      <c r="M1090">
        <v>20.0365505218506</v>
      </c>
      <c r="N1090">
        <v>9.6117548644542694E-2</v>
      </c>
      <c r="O1090">
        <v>11.2986660003662</v>
      </c>
      <c r="P1090">
        <v>1.8157984018325799</v>
      </c>
      <c r="Q1090">
        <v>1.9557</v>
      </c>
      <c r="R1090">
        <v>99</v>
      </c>
      <c r="S1090">
        <v>99</v>
      </c>
    </row>
    <row r="1091" spans="2:19" x14ac:dyDescent="0.25">
      <c r="B1091">
        <v>-1038666030</v>
      </c>
      <c r="C1091">
        <v>6.3803452058626898E+18</v>
      </c>
      <c r="D1091">
        <v>50268</v>
      </c>
      <c r="E1091">
        <v>18.555472081290699</v>
      </c>
      <c r="F1091">
        <v>-2.62956441978768</v>
      </c>
      <c r="G1091">
        <v>5.5824633687734597E-2</v>
      </c>
      <c r="H1091">
        <v>136.44953918457</v>
      </c>
      <c r="I1091">
        <v>-64.901626586914105</v>
      </c>
      <c r="J1091">
        <v>0.149124071002007</v>
      </c>
      <c r="K1091">
        <v>16.763721466064499</v>
      </c>
      <c r="L1091">
        <v>3.6925809383392298</v>
      </c>
      <c r="M1091">
        <v>20.839073181152301</v>
      </c>
      <c r="N1091">
        <v>0.239215552806854</v>
      </c>
      <c r="O1091">
        <v>4.5398383140564</v>
      </c>
      <c r="P1091">
        <v>4.6772089004516602</v>
      </c>
      <c r="Q1091">
        <v>3.5552234</v>
      </c>
      <c r="R1091">
        <v>24.275108337402301</v>
      </c>
      <c r="S1091">
        <v>1.2493593692779501</v>
      </c>
    </row>
    <row r="1092" spans="2:19" x14ac:dyDescent="0.25">
      <c r="B1092">
        <v>-1038666047</v>
      </c>
      <c r="C1092">
        <v>6.3803452058626898E+18</v>
      </c>
      <c r="D1092">
        <v>50268</v>
      </c>
      <c r="E1092">
        <v>18.342268776926701</v>
      </c>
      <c r="F1092">
        <v>-2.6149930690189098</v>
      </c>
      <c r="G1092">
        <v>6.3904397189617199E-2</v>
      </c>
      <c r="H1092">
        <v>135.95074462890599</v>
      </c>
      <c r="I1092">
        <v>-64.930915832519503</v>
      </c>
      <c r="J1092">
        <v>0.26484453678131098</v>
      </c>
      <c r="K1092">
        <v>10.0338048934937</v>
      </c>
      <c r="L1092">
        <v>2.01333427429199</v>
      </c>
      <c r="M1092">
        <v>21.396335601806602</v>
      </c>
      <c r="N1092">
        <v>0.217911452054977</v>
      </c>
      <c r="O1092">
        <v>4.9836759567260698</v>
      </c>
      <c r="P1092">
        <v>1.6681125164032</v>
      </c>
      <c r="Q1092">
        <v>1.83711</v>
      </c>
      <c r="R1092">
        <v>99</v>
      </c>
      <c r="S1092">
        <v>99</v>
      </c>
    </row>
    <row r="1093" spans="2:19" x14ac:dyDescent="0.25">
      <c r="B1093">
        <v>-1038666230</v>
      </c>
      <c r="C1093">
        <v>6.3803452058626898E+18</v>
      </c>
      <c r="D1093">
        <v>50268</v>
      </c>
      <c r="E1093">
        <v>18.645580176438301</v>
      </c>
      <c r="F1093">
        <v>-2.42712317900927</v>
      </c>
      <c r="G1093">
        <v>4.8669476062059402E-2</v>
      </c>
      <c r="H1093">
        <v>136.55686950683599</v>
      </c>
      <c r="I1093">
        <v>-64.684844970703097</v>
      </c>
      <c r="J1093">
        <v>0.36403137445449801</v>
      </c>
      <c r="K1093">
        <v>16.822193145751999</v>
      </c>
      <c r="L1093">
        <v>2.3523745536804199</v>
      </c>
      <c r="M1093">
        <v>20.835292816162099</v>
      </c>
      <c r="N1093">
        <v>0.15186358988285101</v>
      </c>
      <c r="O1093">
        <v>7.1511545181274396</v>
      </c>
      <c r="P1093">
        <v>-1.02420353889465</v>
      </c>
      <c r="Q1093">
        <v>1.2843500000000001</v>
      </c>
      <c r="R1093">
        <v>28.6432495117188</v>
      </c>
      <c r="S1093">
        <v>48.103755950927699</v>
      </c>
    </row>
    <row r="1094" spans="2:19" x14ac:dyDescent="0.25">
      <c r="B1094">
        <v>-1038666347</v>
      </c>
      <c r="C1094">
        <v>6.3803452058626898E+18</v>
      </c>
      <c r="D1094">
        <v>50268</v>
      </c>
      <c r="E1094">
        <v>18.5701479093545</v>
      </c>
      <c r="F1094">
        <v>-2.2268496414621701</v>
      </c>
      <c r="G1094">
        <v>5.2659515291452401E-2</v>
      </c>
      <c r="H1094">
        <v>136.28802490234401</v>
      </c>
      <c r="I1094">
        <v>-64.504600524902301</v>
      </c>
      <c r="J1094">
        <v>0.55210441350936901</v>
      </c>
      <c r="K1094">
        <v>52.918399810791001</v>
      </c>
      <c r="L1094">
        <v>3.7182712554931601</v>
      </c>
      <c r="M1094">
        <v>19.5909824371338</v>
      </c>
      <c r="N1094">
        <v>7.6306968927383395E-2</v>
      </c>
      <c r="O1094">
        <v>14.2319898605347</v>
      </c>
      <c r="P1094">
        <v>-2.5374815464019802</v>
      </c>
      <c r="Q1094">
        <v>1.4388000000000001</v>
      </c>
      <c r="R1094">
        <v>23.052507400512699</v>
      </c>
      <c r="S1094">
        <v>0.52087426185607899</v>
      </c>
    </row>
    <row r="1095" spans="2:19" x14ac:dyDescent="0.25">
      <c r="B1095">
        <v>-1038666362</v>
      </c>
      <c r="C1095">
        <v>6.3803452058626898E+18</v>
      </c>
      <c r="D1095">
        <v>50268</v>
      </c>
      <c r="E1095">
        <v>18.678758616565901</v>
      </c>
      <c r="F1095">
        <v>-2.2264017117122998</v>
      </c>
      <c r="G1095">
        <v>5.28891086578369E-2</v>
      </c>
      <c r="H1095">
        <v>136.53434753418</v>
      </c>
      <c r="I1095">
        <v>-64.481636047363295</v>
      </c>
      <c r="J1095">
        <v>0.56682598590850797</v>
      </c>
      <c r="K1095">
        <v>6.9385967254638699</v>
      </c>
      <c r="L1095">
        <v>1.8491438627243</v>
      </c>
      <c r="M1095">
        <v>21.796819686889599</v>
      </c>
      <c r="N1095">
        <v>0.28942021727562001</v>
      </c>
      <c r="O1095">
        <v>3.75232934951782</v>
      </c>
      <c r="P1095">
        <v>5.4857430458068803</v>
      </c>
      <c r="Q1095">
        <v>2.340666294</v>
      </c>
      <c r="R1095">
        <v>24.6253547668457</v>
      </c>
      <c r="S1095">
        <v>1.76997041702271</v>
      </c>
    </row>
    <row r="1096" spans="2:19" x14ac:dyDescent="0.25">
      <c r="B1096">
        <v>-1038596330</v>
      </c>
      <c r="C1096">
        <v>2.9197421325404099E+18</v>
      </c>
      <c r="D1096">
        <v>17448</v>
      </c>
      <c r="E1096">
        <v>18.608870877214201</v>
      </c>
      <c r="F1096">
        <v>-1.0057608660595001</v>
      </c>
      <c r="G1096">
        <v>5.2535101771354703E-2</v>
      </c>
      <c r="H1096">
        <v>135.813232421875</v>
      </c>
      <c r="I1096">
        <v>-63.300876617431598</v>
      </c>
      <c r="J1096">
        <v>0.204174473881722</v>
      </c>
      <c r="K1096">
        <v>3.9136013984680198</v>
      </c>
      <c r="L1096">
        <v>1.2795950174331701</v>
      </c>
      <c r="M1096">
        <v>22.4185581207275</v>
      </c>
      <c r="N1096">
        <v>0.35507965087890597</v>
      </c>
      <c r="O1096">
        <v>3.0584688186645499</v>
      </c>
      <c r="P1096">
        <v>0.49626815319061302</v>
      </c>
      <c r="Q1096">
        <v>1.2232000000000001</v>
      </c>
      <c r="R1096">
        <v>23.162723541259801</v>
      </c>
      <c r="S1096">
        <v>0.49438309669494601</v>
      </c>
    </row>
    <row r="1097" spans="2:19" x14ac:dyDescent="0.25">
      <c r="B1097">
        <v>-1038596645</v>
      </c>
      <c r="C1097">
        <v>2.9197421325404099E+18</v>
      </c>
      <c r="D1097">
        <v>17448</v>
      </c>
      <c r="E1097">
        <v>18.459619515662101</v>
      </c>
      <c r="F1097">
        <v>-0.90257760040971702</v>
      </c>
      <c r="G1097">
        <v>4.1519150137901299E-2</v>
      </c>
      <c r="H1097">
        <v>135.44303894043</v>
      </c>
      <c r="I1097">
        <v>-63.2288818359375</v>
      </c>
      <c r="J1097">
        <v>0.13167041540145899</v>
      </c>
      <c r="K1097">
        <v>4.9324436187744096</v>
      </c>
      <c r="L1097">
        <v>1.59650337696075</v>
      </c>
      <c r="M1097">
        <v>22.167343139648398</v>
      </c>
      <c r="N1097">
        <v>0.351509898900986</v>
      </c>
      <c r="O1097">
        <v>3.0895290374755899</v>
      </c>
      <c r="P1097">
        <v>-1.4507464170455899</v>
      </c>
      <c r="Q1097">
        <v>1.3306</v>
      </c>
      <c r="R1097">
        <v>23.302360534668001</v>
      </c>
      <c r="S1097">
        <v>0.741305291652679</v>
      </c>
    </row>
    <row r="1098" spans="2:19" x14ac:dyDescent="0.25">
      <c r="B1098">
        <v>-1038596680</v>
      </c>
      <c r="C1098">
        <v>2.9197421325404099E+18</v>
      </c>
      <c r="D1098">
        <v>17448</v>
      </c>
      <c r="E1098">
        <v>18.5033151605863</v>
      </c>
      <c r="F1098">
        <v>-0.894323601785452</v>
      </c>
      <c r="G1098">
        <v>4.1828725486993797E-2</v>
      </c>
      <c r="H1098">
        <v>135.53463745117199</v>
      </c>
      <c r="I1098">
        <v>-63.212326049804702</v>
      </c>
      <c r="J1098">
        <v>0.161354720592499</v>
      </c>
      <c r="K1098">
        <v>2.5157415866851802</v>
      </c>
      <c r="L1098">
        <v>0.80566751956939697</v>
      </c>
      <c r="M1098">
        <v>22.8983345031738</v>
      </c>
      <c r="N1098">
        <v>0.34779205918312101</v>
      </c>
      <c r="O1098">
        <v>3.1225554943084699</v>
      </c>
      <c r="P1098">
        <v>0.65916204452514604</v>
      </c>
      <c r="Q1098">
        <v>0.77</v>
      </c>
      <c r="R1098">
        <v>24.6186332702637</v>
      </c>
      <c r="S1098">
        <v>1.79872894287109</v>
      </c>
    </row>
    <row r="1099" spans="2:19" x14ac:dyDescent="0.25">
      <c r="B1099">
        <v>-1038596781</v>
      </c>
      <c r="C1099">
        <v>2.9197421325404099E+18</v>
      </c>
      <c r="D1099">
        <v>17448</v>
      </c>
      <c r="E1099">
        <v>18.6510612293356</v>
      </c>
      <c r="F1099">
        <v>-0.86135883824736004</v>
      </c>
      <c r="G1099">
        <v>4.0089514106512097E-2</v>
      </c>
      <c r="H1099">
        <v>135.84133911132801</v>
      </c>
      <c r="I1099">
        <v>-63.150970458984403</v>
      </c>
      <c r="J1099">
        <v>0.29383215308189398</v>
      </c>
      <c r="K1099">
        <v>2.6901707649231001</v>
      </c>
      <c r="L1099">
        <v>0.73376649618148804</v>
      </c>
      <c r="M1099">
        <v>22.8255500793457</v>
      </c>
      <c r="N1099">
        <v>0.29621553421020502</v>
      </c>
      <c r="O1099">
        <v>3.66624927520752</v>
      </c>
      <c r="P1099">
        <v>0.12231252342462499</v>
      </c>
      <c r="Q1099">
        <v>0.66110000000000002</v>
      </c>
      <c r="R1099">
        <v>23.970066070556602</v>
      </c>
      <c r="S1099">
        <v>0.92623829841613803</v>
      </c>
    </row>
    <row r="1100" spans="2:19" x14ac:dyDescent="0.25">
      <c r="B1100">
        <v>-1038596863</v>
      </c>
      <c r="C1100">
        <v>2.9197421325424998E+18</v>
      </c>
      <c r="D1100">
        <v>17448</v>
      </c>
      <c r="E1100">
        <v>18.509051394261299</v>
      </c>
      <c r="F1100">
        <v>-0.84481813860299904</v>
      </c>
      <c r="G1100">
        <v>3.76970842480659E-2</v>
      </c>
      <c r="H1100">
        <v>135.525802612305</v>
      </c>
      <c r="I1100">
        <v>-63.162651062011697</v>
      </c>
      <c r="J1100">
        <v>0.205763280391693</v>
      </c>
      <c r="K1100">
        <v>29.042610168456999</v>
      </c>
      <c r="L1100">
        <v>1.4861367940902701</v>
      </c>
      <c r="M1100">
        <v>20.24241065979</v>
      </c>
      <c r="N1100">
        <v>5.55716082453728E-2</v>
      </c>
      <c r="O1100">
        <v>19.542352676391602</v>
      </c>
      <c r="P1100">
        <v>22.1846618652344</v>
      </c>
      <c r="Q1100">
        <v>2.2691650000000001</v>
      </c>
      <c r="R1100">
        <v>22.053297042846701</v>
      </c>
      <c r="S1100">
        <v>0.42296707630157498</v>
      </c>
    </row>
    <row r="1101" spans="2:19" x14ac:dyDescent="0.25">
      <c r="B1101">
        <v>-1038596981</v>
      </c>
      <c r="C1101">
        <v>2.9197421325424998E+18</v>
      </c>
      <c r="D1101">
        <v>17448</v>
      </c>
      <c r="E1101">
        <v>18.551130174073698</v>
      </c>
      <c r="F1101">
        <v>-0.80943372508671596</v>
      </c>
      <c r="G1101">
        <v>3.6645904183387798E-2</v>
      </c>
      <c r="H1101">
        <v>135.60189819335901</v>
      </c>
      <c r="I1101">
        <v>-63.119754791259801</v>
      </c>
      <c r="J1101">
        <v>0.25819227099418601</v>
      </c>
      <c r="K1101">
        <v>5.6395831108093297</v>
      </c>
      <c r="L1101">
        <v>1.23688423633575</v>
      </c>
      <c r="M1101">
        <v>22.0218811035156</v>
      </c>
      <c r="N1101">
        <v>0.23818361759185799</v>
      </c>
      <c r="O1101">
        <v>4.5595073699951199</v>
      </c>
      <c r="P1101">
        <v>6.8059844970703098</v>
      </c>
      <c r="Q1101">
        <v>1.5246</v>
      </c>
      <c r="R1101">
        <v>23.3677864074707</v>
      </c>
      <c r="S1101">
        <v>0.48977625370025601</v>
      </c>
    </row>
    <row r="1102" spans="2:19" x14ac:dyDescent="0.25">
      <c r="B1102">
        <v>-1038597098</v>
      </c>
      <c r="C1102">
        <v>2.9197421325404099E+18</v>
      </c>
      <c r="D1102">
        <v>17448</v>
      </c>
      <c r="E1102">
        <v>18.602750729782102</v>
      </c>
      <c r="F1102">
        <v>-0.77078887475588298</v>
      </c>
      <c r="G1102">
        <v>3.4098125994205503E-2</v>
      </c>
      <c r="H1102">
        <v>135.697021484375</v>
      </c>
      <c r="I1102">
        <v>-63.071743011474602</v>
      </c>
      <c r="J1102">
        <v>0.31990435719490101</v>
      </c>
      <c r="K1102">
        <v>5.4605479240417498</v>
      </c>
      <c r="L1102">
        <v>1.12523245811462</v>
      </c>
      <c r="M1102">
        <v>22.056907653808601</v>
      </c>
      <c r="N1102">
        <v>0.223787516355515</v>
      </c>
      <c r="O1102">
        <v>4.8528175354003897</v>
      </c>
      <c r="P1102">
        <v>3.5996360778808598</v>
      </c>
      <c r="Q1102">
        <v>1.2273000000000001</v>
      </c>
      <c r="R1102">
        <v>25.4546794891357</v>
      </c>
      <c r="S1102">
        <v>3.2093188762664799</v>
      </c>
    </row>
    <row r="1103" spans="2:19" x14ac:dyDescent="0.25">
      <c r="B1103">
        <v>-1038666359</v>
      </c>
      <c r="C1103">
        <v>6.3803452058626898E+18</v>
      </c>
      <c r="D1103">
        <v>50268</v>
      </c>
      <c r="E1103">
        <v>18.7108435874549</v>
      </c>
      <c r="F1103">
        <v>-2.2263462182287199</v>
      </c>
      <c r="G1103">
        <v>5.3084030747413601E-2</v>
      </c>
      <c r="H1103">
        <v>136.60707092285199</v>
      </c>
      <c r="I1103">
        <v>-64.474845886230497</v>
      </c>
      <c r="J1103">
        <v>0.57495969533920299</v>
      </c>
      <c r="K1103">
        <v>4.6064329147338903</v>
      </c>
      <c r="L1103">
        <v>1.50174224376678</v>
      </c>
      <c r="M1103">
        <v>22.2415866851807</v>
      </c>
      <c r="N1103">
        <v>0.35404661297798201</v>
      </c>
      <c r="O1103">
        <v>3.06739282608032</v>
      </c>
      <c r="P1103">
        <v>-0.182198256254196</v>
      </c>
      <c r="Q1103">
        <v>1.163</v>
      </c>
      <c r="R1103">
        <v>99</v>
      </c>
      <c r="S1103">
        <v>99</v>
      </c>
    </row>
    <row r="1104" spans="2:19" x14ac:dyDescent="0.25">
      <c r="B1104">
        <v>-1038721100</v>
      </c>
      <c r="C1104">
        <v>6.3802748199407401E+18</v>
      </c>
      <c r="D1104">
        <v>50266</v>
      </c>
      <c r="E1104">
        <v>18.450196085534699</v>
      </c>
      <c r="F1104">
        <v>1.0433826369732699</v>
      </c>
      <c r="G1104">
        <v>3.1539261341094998E-2</v>
      </c>
      <c r="H1104">
        <v>134.64208984375</v>
      </c>
      <c r="I1104">
        <v>-61.318870544433601</v>
      </c>
      <c r="J1104">
        <v>0.236135274171829</v>
      </c>
      <c r="K1104">
        <v>5.4906024932861301</v>
      </c>
      <c r="L1104">
        <v>1.75076067447662</v>
      </c>
      <c r="M1104">
        <v>22.050949096679702</v>
      </c>
      <c r="N1104">
        <v>0.34628733992576599</v>
      </c>
      <c r="O1104">
        <v>3.1361238956451398</v>
      </c>
      <c r="P1104">
        <v>2.51410984992981</v>
      </c>
      <c r="Q1104">
        <v>1.7469416799999999</v>
      </c>
      <c r="R1104">
        <v>24.09423828125</v>
      </c>
      <c r="S1104">
        <v>1.90707659721375</v>
      </c>
    </row>
    <row r="1105" spans="2:19" x14ac:dyDescent="0.25">
      <c r="B1105">
        <v>-1038721209</v>
      </c>
      <c r="C1105">
        <v>6.3802748199386399E+18</v>
      </c>
      <c r="D1105">
        <v>50266</v>
      </c>
      <c r="E1105">
        <v>18.652958996787799</v>
      </c>
      <c r="F1105">
        <v>1.1158099155077601</v>
      </c>
      <c r="G1105">
        <v>3.4816931933164597E-2</v>
      </c>
      <c r="H1105">
        <v>135.02893066406301</v>
      </c>
      <c r="I1105">
        <v>-61.210453033447301</v>
      </c>
      <c r="J1105">
        <v>0.30349239706993097</v>
      </c>
      <c r="K1105">
        <v>17.2403869628906</v>
      </c>
      <c r="L1105">
        <v>5.3369770050048801</v>
      </c>
      <c r="M1105">
        <v>20.808631896972699</v>
      </c>
      <c r="N1105">
        <v>0.33618488907813998</v>
      </c>
      <c r="O1105">
        <v>3.2303652763366699</v>
      </c>
      <c r="P1105">
        <v>8.9826545715331996</v>
      </c>
      <c r="Q1105">
        <v>4.8410940099999999</v>
      </c>
      <c r="R1105">
        <v>24.64280128479</v>
      </c>
      <c r="S1105">
        <v>1.76899421215057</v>
      </c>
    </row>
    <row r="1106" spans="2:19" x14ac:dyDescent="0.25">
      <c r="B1106">
        <v>-1038721266</v>
      </c>
      <c r="C1106">
        <v>6.3802748199386399E+18</v>
      </c>
      <c r="D1106">
        <v>50266</v>
      </c>
      <c r="E1106">
        <v>18.539836121442701</v>
      </c>
      <c r="F1106">
        <v>1.1505466596932801</v>
      </c>
      <c r="G1106">
        <v>2.8708314523100902E-2</v>
      </c>
      <c r="H1106">
        <v>134.78485107421901</v>
      </c>
      <c r="I1106">
        <v>-61.197200775146499</v>
      </c>
      <c r="J1106">
        <v>0.19085706770420099</v>
      </c>
      <c r="K1106">
        <v>13.359127044677701</v>
      </c>
      <c r="L1106">
        <v>4.3262042999267596</v>
      </c>
      <c r="M1106">
        <v>21.085554122924801</v>
      </c>
      <c r="N1106">
        <v>0.35168898105621299</v>
      </c>
      <c r="O1106">
        <v>3.0879557132720898</v>
      </c>
      <c r="P1106">
        <v>-2.0468497276306201</v>
      </c>
      <c r="Q1106">
        <v>2.6888000000000001</v>
      </c>
      <c r="R1106">
        <v>23.514112472534201</v>
      </c>
      <c r="S1106">
        <v>0.63825339078903198</v>
      </c>
    </row>
    <row r="1107" spans="2:19" x14ac:dyDescent="0.25">
      <c r="B1107">
        <v>-1038721368</v>
      </c>
      <c r="C1107">
        <v>6.3802748199386501E+18</v>
      </c>
      <c r="D1107">
        <v>50266</v>
      </c>
      <c r="E1107">
        <v>18.5779411526179</v>
      </c>
      <c r="F1107">
        <v>1.1680782375402201</v>
      </c>
      <c r="G1107">
        <v>2.859160117805E-2</v>
      </c>
      <c r="H1107">
        <v>134.85589599609401</v>
      </c>
      <c r="I1107">
        <v>-61.172981262207003</v>
      </c>
      <c r="J1107">
        <v>0.212359383702278</v>
      </c>
      <c r="K1107">
        <v>43.400875091552699</v>
      </c>
      <c r="L1107">
        <v>6.3962998390197798</v>
      </c>
      <c r="M1107">
        <v>19.8062534332275</v>
      </c>
      <c r="N1107">
        <v>0.160051643848419</v>
      </c>
      <c r="O1107">
        <v>6.7853097915649396</v>
      </c>
      <c r="P1107">
        <v>-3.5162892341613801</v>
      </c>
      <c r="Q1107">
        <v>3.8008918700000001</v>
      </c>
      <c r="R1107">
        <v>22.0383701324463</v>
      </c>
      <c r="S1107">
        <v>0.229595482349396</v>
      </c>
    </row>
    <row r="1108" spans="2:19" x14ac:dyDescent="0.25">
      <c r="B1108">
        <v>-1038721375</v>
      </c>
      <c r="C1108">
        <v>6.3802748199386501E+18</v>
      </c>
      <c r="D1108">
        <v>50266</v>
      </c>
      <c r="E1108">
        <v>18.507644954458499</v>
      </c>
      <c r="F1108">
        <v>1.1659583808710099</v>
      </c>
      <c r="G1108">
        <v>2.9324656352400801E-2</v>
      </c>
      <c r="H1108">
        <v>134.71334838867199</v>
      </c>
      <c r="I1108">
        <v>-61.187915802002003</v>
      </c>
      <c r="J1108">
        <v>0.15649373829364799</v>
      </c>
      <c r="K1108">
        <v>74.15869140625</v>
      </c>
      <c r="L1108">
        <v>9.7054214477539098</v>
      </c>
      <c r="M1108">
        <v>19.224594116210898</v>
      </c>
      <c r="N1108">
        <v>0.14212882518768299</v>
      </c>
      <c r="O1108">
        <v>7.6409554481506303</v>
      </c>
      <c r="P1108">
        <v>-1.64008247852325</v>
      </c>
      <c r="Q1108">
        <v>6.6021075199999997</v>
      </c>
      <c r="R1108">
        <v>21.616046905517599</v>
      </c>
      <c r="S1108">
        <v>0.20288060605526001</v>
      </c>
    </row>
    <row r="1109" spans="2:19" x14ac:dyDescent="0.25">
      <c r="B1109">
        <v>-1038721377</v>
      </c>
      <c r="C1109">
        <v>6.3802748199386501E+18</v>
      </c>
      <c r="D1109">
        <v>50266</v>
      </c>
      <c r="E1109">
        <v>18.4751328992933</v>
      </c>
      <c r="F1109">
        <v>1.1838071686477201</v>
      </c>
      <c r="G1109">
        <v>2.9324656352400801E-2</v>
      </c>
      <c r="H1109">
        <v>134.64033508300801</v>
      </c>
      <c r="I1109">
        <v>-61.1762504577637</v>
      </c>
      <c r="J1109">
        <v>0.120871476829052</v>
      </c>
      <c r="K1109">
        <v>28.947074890136701</v>
      </c>
      <c r="L1109">
        <v>5.2185959815979004</v>
      </c>
      <c r="M1109">
        <v>20.245986938476602</v>
      </c>
      <c r="N1109">
        <v>0.195784732699394</v>
      </c>
      <c r="O1109">
        <v>5.5469088554382298</v>
      </c>
      <c r="P1109">
        <v>2.58737444877625</v>
      </c>
      <c r="Q1109">
        <v>3.8334209000000001</v>
      </c>
      <c r="R1109">
        <v>23.581901550293001</v>
      </c>
      <c r="S1109">
        <v>0.79058438539505005</v>
      </c>
    </row>
    <row r="1110" spans="2:19" x14ac:dyDescent="0.25">
      <c r="B1110">
        <v>-1038598188</v>
      </c>
      <c r="C1110">
        <v>3.1466813324798198E+18</v>
      </c>
      <c r="D1110">
        <v>23898</v>
      </c>
      <c r="E1110">
        <v>18.5090073103893</v>
      </c>
      <c r="F1110">
        <v>7.6321007832093807E-2</v>
      </c>
      <c r="G1110">
        <v>2.5406412780284899E-2</v>
      </c>
      <c r="H1110">
        <v>135.141677856445</v>
      </c>
      <c r="I1110">
        <v>-62.258499145507798</v>
      </c>
      <c r="J1110">
        <v>0.56414395570755005</v>
      </c>
      <c r="K1110">
        <v>5.2563347816467303</v>
      </c>
      <c r="L1110">
        <v>1.20784223079681</v>
      </c>
      <c r="M1110">
        <v>22.098291397094702</v>
      </c>
      <c r="N1110">
        <v>0.24954965710640001</v>
      </c>
      <c r="O1110">
        <v>4.3518390655517596</v>
      </c>
      <c r="P1110">
        <v>0.62925457954406705</v>
      </c>
      <c r="Q1110">
        <v>0.97269300000000003</v>
      </c>
      <c r="R1110">
        <v>27.511714935302699</v>
      </c>
      <c r="S1110">
        <v>17.963150024414102</v>
      </c>
    </row>
    <row r="1111" spans="2:19" x14ac:dyDescent="0.25">
      <c r="B1111">
        <v>-1038598424</v>
      </c>
      <c r="C1111">
        <v>3.1466813324798198E+18</v>
      </c>
      <c r="D1111">
        <v>23898</v>
      </c>
      <c r="E1111">
        <v>18.552706766751498</v>
      </c>
      <c r="F1111">
        <v>0.159825457058514</v>
      </c>
      <c r="G1111">
        <v>2.7298832312226299E-2</v>
      </c>
      <c r="H1111">
        <v>135.19993591308599</v>
      </c>
      <c r="I1111">
        <v>-62.168251037597699</v>
      </c>
      <c r="J1111">
        <v>0.47299402952194203</v>
      </c>
      <c r="K1111">
        <v>1.9546105861663801</v>
      </c>
      <c r="L1111">
        <v>0.62440699338912997</v>
      </c>
      <c r="M1111">
        <v>23.172348022460898</v>
      </c>
      <c r="N1111">
        <v>0.34692642092704801</v>
      </c>
      <c r="O1111">
        <v>3.1303470134735099</v>
      </c>
      <c r="P1111">
        <v>1.1075578927993801</v>
      </c>
      <c r="Q1111">
        <v>0.62910999999999995</v>
      </c>
      <c r="R1111">
        <v>27.9913024902344</v>
      </c>
      <c r="S1111">
        <v>30.1486930847168</v>
      </c>
    </row>
    <row r="1112" spans="2:19" x14ac:dyDescent="0.25">
      <c r="B1112">
        <v>-1038598463</v>
      </c>
      <c r="C1112">
        <v>3.1466813324798198E+18</v>
      </c>
      <c r="D1112">
        <v>23898</v>
      </c>
      <c r="E1112">
        <v>18.632114695797199</v>
      </c>
      <c r="F1112">
        <v>0.15267590660236999</v>
      </c>
      <c r="G1112">
        <v>2.8463793918490399E-2</v>
      </c>
      <c r="H1112">
        <v>135.36979675293</v>
      </c>
      <c r="I1112">
        <v>-62.160148620605497</v>
      </c>
      <c r="J1112">
        <v>0.427817642688751</v>
      </c>
      <c r="K1112">
        <v>314.36666870117199</v>
      </c>
      <c r="L1112">
        <v>3.6595573425293</v>
      </c>
      <c r="M1112">
        <v>17.656408309936499</v>
      </c>
      <c r="N1112">
        <v>1.26421777531505E-2</v>
      </c>
      <c r="O1112">
        <v>85.902923583984403</v>
      </c>
      <c r="P1112">
        <v>-0.59497499465942405</v>
      </c>
      <c r="Q1112">
        <v>0.89129000000000003</v>
      </c>
      <c r="R1112">
        <v>22.014762878418001</v>
      </c>
      <c r="S1112">
        <v>0.30740329623222401</v>
      </c>
    </row>
    <row r="1113" spans="2:19" x14ac:dyDescent="0.25">
      <c r="B1113">
        <v>-1038598506</v>
      </c>
      <c r="C1113">
        <v>3.1466813324819098E+18</v>
      </c>
      <c r="D1113">
        <v>23898</v>
      </c>
      <c r="E1113">
        <v>18.508708128022999</v>
      </c>
      <c r="F1113">
        <v>0.18694096783393899</v>
      </c>
      <c r="G1113">
        <v>2.7207516133785199E-2</v>
      </c>
      <c r="H1113">
        <v>135.09648132324199</v>
      </c>
      <c r="I1113">
        <v>-62.149906158447301</v>
      </c>
      <c r="J1113">
        <v>0.48645728826522799</v>
      </c>
      <c r="K1113">
        <v>3.0463712215423602</v>
      </c>
      <c r="L1113">
        <v>0.718591928482056</v>
      </c>
      <c r="M1113">
        <v>22.6905422210693</v>
      </c>
      <c r="N1113">
        <v>0.25617063045501698</v>
      </c>
      <c r="O1113">
        <v>4.2393617630004901</v>
      </c>
      <c r="P1113">
        <v>2.0133008956909202</v>
      </c>
      <c r="Q1113">
        <v>0.77964</v>
      </c>
      <c r="R1113">
        <v>21.296064376831101</v>
      </c>
      <c r="S1113">
        <v>0.42215043306350702</v>
      </c>
    </row>
    <row r="1114" spans="2:19" x14ac:dyDescent="0.25">
      <c r="B1114">
        <v>-1038598599</v>
      </c>
      <c r="C1114">
        <v>3.1466813324819098E+18</v>
      </c>
      <c r="D1114">
        <v>23898</v>
      </c>
      <c r="E1114">
        <v>18.624172889213298</v>
      </c>
      <c r="F1114">
        <v>0.20488872276251499</v>
      </c>
      <c r="G1114">
        <v>2.9620969668030701E-2</v>
      </c>
      <c r="H1114">
        <v>135.33174133300801</v>
      </c>
      <c r="I1114">
        <v>-62.110424041747997</v>
      </c>
      <c r="J1114">
        <v>0.39156079292297402</v>
      </c>
      <c r="K1114">
        <v>17.534143447876001</v>
      </c>
      <c r="L1114">
        <v>1.3088903427123999</v>
      </c>
      <c r="M1114">
        <v>20.790287017822301</v>
      </c>
      <c r="N1114">
        <v>8.1067822873592404E-2</v>
      </c>
      <c r="O1114">
        <v>13.396190643310501</v>
      </c>
      <c r="P1114">
        <v>7.1035385131835902</v>
      </c>
      <c r="Q1114">
        <v>1.3689576000000001</v>
      </c>
      <c r="R1114">
        <v>22.766502380371101</v>
      </c>
      <c r="S1114">
        <v>1.2301367521286</v>
      </c>
    </row>
    <row r="1115" spans="2:19" x14ac:dyDescent="0.25">
      <c r="B1115">
        <v>-1038598613</v>
      </c>
      <c r="C1115">
        <v>3.1466813324798198E+18</v>
      </c>
      <c r="D1115">
        <v>23898</v>
      </c>
      <c r="E1115">
        <v>18.506051977162102</v>
      </c>
      <c r="F1115">
        <v>0.21582740909046799</v>
      </c>
      <c r="G1115">
        <v>2.9331428930163401E-2</v>
      </c>
      <c r="H1115">
        <v>135.07931518554699</v>
      </c>
      <c r="I1115">
        <v>-62.122028350830099</v>
      </c>
      <c r="J1115">
        <v>0.47040152549743702</v>
      </c>
      <c r="K1115">
        <v>4.5934867858886701</v>
      </c>
      <c r="L1115">
        <v>0.93061047792434703</v>
      </c>
      <c r="M1115">
        <v>22.244642257690401</v>
      </c>
      <c r="N1115">
        <v>0.22001650929451</v>
      </c>
      <c r="O1115">
        <v>4.9359931945800799</v>
      </c>
      <c r="P1115">
        <v>2.4579889774322501</v>
      </c>
      <c r="Q1115">
        <v>0.92108999999999996</v>
      </c>
      <c r="R1115">
        <v>22.642816543579102</v>
      </c>
      <c r="S1115">
        <v>1.11290466785431</v>
      </c>
    </row>
    <row r="1116" spans="2:19" x14ac:dyDescent="0.25">
      <c r="B1116">
        <v>-1038598781</v>
      </c>
      <c r="C1116">
        <v>3.1466813324798198E+18</v>
      </c>
      <c r="D1116">
        <v>23898</v>
      </c>
      <c r="E1116">
        <v>18.582300390661</v>
      </c>
      <c r="F1116">
        <v>0.26044717436619502</v>
      </c>
      <c r="G1116">
        <v>2.9745215550064999E-2</v>
      </c>
      <c r="H1116">
        <v>135.22134399414099</v>
      </c>
      <c r="I1116">
        <v>-62.063846588134801</v>
      </c>
      <c r="J1116">
        <v>0.38288262486457803</v>
      </c>
      <c r="K1116">
        <v>2.94277024269104</v>
      </c>
      <c r="L1116">
        <v>0.84108209609985396</v>
      </c>
      <c r="M1116">
        <v>22.728107452392599</v>
      </c>
      <c r="N1116">
        <v>0.310392946004868</v>
      </c>
      <c r="O1116">
        <v>3.4987907409668</v>
      </c>
      <c r="P1116">
        <v>3.0150199308991401E-2</v>
      </c>
      <c r="Q1116">
        <v>0.63968000000000003</v>
      </c>
      <c r="R1116">
        <v>23.784542083740199</v>
      </c>
      <c r="S1116">
        <v>2.2402496337890598</v>
      </c>
    </row>
    <row r="1117" spans="2:19" x14ac:dyDescent="0.25">
      <c r="B1117">
        <v>-1038788013</v>
      </c>
      <c r="C1117">
        <v>6.38034519297779E+18</v>
      </c>
      <c r="D1117">
        <v>50268</v>
      </c>
      <c r="E1117">
        <v>18.565810979340601</v>
      </c>
      <c r="F1117">
        <v>-0.28929658132633601</v>
      </c>
      <c r="G1117">
        <v>2.8428640216588998E-2</v>
      </c>
      <c r="H1117">
        <v>135.41250610351599</v>
      </c>
      <c r="I1117">
        <v>-62.6066284179688</v>
      </c>
      <c r="J1117">
        <v>0.33349919319152799</v>
      </c>
      <c r="K1117">
        <v>8.38824462890625</v>
      </c>
      <c r="L1117">
        <v>2.5876262187957799</v>
      </c>
      <c r="M1117">
        <v>21.5908203125</v>
      </c>
      <c r="N1117">
        <v>0.33501195907592801</v>
      </c>
      <c r="O1117">
        <v>3.2416753768920898</v>
      </c>
      <c r="P1117">
        <v>0.87551027536392201</v>
      </c>
      <c r="Q1117">
        <v>1.7908603999999999</v>
      </c>
      <c r="R1117">
        <v>25.002311706543001</v>
      </c>
      <c r="S1117">
        <v>7.0097775459289604</v>
      </c>
    </row>
    <row r="1118" spans="2:19" x14ac:dyDescent="0.25">
      <c r="B1118">
        <v>-1038788162</v>
      </c>
      <c r="C1118">
        <v>6.38034519297779E+18</v>
      </c>
      <c r="D1118">
        <v>50268</v>
      </c>
      <c r="E1118">
        <v>18.484800122650999</v>
      </c>
      <c r="F1118">
        <v>-0.10239656498583199</v>
      </c>
      <c r="G1118">
        <v>2.9203454032540301E-2</v>
      </c>
      <c r="H1118">
        <v>135.16299438476599</v>
      </c>
      <c r="I1118">
        <v>-62.4385795593262</v>
      </c>
      <c r="J1118">
        <v>0.36051985621452298</v>
      </c>
      <c r="K1118">
        <v>15.379767417907701</v>
      </c>
      <c r="L1118">
        <v>3.00567650794983</v>
      </c>
      <c r="M1118">
        <v>20.932624816894499</v>
      </c>
      <c r="N1118">
        <v>0.21223759651184099</v>
      </c>
      <c r="O1118">
        <v>5.1169071197509801</v>
      </c>
      <c r="P1118">
        <v>0.93809223175048795</v>
      </c>
      <c r="Q1118">
        <v>1.8002</v>
      </c>
      <c r="R1118">
        <v>21.029956817626999</v>
      </c>
      <c r="S1118">
        <v>0.38014957308769198</v>
      </c>
    </row>
    <row r="1119" spans="2:19" x14ac:dyDescent="0.25">
      <c r="B1119">
        <v>-1038224050</v>
      </c>
      <c r="C1119">
        <v>6.3803452198213304E+18</v>
      </c>
      <c r="D1119">
        <v>50268</v>
      </c>
      <c r="E1119">
        <v>18.550891215588599</v>
      </c>
      <c r="F1119">
        <v>-4.8123654425146398</v>
      </c>
      <c r="G1119">
        <v>6.8970158696174594E-2</v>
      </c>
      <c r="H1119">
        <v>137.60285949707</v>
      </c>
      <c r="I1119">
        <v>-67.033401489257798</v>
      </c>
      <c r="J1119">
        <v>0.39153739809989901</v>
      </c>
      <c r="K1119">
        <v>19.999935150146499</v>
      </c>
      <c r="L1119">
        <v>3.61484599113464</v>
      </c>
      <c r="M1119">
        <v>20.647426605224599</v>
      </c>
      <c r="N1119">
        <v>0.19628675282001501</v>
      </c>
      <c r="O1119">
        <v>5.5327215194702104</v>
      </c>
      <c r="P1119">
        <v>1.7562835216522199</v>
      </c>
      <c r="Q1119">
        <v>2.6590790000000002</v>
      </c>
      <c r="R1119">
        <v>23.288516998291001</v>
      </c>
      <c r="S1119">
        <v>1.6442446708679199</v>
      </c>
    </row>
    <row r="1120" spans="2:19" x14ac:dyDescent="0.25">
      <c r="B1120">
        <v>-1038237037</v>
      </c>
      <c r="C1120">
        <v>6.3803452133809797E+18</v>
      </c>
      <c r="D1120">
        <v>50268</v>
      </c>
      <c r="E1120">
        <v>18.5098761800887</v>
      </c>
      <c r="F1120">
        <v>-3.8475151763553801</v>
      </c>
      <c r="G1120">
        <v>5.3678300231695203E-2</v>
      </c>
      <c r="H1120">
        <v>136.965744018555</v>
      </c>
      <c r="I1120">
        <v>-66.101501464843807</v>
      </c>
      <c r="J1120">
        <v>0.54846131801605202</v>
      </c>
      <c r="K1120">
        <v>14.769873619079601</v>
      </c>
      <c r="L1120">
        <v>3.4957041740417498</v>
      </c>
      <c r="M1120">
        <v>20.976556777954102</v>
      </c>
      <c r="N1120">
        <v>0.25703230500221302</v>
      </c>
      <c r="O1120">
        <v>4.2251501083373997</v>
      </c>
      <c r="P1120">
        <v>11.004645347595201</v>
      </c>
      <c r="Q1120">
        <v>4.27773</v>
      </c>
      <c r="R1120">
        <v>21.8358039855957</v>
      </c>
      <c r="S1120">
        <v>0.64909046888351396</v>
      </c>
    </row>
    <row r="1121" spans="2:19" x14ac:dyDescent="0.25">
      <c r="B1121">
        <v>-1038595200</v>
      </c>
      <c r="C1121">
        <v>2.9197421325424998E+18</v>
      </c>
      <c r="D1121">
        <v>17448</v>
      </c>
      <c r="E1121">
        <v>18.643306948225401</v>
      </c>
      <c r="F1121">
        <v>-1.4730730095236599</v>
      </c>
      <c r="G1121">
        <v>6.4551368355750996E-2</v>
      </c>
      <c r="H1121">
        <v>136.099197387695</v>
      </c>
      <c r="I1121">
        <v>-63.751781463622997</v>
      </c>
      <c r="J1121">
        <v>0.50947463512420699</v>
      </c>
      <c r="K1121">
        <v>8.7545967102050799</v>
      </c>
      <c r="L1121">
        <v>1.36815845966339</v>
      </c>
      <c r="M1121">
        <v>21.544408798217798</v>
      </c>
      <c r="N1121">
        <v>0.16971886157989499</v>
      </c>
      <c r="O1121">
        <v>6.3988175392150897</v>
      </c>
      <c r="P1121">
        <v>5.6767048835754403</v>
      </c>
      <c r="Q1121">
        <v>1.6068488000000001</v>
      </c>
      <c r="R1121">
        <v>22.681755065918001</v>
      </c>
      <c r="S1121">
        <v>1.07312667369843</v>
      </c>
    </row>
    <row r="1122" spans="2:19" x14ac:dyDescent="0.25">
      <c r="B1122">
        <v>-1038595202</v>
      </c>
      <c r="C1122">
        <v>2.9197421325404001E+18</v>
      </c>
      <c r="D1122">
        <v>17448</v>
      </c>
      <c r="E1122">
        <v>18.5681326435197</v>
      </c>
      <c r="F1122">
        <v>-1.4667169126787201</v>
      </c>
      <c r="G1122">
        <v>6.5743185579776806E-2</v>
      </c>
      <c r="H1122">
        <v>135.92984008789099</v>
      </c>
      <c r="I1122">
        <v>-63.760700225830099</v>
      </c>
      <c r="J1122">
        <v>0.47304096817970298</v>
      </c>
      <c r="K1122">
        <v>2.4444146156311</v>
      </c>
      <c r="L1122">
        <v>0.65533804893493697</v>
      </c>
      <c r="M1122">
        <v>22.929561614990199</v>
      </c>
      <c r="N1122">
        <v>0.29115238785743702</v>
      </c>
      <c r="O1122">
        <v>3.7300055027008101</v>
      </c>
      <c r="P1122">
        <v>2.3093039169907601E-2</v>
      </c>
      <c r="Q1122">
        <v>0.64100000000000001</v>
      </c>
      <c r="R1122">
        <v>21.696683883666999</v>
      </c>
      <c r="S1122">
        <v>0.40821874141693099</v>
      </c>
    </row>
    <row r="1123" spans="2:19" x14ac:dyDescent="0.25">
      <c r="B1123">
        <v>-1038595219</v>
      </c>
      <c r="C1123">
        <v>2.9197421325404001E+18</v>
      </c>
      <c r="D1123">
        <v>17448</v>
      </c>
      <c r="E1123">
        <v>18.5081296263456</v>
      </c>
      <c r="F1123">
        <v>-1.4528061773935399</v>
      </c>
      <c r="G1123">
        <v>6.1895426362752901E-2</v>
      </c>
      <c r="H1123">
        <v>135.79061889648401</v>
      </c>
      <c r="I1123">
        <v>-63.7590141296387</v>
      </c>
      <c r="J1123">
        <v>0.44235476851463301</v>
      </c>
      <c r="K1123">
        <v>1.87735843658447</v>
      </c>
      <c r="L1123">
        <v>0.59968489408492998</v>
      </c>
      <c r="M1123">
        <v>23.216131210327099</v>
      </c>
      <c r="N1123">
        <v>0.34690114855766302</v>
      </c>
      <c r="O1123">
        <v>3.1305747032165501</v>
      </c>
      <c r="P1123">
        <v>3.5918269306421301E-2</v>
      </c>
      <c r="Q1123">
        <v>0.59399999999999997</v>
      </c>
      <c r="R1123">
        <v>19.407157897949201</v>
      </c>
      <c r="S1123">
        <v>0.15287117660045599</v>
      </c>
    </row>
    <row r="1124" spans="2:19" x14ac:dyDescent="0.25">
      <c r="B1124">
        <v>-1038721293</v>
      </c>
      <c r="C1124">
        <v>6.3802748199407401E+18</v>
      </c>
      <c r="D1124">
        <v>50266</v>
      </c>
      <c r="E1124">
        <v>18.5507532092705</v>
      </c>
      <c r="F1124">
        <v>1.1570179898919399</v>
      </c>
      <c r="G1124">
        <v>2.8708314523100902E-2</v>
      </c>
      <c r="H1124">
        <v>134.80467224121099</v>
      </c>
      <c r="I1124">
        <v>-61.1888427734375</v>
      </c>
      <c r="J1124">
        <v>0.19548474252223999</v>
      </c>
      <c r="K1124">
        <v>14.524722099304199</v>
      </c>
      <c r="L1124">
        <v>3.95177555084229</v>
      </c>
      <c r="M1124">
        <v>20.9947299957275</v>
      </c>
      <c r="N1124">
        <v>0.29547059535980202</v>
      </c>
      <c r="O1124">
        <v>3.6754927635192902</v>
      </c>
      <c r="P1124">
        <v>2.3613350391387899</v>
      </c>
      <c r="Q1124">
        <v>3.0332682000000002</v>
      </c>
      <c r="R1124">
        <v>21.048831939697301</v>
      </c>
      <c r="S1124">
        <v>0.34361621737480202</v>
      </c>
    </row>
    <row r="1125" spans="2:19" x14ac:dyDescent="0.25">
      <c r="B1125">
        <v>-1038721325</v>
      </c>
      <c r="C1125">
        <v>6.3802748199386501E+18</v>
      </c>
      <c r="D1125">
        <v>50266</v>
      </c>
      <c r="E1125">
        <v>18.5697022078187</v>
      </c>
      <c r="F1125">
        <v>1.1699060503935801</v>
      </c>
      <c r="G1125">
        <v>2.859160117805E-2</v>
      </c>
      <c r="H1125">
        <v>134.83839416503901</v>
      </c>
      <c r="I1125">
        <v>-61.172698974609403</v>
      </c>
      <c r="J1125">
        <v>0.204302683472633</v>
      </c>
      <c r="K1125">
        <v>13.4095506668091</v>
      </c>
      <c r="L1125">
        <v>3.8948891162872301</v>
      </c>
      <c r="M1125">
        <v>21.081462860107401</v>
      </c>
      <c r="N1125">
        <v>0.31543558835983299</v>
      </c>
      <c r="O1125">
        <v>3.4428582191467298</v>
      </c>
      <c r="P1125">
        <v>-0.76707941293716397</v>
      </c>
      <c r="Q1125">
        <v>2.4663599999999999</v>
      </c>
      <c r="R1125">
        <v>23.320598602294901</v>
      </c>
      <c r="S1125">
        <v>1.11528301239014</v>
      </c>
    </row>
    <row r="1126" spans="2:19" x14ac:dyDescent="0.25">
      <c r="B1126">
        <v>-1038721327</v>
      </c>
      <c r="C1126">
        <v>6.3802748199386501E+18</v>
      </c>
      <c r="D1126">
        <v>50266</v>
      </c>
      <c r="E1126">
        <v>18.490476425998501</v>
      </c>
      <c r="F1126">
        <v>1.16928237808243</v>
      </c>
      <c r="G1126">
        <v>2.9324656352400801E-2</v>
      </c>
      <c r="H1126">
        <v>134.67707824707</v>
      </c>
      <c r="I1126">
        <v>-61.187759399414098</v>
      </c>
      <c r="J1126">
        <v>0.14195849001407601</v>
      </c>
      <c r="K1126">
        <v>12.380295753479</v>
      </c>
      <c r="L1126">
        <v>3.9878127574920699</v>
      </c>
      <c r="M1126">
        <v>21.168170928955099</v>
      </c>
      <c r="N1126">
        <v>0.34981107711791998</v>
      </c>
      <c r="O1126">
        <v>3.1045329570770299</v>
      </c>
      <c r="P1126">
        <v>2.8702151775360099</v>
      </c>
      <c r="Q1126">
        <v>3.2211155890000001</v>
      </c>
      <c r="R1126">
        <v>99</v>
      </c>
      <c r="S1126">
        <v>99</v>
      </c>
    </row>
    <row r="1127" spans="2:19" x14ac:dyDescent="0.25">
      <c r="B1127">
        <v>-1038721352</v>
      </c>
      <c r="C1127">
        <v>6.3802748199386501E+18</v>
      </c>
      <c r="D1127">
        <v>50266</v>
      </c>
      <c r="E1127">
        <v>18.477913452173599</v>
      </c>
      <c r="F1127">
        <v>1.17681196811809</v>
      </c>
      <c r="G1127">
        <v>2.9324656352400801E-2</v>
      </c>
      <c r="H1127">
        <v>134.64862060546901</v>
      </c>
      <c r="I1127">
        <v>-61.182628631591797</v>
      </c>
      <c r="J1127">
        <v>0.127921387553215</v>
      </c>
      <c r="K1127">
        <v>9.3206729888915998</v>
      </c>
      <c r="L1127">
        <v>2.8902907371521001</v>
      </c>
      <c r="M1127">
        <v>21.476381301879901</v>
      </c>
      <c r="N1127">
        <v>0.33676278591156</v>
      </c>
      <c r="O1127">
        <v>3.2248220443725599</v>
      </c>
      <c r="P1127">
        <v>-0.16469740867614699</v>
      </c>
      <c r="Q1127">
        <v>1.8871235</v>
      </c>
      <c r="R1127">
        <v>23.557468414306602</v>
      </c>
      <c r="S1127">
        <v>1.31812572479248</v>
      </c>
    </row>
    <row r="1128" spans="2:19" x14ac:dyDescent="0.25">
      <c r="B1128">
        <v>-1038721484</v>
      </c>
      <c r="C1128">
        <v>6.3802748199407401E+18</v>
      </c>
      <c r="D1128">
        <v>50266</v>
      </c>
      <c r="E1128">
        <v>18.684432551239102</v>
      </c>
      <c r="F1128">
        <v>1.24301639671932</v>
      </c>
      <c r="G1128">
        <v>3.1204722821712501E-2</v>
      </c>
      <c r="H1128">
        <v>135.04379272460901</v>
      </c>
      <c r="I1128">
        <v>-61.079605102539098</v>
      </c>
      <c r="J1128">
        <v>0.29287102818489102</v>
      </c>
      <c r="K1128">
        <v>22.632177352905298</v>
      </c>
      <c r="L1128">
        <v>2.7445123195648198</v>
      </c>
      <c r="M1128">
        <v>20.51318359375</v>
      </c>
      <c r="N1128">
        <v>0.13169480860233301</v>
      </c>
      <c r="O1128">
        <v>8.24633884429932</v>
      </c>
      <c r="P1128">
        <v>9.3869209289550799</v>
      </c>
      <c r="Q1128">
        <v>2.8850121400000002</v>
      </c>
      <c r="R1128">
        <v>99</v>
      </c>
      <c r="S1128">
        <v>99</v>
      </c>
    </row>
    <row r="1129" spans="2:19" x14ac:dyDescent="0.25">
      <c r="B1129">
        <v>-1038721486</v>
      </c>
      <c r="C1129">
        <v>6.3802748199386501E+18</v>
      </c>
      <c r="D1129">
        <v>50266</v>
      </c>
      <c r="E1129">
        <v>18.663047660333099</v>
      </c>
      <c r="F1129">
        <v>1.23836545760057</v>
      </c>
      <c r="G1129">
        <v>3.1204722821712501E-2</v>
      </c>
      <c r="H1129">
        <v>135.00213623046901</v>
      </c>
      <c r="I1129">
        <v>-61.088161468505902</v>
      </c>
      <c r="J1129">
        <v>0.27215239405632002</v>
      </c>
      <c r="K1129">
        <v>304.04241943359398</v>
      </c>
      <c r="L1129">
        <v>8.3554248809814506</v>
      </c>
      <c r="M1129">
        <v>17.692663192748999</v>
      </c>
      <c r="N1129">
        <v>2.9844492673873901E-2</v>
      </c>
      <c r="O1129">
        <v>36.388622283935497</v>
      </c>
      <c r="P1129">
        <v>-1.06959760189056</v>
      </c>
      <c r="Q1129">
        <v>1.5224249999999999</v>
      </c>
      <c r="R1129">
        <v>23.3550415039063</v>
      </c>
      <c r="S1129">
        <v>0.94981080293655396</v>
      </c>
    </row>
    <row r="1130" spans="2:19" x14ac:dyDescent="0.25">
      <c r="B1130">
        <v>-1038721525</v>
      </c>
      <c r="C1130">
        <v>6.3802748199386501E+18</v>
      </c>
      <c r="D1130">
        <v>50266</v>
      </c>
      <c r="E1130">
        <v>18.688169084159799</v>
      </c>
      <c r="F1130">
        <v>1.2815628043505201</v>
      </c>
      <c r="G1130">
        <v>3.1706873327493702E-2</v>
      </c>
      <c r="H1130">
        <v>135.03649902343801</v>
      </c>
      <c r="I1130">
        <v>-61.041042327880902</v>
      </c>
      <c r="J1130">
        <v>0.29525789618492099</v>
      </c>
      <c r="K1130">
        <v>58.318454742431598</v>
      </c>
      <c r="L1130">
        <v>4.0167136192321804</v>
      </c>
      <c r="M1130">
        <v>19.4854831695557</v>
      </c>
      <c r="N1130">
        <v>7.4798807501792894E-2</v>
      </c>
      <c r="O1130">
        <v>14.518948554992701</v>
      </c>
      <c r="P1130">
        <v>4.0587515830993697</v>
      </c>
      <c r="Q1130">
        <v>2.3640300000000001</v>
      </c>
      <c r="R1130">
        <v>22.931676864623999</v>
      </c>
      <c r="S1130">
        <v>0.96281421184539795</v>
      </c>
    </row>
    <row r="1131" spans="2:19" x14ac:dyDescent="0.25">
      <c r="B1131">
        <v>-1038666364</v>
      </c>
      <c r="C1131">
        <v>6.38034520586479E+18</v>
      </c>
      <c r="D1131">
        <v>50268</v>
      </c>
      <c r="E1131">
        <v>18.602193976491598</v>
      </c>
      <c r="F1131">
        <v>-2.2364400032000802</v>
      </c>
      <c r="G1131">
        <v>5.6282095611095401E-2</v>
      </c>
      <c r="H1131">
        <v>136.36541748046901</v>
      </c>
      <c r="I1131">
        <v>-64.507377624511705</v>
      </c>
      <c r="J1131">
        <v>0.54460394382476796</v>
      </c>
      <c r="K1131">
        <v>11.949835777282701</v>
      </c>
      <c r="L1131">
        <v>3.3120303153991699</v>
      </c>
      <c r="M1131">
        <v>21.2065944671631</v>
      </c>
      <c r="N1131">
        <v>0.30099701881408703</v>
      </c>
      <c r="O1131">
        <v>3.6080090999603298</v>
      </c>
      <c r="P1131">
        <v>6.9497222900390598</v>
      </c>
      <c r="Q1131">
        <v>3.5883099999999999</v>
      </c>
      <c r="R1131">
        <v>21.825487136840799</v>
      </c>
      <c r="S1131">
        <v>0.368349999189377</v>
      </c>
    </row>
    <row r="1132" spans="2:19" x14ac:dyDescent="0.25">
      <c r="B1132">
        <v>-1038721097</v>
      </c>
      <c r="C1132">
        <v>6.3802748199407401E+18</v>
      </c>
      <c r="D1132">
        <v>50266</v>
      </c>
      <c r="E1132">
        <v>18.594860944484299</v>
      </c>
      <c r="F1132">
        <v>1.0417336925024401</v>
      </c>
      <c r="G1132">
        <v>3.1082829460501699E-2</v>
      </c>
      <c r="H1132">
        <v>134.938888549805</v>
      </c>
      <c r="I1132">
        <v>-61.294033050537102</v>
      </c>
      <c r="J1132">
        <v>0.30657097697258001</v>
      </c>
      <c r="K1132">
        <v>8.3854007720947301</v>
      </c>
      <c r="L1132">
        <v>2.4122793674468999</v>
      </c>
      <c r="M1132">
        <v>21.591190338134801</v>
      </c>
      <c r="N1132">
        <v>0.31241625547409102</v>
      </c>
      <c r="O1132">
        <v>3.4761316776275599</v>
      </c>
      <c r="P1132">
        <v>7.9311165809631303</v>
      </c>
      <c r="Q1132">
        <v>2.8209209400000002</v>
      </c>
      <c r="R1132">
        <v>22.588966369628899</v>
      </c>
      <c r="S1132">
        <v>0.62379765510559104</v>
      </c>
    </row>
    <row r="1133" spans="2:19" x14ac:dyDescent="0.25">
      <c r="B1133">
        <v>-1038721148</v>
      </c>
      <c r="C1133">
        <v>6.3802748199407401E+18</v>
      </c>
      <c r="D1133">
        <v>50266</v>
      </c>
      <c r="E1133">
        <v>18.478674296388601</v>
      </c>
      <c r="F1133">
        <v>1.0707321876484299</v>
      </c>
      <c r="G1133">
        <v>3.1815279275178902E-2</v>
      </c>
      <c r="H1133">
        <v>134.69009399414099</v>
      </c>
      <c r="I1133">
        <v>-61.286815643310497</v>
      </c>
      <c r="J1133">
        <v>0.219190537929535</v>
      </c>
      <c r="K1133">
        <v>17.772294998168899</v>
      </c>
      <c r="L1133">
        <v>2.6393706798553498</v>
      </c>
      <c r="M1133">
        <v>20.775640487670898</v>
      </c>
      <c r="N1133">
        <v>0.16128230094909701</v>
      </c>
      <c r="O1133">
        <v>6.7335348129272496</v>
      </c>
      <c r="P1133">
        <v>5.1436614990234402</v>
      </c>
      <c r="Q1133">
        <v>2.4287429999999999</v>
      </c>
      <c r="R1133">
        <v>19.705539703369102</v>
      </c>
      <c r="S1133">
        <v>0.13797813653945901</v>
      </c>
    </row>
    <row r="1134" spans="2:19" x14ac:dyDescent="0.25">
      <c r="B1134">
        <v>-1038721229</v>
      </c>
      <c r="C1134">
        <v>6.3802748199386399E+18</v>
      </c>
      <c r="D1134">
        <v>50266</v>
      </c>
      <c r="E1134">
        <v>18.588463971541199</v>
      </c>
      <c r="F1134">
        <v>1.1183754400637</v>
      </c>
      <c r="G1134">
        <v>3.1356874853372602E-2</v>
      </c>
      <c r="H1134">
        <v>134.89636230468801</v>
      </c>
      <c r="I1134">
        <v>-61.219894409179702</v>
      </c>
      <c r="J1134">
        <v>0.24889281392097501</v>
      </c>
      <c r="K1134">
        <v>27.657321929931602</v>
      </c>
      <c r="L1134">
        <v>6.9141602516174299</v>
      </c>
      <c r="M1134">
        <v>20.295473098754901</v>
      </c>
      <c r="N1134">
        <v>0.27149331569671598</v>
      </c>
      <c r="O1134">
        <v>4.0000987052917498</v>
      </c>
      <c r="P1134">
        <v>-2.2214698791503902</v>
      </c>
      <c r="Q1134">
        <v>4.8108170000000001</v>
      </c>
      <c r="R1134">
        <v>99</v>
      </c>
      <c r="S1134">
        <v>99</v>
      </c>
    </row>
    <row r="1135" spans="2:19" x14ac:dyDescent="0.25">
      <c r="B1135">
        <v>-1038721246</v>
      </c>
      <c r="C1135">
        <v>6.3802748199386399E+18</v>
      </c>
      <c r="D1135">
        <v>50266</v>
      </c>
      <c r="E1135">
        <v>18.595104350141</v>
      </c>
      <c r="F1135">
        <v>1.12774252214801</v>
      </c>
      <c r="G1135">
        <v>3.1356874853372602E-2</v>
      </c>
      <c r="H1135">
        <v>134.90631103515599</v>
      </c>
      <c r="I1135">
        <v>-61.209461212158203</v>
      </c>
      <c r="J1135">
        <v>0.248570516705513</v>
      </c>
      <c r="K1135">
        <v>17.7411918640137</v>
      </c>
      <c r="L1135">
        <v>5.7241120338439897</v>
      </c>
      <c r="M1135">
        <v>20.777542114257798</v>
      </c>
      <c r="N1135">
        <v>0.35039278864860501</v>
      </c>
      <c r="O1135">
        <v>3.0993788242340101</v>
      </c>
      <c r="P1135">
        <v>-0.206173971295357</v>
      </c>
      <c r="Q1135">
        <v>4.1546200000000004</v>
      </c>
      <c r="R1135">
        <v>20.354131698608398</v>
      </c>
      <c r="S1135">
        <v>0.184253364801407</v>
      </c>
    </row>
    <row r="1136" spans="2:19" x14ac:dyDescent="0.25">
      <c r="B1136">
        <v>-1038721263</v>
      </c>
      <c r="C1136">
        <v>6.3802748199407401E+18</v>
      </c>
      <c r="D1136">
        <v>50266</v>
      </c>
      <c r="E1136">
        <v>18.4419648296752</v>
      </c>
      <c r="F1136">
        <v>1.1469173910597099</v>
      </c>
      <c r="G1136">
        <v>3.1665001064538997E-2</v>
      </c>
      <c r="H1136">
        <v>134.58642578125</v>
      </c>
      <c r="I1136">
        <v>-61.218513488769503</v>
      </c>
      <c r="J1136">
        <v>0.13477966189384499</v>
      </c>
      <c r="K1136">
        <v>25.402551651001001</v>
      </c>
      <c r="L1136">
        <v>2.9840729236602801</v>
      </c>
      <c r="M1136">
        <v>20.3878059387207</v>
      </c>
      <c r="N1136">
        <v>0.127573922276497</v>
      </c>
      <c r="O1136">
        <v>8.5127115249633807</v>
      </c>
      <c r="P1136">
        <v>13.3648796081543</v>
      </c>
      <c r="Q1136">
        <v>3.4087595930000001</v>
      </c>
      <c r="R1136">
        <v>22.273458480835</v>
      </c>
      <c r="S1136">
        <v>0.60541558265686002</v>
      </c>
    </row>
    <row r="1137" spans="2:19" x14ac:dyDescent="0.25">
      <c r="B1137">
        <v>-1038721278</v>
      </c>
      <c r="C1137">
        <v>6.3802748199407401E+18</v>
      </c>
      <c r="D1137">
        <v>50266</v>
      </c>
      <c r="E1137">
        <v>18.571492496897001</v>
      </c>
      <c r="F1137">
        <v>1.14899147130805</v>
      </c>
      <c r="G1137">
        <v>2.9756061732768999E-2</v>
      </c>
      <c r="H1137">
        <v>134.850021362305</v>
      </c>
      <c r="I1137">
        <v>-61.192928314208999</v>
      </c>
      <c r="J1137">
        <v>0.21703380346298201</v>
      </c>
      <c r="K1137">
        <v>18.765518188476602</v>
      </c>
      <c r="L1137">
        <v>5.5475358963012704</v>
      </c>
      <c r="M1137">
        <v>20.716596603393601</v>
      </c>
      <c r="N1137">
        <v>0.321047574281693</v>
      </c>
      <c r="O1137">
        <v>3.3826761245727499</v>
      </c>
      <c r="P1137">
        <v>12.142767906189</v>
      </c>
      <c r="Q1137">
        <v>5.1028337478000001</v>
      </c>
      <c r="R1137">
        <v>21.989974975585898</v>
      </c>
      <c r="S1137">
        <v>0.49057677388191201</v>
      </c>
    </row>
    <row r="1138" spans="2:19" x14ac:dyDescent="0.25">
      <c r="B1138">
        <v>-1038595253</v>
      </c>
      <c r="C1138">
        <v>2.9197421325404001E+18</v>
      </c>
      <c r="D1138">
        <v>17448</v>
      </c>
      <c r="E1138">
        <v>18.632068213715701</v>
      </c>
      <c r="F1138">
        <v>-1.44017526115812</v>
      </c>
      <c r="G1138">
        <v>6.6737480461597401E-2</v>
      </c>
      <c r="H1138">
        <v>136.05928039550801</v>
      </c>
      <c r="I1138">
        <v>-63.721839904785199</v>
      </c>
      <c r="J1138">
        <v>0.47516864538192699</v>
      </c>
      <c r="K1138">
        <v>3.7173922061920202</v>
      </c>
      <c r="L1138">
        <v>0.88898372650146495</v>
      </c>
      <c r="M1138">
        <v>22.474403381347699</v>
      </c>
      <c r="N1138">
        <v>0.25970795750617998</v>
      </c>
      <c r="O1138">
        <v>4.1816201210021999</v>
      </c>
      <c r="P1138">
        <v>1.34041976928711</v>
      </c>
      <c r="Q1138">
        <v>0.975796</v>
      </c>
      <c r="R1138">
        <v>21.760448455810501</v>
      </c>
      <c r="S1138">
        <v>0.41749519109726002</v>
      </c>
    </row>
    <row r="1139" spans="2:19" x14ac:dyDescent="0.25">
      <c r="B1139">
        <v>-1038595351</v>
      </c>
      <c r="C1139">
        <v>2.9197421325424998E+18</v>
      </c>
      <c r="D1139">
        <v>17448</v>
      </c>
      <c r="E1139">
        <v>18.646360343050301</v>
      </c>
      <c r="F1139">
        <v>-1.39749275601289</v>
      </c>
      <c r="G1139">
        <v>7.0609621703624698E-2</v>
      </c>
      <c r="H1139">
        <v>136.071365356445</v>
      </c>
      <c r="I1139">
        <v>-63.677150726318402</v>
      </c>
      <c r="J1139">
        <v>0.44568935036659202</v>
      </c>
      <c r="K1139">
        <v>7.8022403717040998</v>
      </c>
      <c r="L1139">
        <v>1.10778832435608</v>
      </c>
      <c r="M1139">
        <v>21.669450759887699</v>
      </c>
      <c r="N1139">
        <v>0.15419393777847301</v>
      </c>
      <c r="O1139">
        <v>7.0430784225463903</v>
      </c>
      <c r="P1139">
        <v>8.1956520080566406</v>
      </c>
      <c r="Q1139">
        <v>1.531067</v>
      </c>
      <c r="R1139">
        <v>23.166887283325199</v>
      </c>
      <c r="S1139">
        <v>1.72614622116089</v>
      </c>
    </row>
    <row r="1140" spans="2:19" x14ac:dyDescent="0.25">
      <c r="B1140">
        <v>-1038595387</v>
      </c>
      <c r="C1140">
        <v>2.9197421325424998E+18</v>
      </c>
      <c r="D1140">
        <v>17448</v>
      </c>
      <c r="E1140">
        <v>18.498360955419699</v>
      </c>
      <c r="F1140">
        <v>-1.3763055605880601</v>
      </c>
      <c r="G1140">
        <v>6.4478665590286297E-2</v>
      </c>
      <c r="H1140">
        <v>135.73483276367199</v>
      </c>
      <c r="I1140">
        <v>-63.685955047607401</v>
      </c>
      <c r="J1140">
        <v>0.36577183008193997</v>
      </c>
      <c r="K1140">
        <v>3.9301609992981001</v>
      </c>
      <c r="L1140">
        <v>0.78062528371810902</v>
      </c>
      <c r="M1140">
        <v>22.4139728546143</v>
      </c>
      <c r="N1140">
        <v>0.215705931186676</v>
      </c>
      <c r="O1140">
        <v>5.0346322059631303</v>
      </c>
      <c r="P1140">
        <v>5.5546145439147896</v>
      </c>
      <c r="Q1140">
        <v>1.1743220000000001</v>
      </c>
      <c r="R1140">
        <v>99</v>
      </c>
      <c r="S1140">
        <v>99</v>
      </c>
    </row>
    <row r="1141" spans="2:19" x14ac:dyDescent="0.25">
      <c r="B1141">
        <v>-1038595487</v>
      </c>
      <c r="C1141">
        <v>2.9197421325404001E+18</v>
      </c>
      <c r="D1141">
        <v>17448</v>
      </c>
      <c r="E1141">
        <v>18.506236638469002</v>
      </c>
      <c r="F1141">
        <v>-1.3322813391010899</v>
      </c>
      <c r="G1141">
        <v>6.4478665590286297E-2</v>
      </c>
      <c r="H1141">
        <v>135.732666015625</v>
      </c>
      <c r="I1141">
        <v>-63.641242980957003</v>
      </c>
      <c r="J1141">
        <v>0.325739204883575</v>
      </c>
      <c r="K1141">
        <v>2.5513854026794398</v>
      </c>
      <c r="L1141">
        <v>0.72231823205947898</v>
      </c>
      <c r="M1141">
        <v>22.883058547973601</v>
      </c>
      <c r="N1141">
        <v>0.30745553970336897</v>
      </c>
      <c r="O1141">
        <v>3.5322179794311501</v>
      </c>
      <c r="P1141">
        <v>1.4267795085907</v>
      </c>
      <c r="Q1141">
        <v>0.83853299999999997</v>
      </c>
      <c r="R1141">
        <v>21.942304611206101</v>
      </c>
      <c r="S1141">
        <v>0.71397870779037498</v>
      </c>
    </row>
    <row r="1142" spans="2:19" x14ac:dyDescent="0.25">
      <c r="B1142">
        <v>-1038595502</v>
      </c>
      <c r="C1142">
        <v>2.9197421325404001E+18</v>
      </c>
      <c r="D1142">
        <v>17448</v>
      </c>
      <c r="E1142">
        <v>18.4470862791249</v>
      </c>
      <c r="F1142">
        <v>-1.3296666150701</v>
      </c>
      <c r="G1142">
        <v>6.5157704055309296E-2</v>
      </c>
      <c r="H1142">
        <v>135.60089111328099</v>
      </c>
      <c r="I1142">
        <v>-63.650283813476598</v>
      </c>
      <c r="J1142">
        <v>0.30993747711181602</v>
      </c>
      <c r="K1142">
        <v>6.2497529983520499</v>
      </c>
      <c r="L1142">
        <v>0.87497794628143299</v>
      </c>
      <c r="M1142">
        <v>21.910341262817401</v>
      </c>
      <c r="N1142">
        <v>0.15204216539859799</v>
      </c>
      <c r="O1142">
        <v>7.1427550315856898</v>
      </c>
      <c r="P1142">
        <v>0.50452315807342496</v>
      </c>
      <c r="Q1142">
        <v>0.82179999999999997</v>
      </c>
      <c r="R1142">
        <v>99</v>
      </c>
      <c r="S1142">
        <v>99</v>
      </c>
    </row>
    <row r="1143" spans="2:19" x14ac:dyDescent="0.25">
      <c r="B1143">
        <v>-1038595753</v>
      </c>
      <c r="C1143">
        <v>2.9197421325404001E+18</v>
      </c>
      <c r="D1143">
        <v>17448</v>
      </c>
      <c r="E1143">
        <v>18.6459499327519</v>
      </c>
      <c r="F1143">
        <v>-1.2294397828631201</v>
      </c>
      <c r="G1143">
        <v>8.7470270693302196E-2</v>
      </c>
      <c r="H1143">
        <v>135.994216918945</v>
      </c>
      <c r="I1143">
        <v>-63.512638092041001</v>
      </c>
      <c r="J1143">
        <v>0.31727963685989402</v>
      </c>
      <c r="K1143">
        <v>8.0702104568481392</v>
      </c>
      <c r="L1143">
        <v>1.46683597564697</v>
      </c>
      <c r="M1143">
        <v>21.632785797119102</v>
      </c>
      <c r="N1143">
        <v>0.19739061594009399</v>
      </c>
      <c r="O1143">
        <v>5.5017809867858896</v>
      </c>
      <c r="P1143">
        <v>0.83619225025177002</v>
      </c>
      <c r="Q1143">
        <v>1.4683999999999999</v>
      </c>
      <c r="R1143">
        <v>99</v>
      </c>
      <c r="S1143">
        <v>99</v>
      </c>
    </row>
    <row r="1144" spans="2:19" x14ac:dyDescent="0.25">
      <c r="B1144">
        <v>-1038595838</v>
      </c>
      <c r="C1144">
        <v>2.9197421325404001E+18</v>
      </c>
      <c r="D1144">
        <v>17448</v>
      </c>
      <c r="E1144">
        <v>18.654216951568301</v>
      </c>
      <c r="F1144">
        <v>-1.18568785691532</v>
      </c>
      <c r="G1144">
        <v>9.3827173113822895E-2</v>
      </c>
      <c r="H1144">
        <v>135.99263000488301</v>
      </c>
      <c r="I1144">
        <v>-63.468116760253899</v>
      </c>
      <c r="J1144">
        <v>0.29752761125564597</v>
      </c>
      <c r="K1144">
        <v>1.5930491685867301</v>
      </c>
      <c r="L1144">
        <v>0.52925318479537997</v>
      </c>
      <c r="M1144">
        <v>23.394426345825199</v>
      </c>
      <c r="N1144">
        <v>0.36079800128936801</v>
      </c>
      <c r="O1144">
        <v>3.0099945068359402</v>
      </c>
      <c r="P1144">
        <v>-0.25342842936515803</v>
      </c>
      <c r="Q1144">
        <v>0.45900000000000002</v>
      </c>
      <c r="R1144">
        <v>21.058322906494102</v>
      </c>
      <c r="S1144">
        <v>0.26445883512496898</v>
      </c>
    </row>
    <row r="1145" spans="2:19" x14ac:dyDescent="0.25">
      <c r="B1145">
        <v>-1038721386</v>
      </c>
      <c r="C1145">
        <v>6.3802748199386501E+18</v>
      </c>
      <c r="D1145">
        <v>50266</v>
      </c>
      <c r="E1145">
        <v>18.559826753334299</v>
      </c>
      <c r="F1145">
        <v>1.1975083979602299</v>
      </c>
      <c r="G1145">
        <v>2.859160117805E-2</v>
      </c>
      <c r="H1145">
        <v>134.80778503418</v>
      </c>
      <c r="I1145">
        <v>-61.147373199462898</v>
      </c>
      <c r="J1145">
        <v>0.18288527429103901</v>
      </c>
      <c r="K1145">
        <v>7.7244687080383301</v>
      </c>
      <c r="L1145">
        <v>2.3509111404418901</v>
      </c>
      <c r="M1145">
        <v>21.680326461791999</v>
      </c>
      <c r="N1145">
        <v>0.33051976561546298</v>
      </c>
      <c r="O1145">
        <v>3.28573393821716</v>
      </c>
      <c r="P1145">
        <v>-0.60324281454086304</v>
      </c>
      <c r="Q1145">
        <v>1.34335589</v>
      </c>
      <c r="R1145">
        <v>23.179500579833999</v>
      </c>
      <c r="S1145">
        <v>0.90458118915557895</v>
      </c>
    </row>
    <row r="1146" spans="2:19" x14ac:dyDescent="0.25">
      <c r="B1146">
        <v>-1038721552</v>
      </c>
      <c r="C1146">
        <v>6.3802748199386501E+18</v>
      </c>
      <c r="D1146">
        <v>50266</v>
      </c>
      <c r="E1146">
        <v>18.5525073675356</v>
      </c>
      <c r="F1146">
        <v>1.3015467579826501</v>
      </c>
      <c r="G1146">
        <v>2.87043508142233E-2</v>
      </c>
      <c r="H1146">
        <v>134.75355529785199</v>
      </c>
      <c r="I1146">
        <v>-61.046424865722699</v>
      </c>
      <c r="J1146">
        <v>0.16211605072021501</v>
      </c>
      <c r="K1146">
        <v>40.461967468261697</v>
      </c>
      <c r="L1146">
        <v>3.4836335182189901</v>
      </c>
      <c r="M1146">
        <v>19.882381439208999</v>
      </c>
      <c r="N1146">
        <v>9.3500792980194106E-2</v>
      </c>
      <c r="O1146">
        <v>11.614874839782701</v>
      </c>
      <c r="P1146">
        <v>0.991496562957764</v>
      </c>
      <c r="Q1146">
        <v>1.675</v>
      </c>
      <c r="R1146">
        <v>99</v>
      </c>
      <c r="S1146">
        <v>99</v>
      </c>
    </row>
    <row r="1147" spans="2:19" x14ac:dyDescent="0.25">
      <c r="B1147">
        <v>-1038721752</v>
      </c>
      <c r="C1147">
        <v>6.3802748199407401E+18</v>
      </c>
      <c r="D1147">
        <v>50266</v>
      </c>
      <c r="E1147">
        <v>18.490246783756898</v>
      </c>
      <c r="F1147">
        <v>1.43150724495493</v>
      </c>
      <c r="G1147">
        <v>3.42843197286129E-2</v>
      </c>
      <c r="H1147">
        <v>134.57882690429699</v>
      </c>
      <c r="I1147">
        <v>-60.929882049560497</v>
      </c>
      <c r="J1147">
        <v>0.18639895319938701</v>
      </c>
      <c r="K1147">
        <v>11.63623046875</v>
      </c>
      <c r="L1147">
        <v>2.29113101959229</v>
      </c>
      <c r="M1147">
        <v>21.235467910766602</v>
      </c>
      <c r="N1147">
        <v>0.21382944285869601</v>
      </c>
      <c r="O1147">
        <v>5.0788140296936</v>
      </c>
      <c r="P1147">
        <v>12.2395429611206</v>
      </c>
      <c r="Q1147">
        <v>3.2608540050000001</v>
      </c>
      <c r="R1147">
        <v>22.026939392089801</v>
      </c>
      <c r="S1147">
        <v>0.41029801964759799</v>
      </c>
    </row>
    <row r="1148" spans="2:19" x14ac:dyDescent="0.25">
      <c r="B1148">
        <v>-1038721754</v>
      </c>
      <c r="C1148">
        <v>6.3802748199407401E+18</v>
      </c>
      <c r="D1148">
        <v>50266</v>
      </c>
      <c r="E1148">
        <v>18.5677872469352</v>
      </c>
      <c r="F1148">
        <v>1.4786085374469</v>
      </c>
      <c r="G1148">
        <v>3.32992300391197E-2</v>
      </c>
      <c r="H1148">
        <v>134.71806335449199</v>
      </c>
      <c r="I1148">
        <v>-60.869544982910199</v>
      </c>
      <c r="J1148">
        <v>0.27023750543594399</v>
      </c>
      <c r="K1148">
        <v>2051.35791015625</v>
      </c>
      <c r="L1148">
        <v>21.9074306488037</v>
      </c>
      <c r="M1148">
        <v>15.619895935058601</v>
      </c>
      <c r="N1148">
        <v>1.15979127585888E-2</v>
      </c>
      <c r="O1148">
        <v>93.637535095214801</v>
      </c>
      <c r="P1148">
        <v>13.334135055541999</v>
      </c>
      <c r="Q1148">
        <v>4.0736083000000001</v>
      </c>
      <c r="R1148">
        <v>21.789955139160199</v>
      </c>
      <c r="S1148">
        <v>0.38631537556648299</v>
      </c>
    </row>
    <row r="1149" spans="2:19" x14ac:dyDescent="0.25">
      <c r="B1149">
        <v>-1038721920</v>
      </c>
      <c r="C1149">
        <v>6.3802748199386501E+18</v>
      </c>
      <c r="D1149">
        <v>50266</v>
      </c>
      <c r="E1149">
        <v>18.450201477599499</v>
      </c>
      <c r="F1149">
        <v>1.6812745801975399</v>
      </c>
      <c r="G1149">
        <v>3.2666023820638698E-2</v>
      </c>
      <c r="H1149">
        <v>134.40667724609401</v>
      </c>
      <c r="I1149">
        <v>-60.6912651062012</v>
      </c>
      <c r="J1149">
        <v>0.41277411580085799</v>
      </c>
      <c r="K1149">
        <v>12.076037406921399</v>
      </c>
      <c r="L1149">
        <v>2.7815532684326199</v>
      </c>
      <c r="M1149">
        <v>21.195188522338899</v>
      </c>
      <c r="N1149">
        <v>0.25014552474021901</v>
      </c>
      <c r="O1149">
        <v>4.3414726257324201</v>
      </c>
      <c r="P1149">
        <v>5.8173708915710396</v>
      </c>
      <c r="Q1149">
        <v>2.7671809999999999</v>
      </c>
      <c r="R1149">
        <v>23.1556720733643</v>
      </c>
      <c r="S1149">
        <v>1.1083625555038501</v>
      </c>
    </row>
    <row r="1150" spans="2:19" x14ac:dyDescent="0.25">
      <c r="B1150">
        <v>-1038721927</v>
      </c>
      <c r="C1150">
        <v>6.3802748199386501E+18</v>
      </c>
      <c r="D1150">
        <v>50266</v>
      </c>
      <c r="E1150">
        <v>18.5415212262807</v>
      </c>
      <c r="F1150">
        <v>1.6911737715753601</v>
      </c>
      <c r="G1150">
        <v>3.17877754569054E-2</v>
      </c>
      <c r="H1150">
        <v>134.58647155761699</v>
      </c>
      <c r="I1150">
        <v>-60.665233612060497</v>
      </c>
      <c r="J1150">
        <v>0.444243013858795</v>
      </c>
      <c r="K1150">
        <v>4.9946951866149902</v>
      </c>
      <c r="L1150">
        <v>1.52805840969086</v>
      </c>
      <c r="M1150">
        <v>22.1537265777588</v>
      </c>
      <c r="N1150">
        <v>0.33224678039550798</v>
      </c>
      <c r="O1150">
        <v>3.26865458488464</v>
      </c>
      <c r="P1150">
        <v>2.9437212944030802</v>
      </c>
      <c r="Q1150">
        <v>1.7314339999999999</v>
      </c>
      <c r="R1150">
        <v>99</v>
      </c>
      <c r="S1150">
        <v>99</v>
      </c>
    </row>
    <row r="1151" spans="2:19" x14ac:dyDescent="0.25">
      <c r="B1151">
        <v>-1038721929</v>
      </c>
      <c r="C1151">
        <v>6.3802748199407401E+18</v>
      </c>
      <c r="D1151">
        <v>50266</v>
      </c>
      <c r="E1151">
        <v>18.695179258530299</v>
      </c>
      <c r="F1151">
        <v>1.6853042793392801</v>
      </c>
      <c r="G1151">
        <v>3.8566745817661299E-2</v>
      </c>
      <c r="H1151">
        <v>134.89680480957</v>
      </c>
      <c r="I1151">
        <v>-60.643016815185497</v>
      </c>
      <c r="J1151">
        <v>0.51155215501785301</v>
      </c>
      <c r="K1151">
        <v>98.316726684570298</v>
      </c>
      <c r="L1151">
        <v>5.0273232460021999</v>
      </c>
      <c r="M1151">
        <v>18.918430328369102</v>
      </c>
      <c r="N1151">
        <v>5.55314756929874E-2</v>
      </c>
      <c r="O1151">
        <v>19.556476593017599</v>
      </c>
      <c r="P1151">
        <v>114.980392456055</v>
      </c>
      <c r="Q1151">
        <v>8.8660897999999992</v>
      </c>
      <c r="R1151">
        <v>22.4912624359131</v>
      </c>
      <c r="S1151">
        <v>0.59297764301300004</v>
      </c>
    </row>
    <row r="1152" spans="2:19" x14ac:dyDescent="0.25">
      <c r="B1152">
        <v>-1038721353</v>
      </c>
      <c r="C1152">
        <v>6.3802748199386501E+18</v>
      </c>
      <c r="D1152">
        <v>50266</v>
      </c>
      <c r="E1152">
        <v>18.533199156953501</v>
      </c>
      <c r="F1152">
        <v>1.1798774628337001</v>
      </c>
      <c r="G1152">
        <v>2.8708314523100902E-2</v>
      </c>
      <c r="H1152">
        <v>134.76020812988301</v>
      </c>
      <c r="I1152">
        <v>-61.1695747375488</v>
      </c>
      <c r="J1152">
        <v>0.16801488399505601</v>
      </c>
      <c r="K1152">
        <v>10.817874908447299</v>
      </c>
      <c r="L1152">
        <v>3.4362456798553498</v>
      </c>
      <c r="M1152">
        <v>21.314643859863299</v>
      </c>
      <c r="N1152">
        <v>0.34496265649795499</v>
      </c>
      <c r="O1152">
        <v>3.1481668949127202</v>
      </c>
      <c r="P1152">
        <v>0.83389979600906405</v>
      </c>
      <c r="Q1152">
        <v>2.5196420000000002</v>
      </c>
      <c r="R1152">
        <v>21.6790370941162</v>
      </c>
      <c r="S1152">
        <v>0.40800651907920799</v>
      </c>
    </row>
    <row r="1153" spans="2:19" x14ac:dyDescent="0.25">
      <c r="B1153">
        <v>-1038721378</v>
      </c>
      <c r="C1153">
        <v>6.3802748199386501E+18</v>
      </c>
      <c r="D1153">
        <v>50266</v>
      </c>
      <c r="E1153">
        <v>18.529557338711001</v>
      </c>
      <c r="F1153">
        <v>1.1917372316592301</v>
      </c>
      <c r="G1153">
        <v>2.75157522410154E-2</v>
      </c>
      <c r="H1153">
        <v>134.74830627441401</v>
      </c>
      <c r="I1153">
        <v>-61.158580780029297</v>
      </c>
      <c r="J1153">
        <v>0.15863606333732599</v>
      </c>
      <c r="K1153">
        <v>11.5296773910522</v>
      </c>
      <c r="L1153">
        <v>3.2941923141479501</v>
      </c>
      <c r="M1153">
        <v>21.245456695556602</v>
      </c>
      <c r="N1153">
        <v>0.31028559803962702</v>
      </c>
      <c r="O1153">
        <v>3.5000011920928999</v>
      </c>
      <c r="P1153">
        <v>0.90217226743698098</v>
      </c>
      <c r="Q1153">
        <v>2.3794485999999999</v>
      </c>
      <c r="R1153">
        <v>22.168666839599599</v>
      </c>
      <c r="S1153">
        <v>0.56240808963775601</v>
      </c>
    </row>
    <row r="1154" spans="2:19" x14ac:dyDescent="0.25">
      <c r="B1154">
        <v>-1038721385</v>
      </c>
      <c r="C1154">
        <v>6.3802748199386501E+18</v>
      </c>
      <c r="D1154">
        <v>50266</v>
      </c>
      <c r="E1154">
        <v>18.5320759219751</v>
      </c>
      <c r="F1154">
        <v>1.1945755454676299</v>
      </c>
      <c r="G1154">
        <v>2.75157522410154E-2</v>
      </c>
      <c r="H1154">
        <v>134.752365112305</v>
      </c>
      <c r="I1154">
        <v>-61.155330657958999</v>
      </c>
      <c r="J1154">
        <v>0.159402221441269</v>
      </c>
      <c r="K1154">
        <v>27.375980377197301</v>
      </c>
      <c r="L1154">
        <v>5.3439092636108398</v>
      </c>
      <c r="M1154">
        <v>20.306573867797901</v>
      </c>
      <c r="N1154">
        <v>0.21199189126491499</v>
      </c>
      <c r="O1154">
        <v>5.1228375434875497</v>
      </c>
      <c r="P1154">
        <v>2.8481400012970002</v>
      </c>
      <c r="Q1154">
        <v>3.9740567200000001</v>
      </c>
      <c r="R1154">
        <v>21.521366119384801</v>
      </c>
      <c r="S1154">
        <v>0.35171037912368802</v>
      </c>
    </row>
    <row r="1155" spans="2:19" x14ac:dyDescent="0.25">
      <c r="B1155">
        <v>-1038721453</v>
      </c>
      <c r="C1155">
        <v>6.3802748199386501E+18</v>
      </c>
      <c r="D1155">
        <v>50266</v>
      </c>
      <c r="E1155">
        <v>18.499704459163802</v>
      </c>
      <c r="F1155">
        <v>1.2264225673276099</v>
      </c>
      <c r="G1155">
        <v>2.7352461591362998E-2</v>
      </c>
      <c r="H1155">
        <v>134.67442321777301</v>
      </c>
      <c r="I1155">
        <v>-61.129894256591797</v>
      </c>
      <c r="J1155">
        <v>0.116218961775303</v>
      </c>
      <c r="K1155">
        <v>29.898618698120099</v>
      </c>
      <c r="L1155">
        <v>6.3831896781921396</v>
      </c>
      <c r="M1155">
        <v>20.210870742797901</v>
      </c>
      <c r="N1155">
        <v>0.23185500502586401</v>
      </c>
      <c r="O1155">
        <v>4.6839618682861301</v>
      </c>
      <c r="P1155">
        <v>4.1942629814147896</v>
      </c>
      <c r="Q1155">
        <v>4.7550806000000003</v>
      </c>
      <c r="R1155">
        <v>26.3275451660156</v>
      </c>
      <c r="S1155">
        <v>17.022041320800799</v>
      </c>
    </row>
    <row r="1156" spans="2:19" x14ac:dyDescent="0.25">
      <c r="B1156">
        <v>-1038721460</v>
      </c>
      <c r="C1156">
        <v>6.3802748199407401E+18</v>
      </c>
      <c r="D1156">
        <v>50266</v>
      </c>
      <c r="E1156">
        <v>18.544223090971499</v>
      </c>
      <c r="F1156">
        <v>1.2389590140825899</v>
      </c>
      <c r="G1156">
        <v>2.6770867407321899E-2</v>
      </c>
      <c r="H1156">
        <v>134.760330200195</v>
      </c>
      <c r="I1156">
        <v>-61.109474182128899</v>
      </c>
      <c r="J1156">
        <v>0.15488106012344399</v>
      </c>
      <c r="K1156">
        <v>7.2177491188049299</v>
      </c>
      <c r="L1156">
        <v>1.86130499839783</v>
      </c>
      <c r="M1156">
        <v>21.753993988037099</v>
      </c>
      <c r="N1156">
        <v>0.28005644679069502</v>
      </c>
      <c r="O1156">
        <v>3.87778973579407</v>
      </c>
      <c r="P1156">
        <v>9.1815147399902308</v>
      </c>
      <c r="Q1156">
        <v>2.758311</v>
      </c>
      <c r="R1156">
        <v>24.439777374267599</v>
      </c>
      <c r="S1156">
        <v>3.8207824230194101</v>
      </c>
    </row>
    <row r="1157" spans="2:19" x14ac:dyDescent="0.25">
      <c r="B1157">
        <v>-1038721510</v>
      </c>
      <c r="C1157">
        <v>6.3802748199386501E+18</v>
      </c>
      <c r="D1157">
        <v>50266</v>
      </c>
      <c r="E1157">
        <v>18.690192025181801</v>
      </c>
      <c r="F1157">
        <v>1.2659278562487499</v>
      </c>
      <c r="G1157">
        <v>3.1706873327493702E-2</v>
      </c>
      <c r="H1157">
        <v>135.046630859375</v>
      </c>
      <c r="I1157">
        <v>-61.056022644042997</v>
      </c>
      <c r="J1157">
        <v>0.29721394181251498</v>
      </c>
      <c r="K1157">
        <v>7.5467791557312003</v>
      </c>
      <c r="L1157">
        <v>1.9744521379470801</v>
      </c>
      <c r="M1157">
        <v>21.705595016479499</v>
      </c>
      <c r="N1157">
        <v>0.28412851691245999</v>
      </c>
      <c r="O1157">
        <v>3.8222141265869101</v>
      </c>
      <c r="P1157">
        <v>-1.63573741912842</v>
      </c>
      <c r="Q1157">
        <v>0.89007519999999996</v>
      </c>
      <c r="R1157">
        <v>22.626976013183601</v>
      </c>
      <c r="S1157">
        <v>0.633814096450806</v>
      </c>
    </row>
    <row r="1158" spans="2:19" x14ac:dyDescent="0.25">
      <c r="B1158">
        <v>-1038721535</v>
      </c>
      <c r="C1158">
        <v>6.3802748199386501E+18</v>
      </c>
      <c r="D1158">
        <v>50266</v>
      </c>
      <c r="E1158">
        <v>18.508142175002199</v>
      </c>
      <c r="F1158">
        <v>1.27946085528305</v>
      </c>
      <c r="G1158">
        <v>2.6884404942393299E-2</v>
      </c>
      <c r="H1158">
        <v>134.67170715332</v>
      </c>
      <c r="I1158">
        <v>-61.076206207275398</v>
      </c>
      <c r="J1158">
        <v>0.115347363054752</v>
      </c>
      <c r="K1158">
        <v>5.0853042602539098</v>
      </c>
      <c r="L1158">
        <v>1.55779016017914</v>
      </c>
      <c r="M1158">
        <v>22.1342067718506</v>
      </c>
      <c r="N1158">
        <v>0.332676291465759</v>
      </c>
      <c r="O1158">
        <v>3.2644348144531299</v>
      </c>
      <c r="P1158">
        <v>0.39896485209464999</v>
      </c>
      <c r="Q1158">
        <v>1.0890114</v>
      </c>
      <c r="R1158">
        <v>99</v>
      </c>
      <c r="S1158">
        <v>99</v>
      </c>
    </row>
    <row r="1159" spans="2:19" x14ac:dyDescent="0.25">
      <c r="B1159">
        <v>-1038598489</v>
      </c>
      <c r="C1159">
        <v>3.1466813324798198E+18</v>
      </c>
      <c r="D1159">
        <v>23898</v>
      </c>
      <c r="E1159">
        <v>18.6498050820828</v>
      </c>
      <c r="F1159">
        <v>0.17957118862038399</v>
      </c>
      <c r="G1159">
        <v>2.9866354539990401E-2</v>
      </c>
      <c r="H1159">
        <v>135.395919799805</v>
      </c>
      <c r="I1159">
        <v>-62.130359649658203</v>
      </c>
      <c r="J1159">
        <v>0.395647883415222</v>
      </c>
      <c r="K1159">
        <v>1.7493211030960101</v>
      </c>
      <c r="L1159">
        <v>0.57714259624481201</v>
      </c>
      <c r="M1159">
        <v>23.2928256988525</v>
      </c>
      <c r="N1159">
        <v>0.358297228813171</v>
      </c>
      <c r="O1159">
        <v>3.0310032367706299</v>
      </c>
      <c r="P1159">
        <v>-5.3554102778434802E-2</v>
      </c>
      <c r="Q1159">
        <v>0.4</v>
      </c>
      <c r="R1159">
        <v>99</v>
      </c>
      <c r="S1159">
        <v>99</v>
      </c>
    </row>
    <row r="1160" spans="2:19" x14ac:dyDescent="0.25">
      <c r="B1160">
        <v>-1038598548</v>
      </c>
      <c r="C1160">
        <v>3.1466813324798198E+18</v>
      </c>
      <c r="D1160">
        <v>23898</v>
      </c>
      <c r="E1160">
        <v>18.5604219201517</v>
      </c>
      <c r="F1160">
        <v>0.196686211993743</v>
      </c>
      <c r="G1160">
        <v>2.8459353372454602E-2</v>
      </c>
      <c r="H1160">
        <v>135.20123291015599</v>
      </c>
      <c r="I1160">
        <v>-62.1305961608887</v>
      </c>
      <c r="J1160">
        <v>0.44147863984107999</v>
      </c>
      <c r="K1160">
        <v>4.0178489685058603</v>
      </c>
      <c r="L1160">
        <v>1.33728504180908</v>
      </c>
      <c r="M1160">
        <v>22.3900146484375</v>
      </c>
      <c r="N1160">
        <v>0.361459940671921</v>
      </c>
      <c r="O1160">
        <v>3.0044822692871098</v>
      </c>
      <c r="P1160">
        <v>2.8986279964446999</v>
      </c>
      <c r="Q1160">
        <v>1.2298293</v>
      </c>
      <c r="R1160">
        <v>23.2282009124756</v>
      </c>
      <c r="S1160">
        <v>1.0167350769043</v>
      </c>
    </row>
    <row r="1161" spans="2:19" x14ac:dyDescent="0.25">
      <c r="B1161">
        <v>-1038598716</v>
      </c>
      <c r="C1161">
        <v>3.1466813324798198E+18</v>
      </c>
      <c r="D1161">
        <v>23898</v>
      </c>
      <c r="E1161">
        <v>18.6879383282639</v>
      </c>
      <c r="F1161">
        <v>0.24493766192115801</v>
      </c>
      <c r="G1161">
        <v>3.1595513224601697E-2</v>
      </c>
      <c r="H1161">
        <v>135.44898986816401</v>
      </c>
      <c r="I1161">
        <v>-62.058876037597699</v>
      </c>
      <c r="J1161">
        <v>0.32036766409874001</v>
      </c>
      <c r="K1161">
        <v>3.0672543048858598</v>
      </c>
      <c r="L1161">
        <v>0.84191828966140703</v>
      </c>
      <c r="M1161">
        <v>22.6831245422363</v>
      </c>
      <c r="N1161">
        <v>0.29809173941612199</v>
      </c>
      <c r="O1161">
        <v>3.6431736946106001</v>
      </c>
      <c r="P1161">
        <v>0.50806379318237305</v>
      </c>
      <c r="Q1161">
        <v>0.69196000000000002</v>
      </c>
      <c r="R1161">
        <v>99</v>
      </c>
      <c r="S1161">
        <v>99</v>
      </c>
    </row>
    <row r="1162" spans="2:19" x14ac:dyDescent="0.25">
      <c r="B1162">
        <v>-1038598916</v>
      </c>
      <c r="C1162">
        <v>3.1466813324819098E+18</v>
      </c>
      <c r="D1162">
        <v>23898</v>
      </c>
      <c r="E1162">
        <v>18.620472336404699</v>
      </c>
      <c r="F1162">
        <v>0.283530389049091</v>
      </c>
      <c r="G1162">
        <v>2.9771190136671101E-2</v>
      </c>
      <c r="H1162">
        <v>135.29194641113301</v>
      </c>
      <c r="I1162">
        <v>-62.033931732177699</v>
      </c>
      <c r="J1162">
        <v>0.33874893188476601</v>
      </c>
      <c r="K1162">
        <v>17.083747863769499</v>
      </c>
      <c r="L1162">
        <v>1.5225423574447601</v>
      </c>
      <c r="M1162">
        <v>20.818540573120099</v>
      </c>
      <c r="N1162">
        <v>9.6786782145500197E-2</v>
      </c>
      <c r="O1162">
        <v>11.2205400466919</v>
      </c>
      <c r="P1162">
        <v>8.6389255523681605</v>
      </c>
      <c r="Q1162">
        <v>1.5952999999999999</v>
      </c>
      <c r="R1162">
        <v>22.8104248046875</v>
      </c>
      <c r="S1162">
        <v>1.03670370578766</v>
      </c>
    </row>
    <row r="1163" spans="2:19" x14ac:dyDescent="0.25">
      <c r="B1163">
        <v>-1038598948</v>
      </c>
      <c r="C1163">
        <v>3.1466813324819098E+18</v>
      </c>
      <c r="D1163">
        <v>23898</v>
      </c>
      <c r="E1163">
        <v>18.599080504851301</v>
      </c>
      <c r="F1163">
        <v>0.29010061837360801</v>
      </c>
      <c r="G1163">
        <v>2.9771190136671101E-2</v>
      </c>
      <c r="H1163">
        <v>135.24450683593801</v>
      </c>
      <c r="I1163">
        <v>-62.031551361083999</v>
      </c>
      <c r="J1163">
        <v>0.35139611363411</v>
      </c>
      <c r="K1163">
        <v>10.0277395248413</v>
      </c>
      <c r="L1163">
        <v>1.35800325870514</v>
      </c>
      <c r="M1163">
        <v>21.3969917297363</v>
      </c>
      <c r="N1163">
        <v>0.147071167826653</v>
      </c>
      <c r="O1163">
        <v>7.3841795921325701</v>
      </c>
      <c r="P1163">
        <v>3.3864278793335001</v>
      </c>
      <c r="Q1163">
        <v>1.2378515000000001</v>
      </c>
      <c r="R1163">
        <v>99</v>
      </c>
      <c r="S1163">
        <v>99</v>
      </c>
    </row>
    <row r="1164" spans="2:19" x14ac:dyDescent="0.25">
      <c r="B1164">
        <v>-1038598957</v>
      </c>
      <c r="C1164">
        <v>3.1466813324798198E+18</v>
      </c>
      <c r="D1164">
        <v>23898</v>
      </c>
      <c r="E1164">
        <v>18.526901476668002</v>
      </c>
      <c r="F1164">
        <v>0.30443528457501401</v>
      </c>
      <c r="G1164">
        <v>2.9779503121972101E-2</v>
      </c>
      <c r="H1164">
        <v>135.08760070800801</v>
      </c>
      <c r="I1164">
        <v>-62.031085968017599</v>
      </c>
      <c r="J1164">
        <v>0.40416279435157798</v>
      </c>
      <c r="K1164">
        <v>1.7555742263793901</v>
      </c>
      <c r="L1164">
        <v>0.58065128326416005</v>
      </c>
      <c r="M1164">
        <v>23.2889518737793</v>
      </c>
      <c r="N1164">
        <v>0.35919150710105902</v>
      </c>
      <c r="O1164">
        <v>3.0234568119049099</v>
      </c>
      <c r="P1164">
        <v>0.50948244333267201</v>
      </c>
      <c r="Q1164">
        <v>0.50921000000000005</v>
      </c>
      <c r="R1164">
        <v>21.900438308715799</v>
      </c>
      <c r="S1164">
        <v>0.44220679998397799</v>
      </c>
    </row>
    <row r="1165" spans="2:19" x14ac:dyDescent="0.25">
      <c r="B1165">
        <v>-1038599016</v>
      </c>
      <c r="C1165">
        <v>3.1466813324798198E+18</v>
      </c>
      <c r="D1165">
        <v>23898</v>
      </c>
      <c r="E1165">
        <v>18.663252029407399</v>
      </c>
      <c r="F1165">
        <v>0.314621264277122</v>
      </c>
      <c r="G1165">
        <v>3.06781623512506E-2</v>
      </c>
      <c r="H1165">
        <v>135.36877441406301</v>
      </c>
      <c r="I1165">
        <v>-61.9952392578125</v>
      </c>
      <c r="J1165">
        <v>0.28602164983749401</v>
      </c>
      <c r="K1165">
        <v>4.3578014373779297</v>
      </c>
      <c r="L1165">
        <v>1.3158203363418599</v>
      </c>
      <c r="M1165">
        <v>22.301830291748001</v>
      </c>
      <c r="N1165">
        <v>0.32791325449943498</v>
      </c>
      <c r="O1165">
        <v>3.3118515014648402</v>
      </c>
      <c r="P1165">
        <v>0.54301744699478105</v>
      </c>
      <c r="Q1165">
        <v>1.0548999999999999</v>
      </c>
      <c r="R1165">
        <v>21.8941326141357</v>
      </c>
      <c r="S1165">
        <v>0.373225867748261</v>
      </c>
    </row>
    <row r="1166" spans="2:19" x14ac:dyDescent="0.25">
      <c r="B1166">
        <v>-1038595497</v>
      </c>
      <c r="C1166">
        <v>2.9197421325424998E+18</v>
      </c>
      <c r="D1166">
        <v>17448</v>
      </c>
      <c r="E1166">
        <v>18.6586239482615</v>
      </c>
      <c r="F1166">
        <v>-1.33612871351499</v>
      </c>
      <c r="G1166">
        <v>7.22172856330872E-2</v>
      </c>
      <c r="H1166">
        <v>136.07044982910199</v>
      </c>
      <c r="I1166">
        <v>-63.614574432372997</v>
      </c>
      <c r="J1166">
        <v>0.40304946899414101</v>
      </c>
      <c r="K1166">
        <v>8.3086442947387695</v>
      </c>
      <c r="L1166">
        <v>1.14392113685608</v>
      </c>
      <c r="M1166">
        <v>21.601173400878899</v>
      </c>
      <c r="N1166">
        <v>0.14951878786087</v>
      </c>
      <c r="O1166">
        <v>7.2633013725280797</v>
      </c>
      <c r="P1166">
        <v>3.9757261276245099</v>
      </c>
      <c r="Q1166">
        <v>1.3391930999999999</v>
      </c>
      <c r="R1166">
        <v>20.530645370483398</v>
      </c>
      <c r="S1166">
        <v>0.14402511715888999</v>
      </c>
    </row>
    <row r="1167" spans="2:19" x14ac:dyDescent="0.25">
      <c r="B1167">
        <v>-1038595690</v>
      </c>
      <c r="C1167">
        <v>2.9197421325404001E+18</v>
      </c>
      <c r="D1167">
        <v>17448</v>
      </c>
      <c r="E1167">
        <v>18.619862537998898</v>
      </c>
      <c r="F1167">
        <v>-1.2551549676782401</v>
      </c>
      <c r="G1167">
        <v>7.8541882336139707E-2</v>
      </c>
      <c r="H1167">
        <v>135.948486328125</v>
      </c>
      <c r="I1167">
        <v>-63.543067932128899</v>
      </c>
      <c r="J1167">
        <v>0.31638559699058499</v>
      </c>
      <c r="K1167">
        <v>2.2947654724121098</v>
      </c>
      <c r="L1167">
        <v>0.65971142053604104</v>
      </c>
      <c r="M1167">
        <v>22.998153686523398</v>
      </c>
      <c r="N1167">
        <v>0.31220906972885099</v>
      </c>
      <c r="O1167">
        <v>3.4784381389617902</v>
      </c>
      <c r="P1167">
        <v>0.33206209540367099</v>
      </c>
      <c r="Q1167">
        <v>0.68500000000000005</v>
      </c>
      <c r="R1167">
        <v>24.133956909179702</v>
      </c>
      <c r="S1167">
        <v>0.85558408498764005</v>
      </c>
    </row>
    <row r="1168" spans="2:19" x14ac:dyDescent="0.25">
      <c r="B1168">
        <v>-1038595697</v>
      </c>
      <c r="C1168">
        <v>2.9197421325404001E+18</v>
      </c>
      <c r="D1168">
        <v>17448</v>
      </c>
      <c r="E1168">
        <v>18.678250395989402</v>
      </c>
      <c r="F1168">
        <v>-1.2469152251026401</v>
      </c>
      <c r="G1168">
        <v>8.7470270693302196E-2</v>
      </c>
      <c r="H1168">
        <v>136.07305908203099</v>
      </c>
      <c r="I1168">
        <v>-63.523235321044901</v>
      </c>
      <c r="J1168">
        <v>0.35324463248252902</v>
      </c>
      <c r="K1168">
        <v>2.6033892631530802</v>
      </c>
      <c r="L1168">
        <v>0.66601437330246005</v>
      </c>
      <c r="M1168">
        <v>22.861150741577099</v>
      </c>
      <c r="N1168">
        <v>0.27782690525054898</v>
      </c>
      <c r="O1168">
        <v>3.9089086055755602</v>
      </c>
      <c r="P1168">
        <v>-0.413126051425934</v>
      </c>
      <c r="Q1168">
        <v>0.59499999999999997</v>
      </c>
      <c r="R1168">
        <v>22.078962326049801</v>
      </c>
      <c r="S1168">
        <v>0.26863670349121099</v>
      </c>
    </row>
    <row r="1169" spans="2:19" x14ac:dyDescent="0.25">
      <c r="B1169">
        <v>-1038596092</v>
      </c>
      <c r="C1169">
        <v>2.9197421325404099E+18</v>
      </c>
      <c r="D1169">
        <v>17448</v>
      </c>
      <c r="E1169">
        <v>18.626605992012401</v>
      </c>
      <c r="F1169">
        <v>-1.0913242473596201</v>
      </c>
      <c r="G1169">
        <v>5.9953413903713199E-2</v>
      </c>
      <c r="H1169">
        <v>135.88990783691401</v>
      </c>
      <c r="I1169">
        <v>-63.381198883056598</v>
      </c>
      <c r="J1169">
        <v>0.23165661096572901</v>
      </c>
      <c r="K1169">
        <v>4.5800418853759801</v>
      </c>
      <c r="L1169">
        <v>0.89352184534072898</v>
      </c>
      <c r="M1169">
        <v>22.247825622558601</v>
      </c>
      <c r="N1169">
        <v>0.21186809241771701</v>
      </c>
      <c r="O1169">
        <v>5.1258311271667498</v>
      </c>
      <c r="P1169">
        <v>-0.204729229211807</v>
      </c>
      <c r="Q1169">
        <v>0.78</v>
      </c>
      <c r="R1169">
        <v>22.086605072021499</v>
      </c>
      <c r="S1169">
        <v>0.35511174798011802</v>
      </c>
    </row>
    <row r="1170" spans="2:19" x14ac:dyDescent="0.25">
      <c r="B1170">
        <v>-1038596133</v>
      </c>
      <c r="C1170">
        <v>2.9197421325404099E+18</v>
      </c>
      <c r="D1170">
        <v>17448</v>
      </c>
      <c r="E1170">
        <v>18.451318392253299</v>
      </c>
      <c r="F1170">
        <v>-1.0792241623152199</v>
      </c>
      <c r="G1170">
        <v>5.3632196038961397E-2</v>
      </c>
      <c r="H1170">
        <v>135.50093078613301</v>
      </c>
      <c r="I1170">
        <v>-63.403800964355497</v>
      </c>
      <c r="J1170">
        <v>7.2964251041412395E-2</v>
      </c>
      <c r="K1170">
        <v>2.4132561683654798</v>
      </c>
      <c r="L1170">
        <v>0.70339864492416404</v>
      </c>
      <c r="M1170">
        <v>22.9434909820557</v>
      </c>
      <c r="N1170">
        <v>0.316539525985718</v>
      </c>
      <c r="O1170">
        <v>3.4308512210845898</v>
      </c>
      <c r="P1170">
        <v>5.5549107491970097E-2</v>
      </c>
      <c r="Q1170">
        <v>0.6</v>
      </c>
      <c r="R1170">
        <v>21.279125213623001</v>
      </c>
      <c r="S1170">
        <v>0.17786216735839799</v>
      </c>
    </row>
    <row r="1171" spans="2:19" x14ac:dyDescent="0.25">
      <c r="B1171">
        <v>-1038596156</v>
      </c>
      <c r="C1171">
        <v>2.9197421325424998E+18</v>
      </c>
      <c r="D1171">
        <v>17448</v>
      </c>
      <c r="E1171">
        <v>18.596642465110701</v>
      </c>
      <c r="F1171">
        <v>-1.07401200966201</v>
      </c>
      <c r="G1171">
        <v>5.9953413903713199E-2</v>
      </c>
      <c r="H1171">
        <v>135.81671142578099</v>
      </c>
      <c r="I1171">
        <v>-63.370197296142599</v>
      </c>
      <c r="J1171">
        <v>0.198057055473328</v>
      </c>
      <c r="K1171">
        <v>7.3809161186218297</v>
      </c>
      <c r="L1171">
        <v>1.10986292362213</v>
      </c>
      <c r="M1171">
        <v>21.729722976684599</v>
      </c>
      <c r="N1171">
        <v>0.163301020860672</v>
      </c>
      <c r="O1171">
        <v>6.6502947807312003</v>
      </c>
      <c r="P1171">
        <v>2.99701023101807</v>
      </c>
      <c r="Q1171">
        <v>1.1996789999999999</v>
      </c>
      <c r="R1171">
        <v>21.772245407104499</v>
      </c>
      <c r="S1171">
        <v>0.23195958137512199</v>
      </c>
    </row>
    <row r="1172" spans="2:19" x14ac:dyDescent="0.25">
      <c r="B1172">
        <v>-1038596165</v>
      </c>
      <c r="C1172">
        <v>2.9197421325404099E+18</v>
      </c>
      <c r="D1172">
        <v>17448</v>
      </c>
      <c r="E1172">
        <v>18.4526975117343</v>
      </c>
      <c r="F1172">
        <v>-1.0675095577007501</v>
      </c>
      <c r="G1172">
        <v>5.0732329487800598E-2</v>
      </c>
      <c r="H1172">
        <v>135.49888610839801</v>
      </c>
      <c r="I1172">
        <v>-63.392040252685497</v>
      </c>
      <c r="J1172">
        <v>6.5282672643661499E-2</v>
      </c>
      <c r="K1172">
        <v>3.5397372245788601</v>
      </c>
      <c r="L1172">
        <v>0.79641515016555797</v>
      </c>
      <c r="M1172">
        <v>22.527570724487301</v>
      </c>
      <c r="N1172">
        <v>0.24434210360050199</v>
      </c>
      <c r="O1172">
        <v>4.4445881843566903</v>
      </c>
      <c r="P1172">
        <v>2.0972096920013401</v>
      </c>
      <c r="Q1172">
        <v>0.90700000000000003</v>
      </c>
      <c r="R1172">
        <v>23.4598579406738</v>
      </c>
      <c r="S1172">
        <v>0.65190172195434604</v>
      </c>
    </row>
    <row r="1173" spans="2:19" x14ac:dyDescent="0.25">
      <c r="B1173">
        <v>-1038721550</v>
      </c>
      <c r="C1173">
        <v>6.3802748199407401E+18</v>
      </c>
      <c r="D1173">
        <v>50266</v>
      </c>
      <c r="E1173">
        <v>18.656823507853101</v>
      </c>
      <c r="F1173">
        <v>1.29717033332575</v>
      </c>
      <c r="G1173">
        <v>3.09266615658998E-2</v>
      </c>
      <c r="H1173">
        <v>134.96691894531301</v>
      </c>
      <c r="I1173">
        <v>-61.031539916992202</v>
      </c>
      <c r="J1173">
        <v>0.26493236422538802</v>
      </c>
      <c r="K1173">
        <v>9.1921691894531303</v>
      </c>
      <c r="L1173">
        <v>2.5959603786468501</v>
      </c>
      <c r="M1173">
        <v>21.491453170776399</v>
      </c>
      <c r="N1173">
        <v>0.30669724941253701</v>
      </c>
      <c r="O1173">
        <v>3.5409514904022199</v>
      </c>
      <c r="P1173">
        <v>5.5447196960449201</v>
      </c>
      <c r="Q1173">
        <v>2.6779570000000001</v>
      </c>
      <c r="R1173">
        <v>99</v>
      </c>
      <c r="S1173">
        <v>99</v>
      </c>
    </row>
    <row r="1174" spans="2:19" x14ac:dyDescent="0.25">
      <c r="B1174">
        <v>-1038721595</v>
      </c>
      <c r="C1174">
        <v>6.3802748199386501E+18</v>
      </c>
      <c r="D1174">
        <v>50266</v>
      </c>
      <c r="E1174">
        <v>18.464805214862</v>
      </c>
      <c r="F1174">
        <v>1.3346415202581901</v>
      </c>
      <c r="G1174">
        <v>2.89419144392014E-2</v>
      </c>
      <c r="H1174">
        <v>134.56311035156301</v>
      </c>
      <c r="I1174">
        <v>-61.029743194580099</v>
      </c>
      <c r="J1174">
        <v>9.4974532723426805E-2</v>
      </c>
      <c r="K1174">
        <v>37.427433013916001</v>
      </c>
      <c r="L1174">
        <v>3.4039263725280802</v>
      </c>
      <c r="M1174">
        <v>19.967023849487301</v>
      </c>
      <c r="N1174">
        <v>9.8768837749957997E-2</v>
      </c>
      <c r="O1174">
        <v>10.9953708648682</v>
      </c>
      <c r="P1174">
        <v>-1.2301001548767101</v>
      </c>
      <c r="Q1174">
        <v>1.0950029999999999</v>
      </c>
      <c r="R1174">
        <v>23.887668609619102</v>
      </c>
      <c r="S1174">
        <v>1.1827080249786399</v>
      </c>
    </row>
    <row r="1175" spans="2:19" x14ac:dyDescent="0.25">
      <c r="B1175">
        <v>-1038721618</v>
      </c>
      <c r="C1175">
        <v>6.3802748199407401E+18</v>
      </c>
      <c r="D1175">
        <v>50266</v>
      </c>
      <c r="E1175">
        <v>18.716667541223099</v>
      </c>
      <c r="F1175">
        <v>1.3490708601213801</v>
      </c>
      <c r="G1175">
        <v>3.2583158463239698E-2</v>
      </c>
      <c r="H1175">
        <v>135.06820678710901</v>
      </c>
      <c r="I1175">
        <v>-60.969398498535199</v>
      </c>
      <c r="J1175">
        <v>0.33254477381706199</v>
      </c>
      <c r="K1175">
        <v>8.3053817749023402</v>
      </c>
      <c r="L1175">
        <v>2.0133829116821298</v>
      </c>
      <c r="M1175">
        <v>21.601600646972699</v>
      </c>
      <c r="N1175">
        <v>0.26326709985732999</v>
      </c>
      <c r="O1175">
        <v>4.1250882148742702</v>
      </c>
      <c r="P1175">
        <v>5.7556319236755398</v>
      </c>
      <c r="Q1175">
        <v>2.3496084000000002</v>
      </c>
      <c r="R1175">
        <v>22.726631164550799</v>
      </c>
      <c r="S1175">
        <v>0.33953499794006298</v>
      </c>
    </row>
    <row r="1176" spans="2:19" x14ac:dyDescent="0.25">
      <c r="B1176">
        <v>-1038721820</v>
      </c>
      <c r="C1176">
        <v>6.3802748199407401E+18</v>
      </c>
      <c r="D1176">
        <v>50266</v>
      </c>
      <c r="E1176">
        <v>18.5082723266705</v>
      </c>
      <c r="F1176">
        <v>1.52096073872988</v>
      </c>
      <c r="G1176">
        <v>3.4957136958837502E-2</v>
      </c>
      <c r="H1176">
        <v>134.58219909668</v>
      </c>
      <c r="I1176">
        <v>-60.838645935058601</v>
      </c>
      <c r="J1176">
        <v>0.27390852570533802</v>
      </c>
      <c r="K1176">
        <v>9.6731700897216797</v>
      </c>
      <c r="L1176">
        <v>2.55652952194214</v>
      </c>
      <c r="M1176">
        <v>21.436077117919901</v>
      </c>
      <c r="N1176">
        <v>0.28701975941657998</v>
      </c>
      <c r="O1176">
        <v>3.7837114334106401</v>
      </c>
      <c r="P1176">
        <v>2.2494041919708301</v>
      </c>
      <c r="Q1176">
        <v>2.1989569599999998</v>
      </c>
      <c r="R1176">
        <v>23.541530609130898</v>
      </c>
      <c r="S1176">
        <v>0.88539737462997403</v>
      </c>
    </row>
    <row r="1177" spans="2:19" x14ac:dyDescent="0.25">
      <c r="B1177">
        <v>-1038721854</v>
      </c>
      <c r="C1177">
        <v>6.3802748199386501E+18</v>
      </c>
      <c r="D1177">
        <v>50266</v>
      </c>
      <c r="E1177">
        <v>18.710159028108698</v>
      </c>
      <c r="F1177">
        <v>1.5637489710780099</v>
      </c>
      <c r="G1177">
        <v>3.3512707799673101E-2</v>
      </c>
      <c r="H1177">
        <v>134.97286987304699</v>
      </c>
      <c r="I1177">
        <v>-60.759696960449197</v>
      </c>
      <c r="J1177">
        <v>0.43055525422096302</v>
      </c>
      <c r="K1177">
        <v>10.444755554199199</v>
      </c>
      <c r="L1177">
        <v>2.9372901916503902</v>
      </c>
      <c r="M1177">
        <v>21.3527526855469</v>
      </c>
      <c r="N1177">
        <v>0.30540660023689298</v>
      </c>
      <c r="O1177">
        <v>3.5559153556823699</v>
      </c>
      <c r="P1177">
        <v>-3.6559376716613801</v>
      </c>
      <c r="Q1177">
        <v>1.7060299999999999</v>
      </c>
      <c r="R1177">
        <v>23.540174484252901</v>
      </c>
      <c r="S1177">
        <v>0.67908626794815097</v>
      </c>
    </row>
    <row r="1178" spans="2:19" x14ac:dyDescent="0.25">
      <c r="B1178">
        <v>-1038721861</v>
      </c>
      <c r="C1178">
        <v>6.3802748199386501E+18</v>
      </c>
      <c r="D1178">
        <v>50266</v>
      </c>
      <c r="E1178">
        <v>18.593564943994799</v>
      </c>
      <c r="F1178">
        <v>1.56728483025577</v>
      </c>
      <c r="G1178">
        <v>3.2147385179996497E-2</v>
      </c>
      <c r="H1178">
        <v>134.73693847656301</v>
      </c>
      <c r="I1178">
        <v>-60.777660369872997</v>
      </c>
      <c r="J1178">
        <v>0.35653653740882901</v>
      </c>
      <c r="K1178">
        <v>7.3346605300903303</v>
      </c>
      <c r="L1178">
        <v>2.3209750652313201</v>
      </c>
      <c r="M1178">
        <v>21.736549377441399</v>
      </c>
      <c r="N1178">
        <v>0.34365311264991799</v>
      </c>
      <c r="O1178">
        <v>3.1601634025573699</v>
      </c>
      <c r="P1178">
        <v>2.7141468524932901</v>
      </c>
      <c r="Q1178">
        <v>2.1780868999999998</v>
      </c>
      <c r="R1178">
        <v>99</v>
      </c>
      <c r="S1178">
        <v>99</v>
      </c>
    </row>
    <row r="1179" spans="2:19" x14ac:dyDescent="0.25">
      <c r="B1179">
        <v>-1038721895</v>
      </c>
      <c r="C1179">
        <v>6.3802748199386501E+18</v>
      </c>
      <c r="D1179">
        <v>50266</v>
      </c>
      <c r="E1179">
        <v>18.571947842712301</v>
      </c>
      <c r="F1179">
        <v>1.6325730707464801</v>
      </c>
      <c r="G1179">
        <v>3.2962787896394702E-2</v>
      </c>
      <c r="H1179">
        <v>134.669189453125</v>
      </c>
      <c r="I1179">
        <v>-60.717380523681598</v>
      </c>
      <c r="J1179">
        <v>0.402087241411209</v>
      </c>
      <c r="K1179">
        <v>6.6206841468811</v>
      </c>
      <c r="L1179">
        <v>1.9195026159286499</v>
      </c>
      <c r="M1179">
        <v>21.847742080688501</v>
      </c>
      <c r="N1179">
        <v>0.31485867500305198</v>
      </c>
      <c r="O1179">
        <v>3.4491665363311799</v>
      </c>
      <c r="P1179">
        <v>0.168812736868858</v>
      </c>
      <c r="Q1179">
        <v>1.400034</v>
      </c>
      <c r="R1179">
        <v>20.8682460784912</v>
      </c>
      <c r="S1179">
        <v>0.133007988333702</v>
      </c>
    </row>
    <row r="1180" spans="2:19" x14ac:dyDescent="0.25">
      <c r="B1180">
        <v>-1038597148</v>
      </c>
      <c r="C1180">
        <v>2.9197421325404099E+18</v>
      </c>
      <c r="D1180">
        <v>17448</v>
      </c>
      <c r="E1180">
        <v>18.461726087927801</v>
      </c>
      <c r="F1180">
        <v>-0.754689274394023</v>
      </c>
      <c r="G1180">
        <v>3.3460300415754297E-2</v>
      </c>
      <c r="H1180">
        <v>135.38461303710901</v>
      </c>
      <c r="I1180">
        <v>-63.083351135253899</v>
      </c>
      <c r="J1180">
        <v>0.27372658252716098</v>
      </c>
      <c r="K1180">
        <v>6.9008126258850098</v>
      </c>
      <c r="L1180">
        <v>1.0784204006195099</v>
      </c>
      <c r="M1180">
        <v>21.802747726440401</v>
      </c>
      <c r="N1180">
        <v>0.16971400380134599</v>
      </c>
      <c r="O1180">
        <v>6.3990006446838397</v>
      </c>
      <c r="P1180">
        <v>-0.446133732795715</v>
      </c>
      <c r="Q1180">
        <v>0.79</v>
      </c>
      <c r="R1180">
        <v>23.8287467956543</v>
      </c>
      <c r="S1180">
        <v>0.74003428220748901</v>
      </c>
    </row>
    <row r="1181" spans="2:19" x14ac:dyDescent="0.25">
      <c r="B1181">
        <v>-1038597149</v>
      </c>
      <c r="C1181">
        <v>2.9197421325404099E+18</v>
      </c>
      <c r="D1181">
        <v>17448</v>
      </c>
      <c r="E1181">
        <v>18.450868368854699</v>
      </c>
      <c r="F1181">
        <v>-0.76108867986851103</v>
      </c>
      <c r="G1181">
        <v>3.3460300415754297E-2</v>
      </c>
      <c r="H1181">
        <v>135.36378479003901</v>
      </c>
      <c r="I1181">
        <v>-63.091712951660199</v>
      </c>
      <c r="J1181">
        <v>0.265392065048218</v>
      </c>
      <c r="K1181">
        <v>1.9584835767746001</v>
      </c>
      <c r="L1181">
        <v>0.591463983058929</v>
      </c>
      <c r="M1181">
        <v>23.1701984405518</v>
      </c>
      <c r="N1181">
        <v>0.32797309756278997</v>
      </c>
      <c r="O1181">
        <v>3.3112473487853999</v>
      </c>
      <c r="P1181">
        <v>0.29041162133216902</v>
      </c>
      <c r="Q1181">
        <v>0.51549</v>
      </c>
      <c r="R1181">
        <v>20.707382202148398</v>
      </c>
      <c r="S1181">
        <v>0.12960913777351399</v>
      </c>
    </row>
    <row r="1182" spans="2:19" x14ac:dyDescent="0.25">
      <c r="B1182">
        <v>-1038597213</v>
      </c>
      <c r="C1182">
        <v>2.9197421325404099E+18</v>
      </c>
      <c r="D1182">
        <v>17448</v>
      </c>
      <c r="E1182">
        <v>18.551754355741</v>
      </c>
      <c r="F1182">
        <v>-0.73968208104278999</v>
      </c>
      <c r="G1182">
        <v>3.25477905571461E-2</v>
      </c>
      <c r="H1182">
        <v>135.57321166992199</v>
      </c>
      <c r="I1182">
        <v>-63.051219940185497</v>
      </c>
      <c r="J1182">
        <v>0.31849911808967601</v>
      </c>
      <c r="K1182">
        <v>6.5389337539672896</v>
      </c>
      <c r="L1182">
        <v>0.90839523077011097</v>
      </c>
      <c r="M1182">
        <v>21.861230850219702</v>
      </c>
      <c r="N1182">
        <v>0.15086820721626301</v>
      </c>
      <c r="O1182">
        <v>7.1983356475830096</v>
      </c>
      <c r="P1182">
        <v>-5.2826005965471302E-2</v>
      </c>
      <c r="Q1182">
        <v>0.66</v>
      </c>
      <c r="R1182">
        <v>27.988796234130898</v>
      </c>
      <c r="S1182">
        <v>28.998313903808601</v>
      </c>
    </row>
    <row r="1183" spans="2:19" x14ac:dyDescent="0.25">
      <c r="B1183">
        <v>-1038597216</v>
      </c>
      <c r="C1183">
        <v>2.9197421325424998E+18</v>
      </c>
      <c r="D1183">
        <v>17448</v>
      </c>
      <c r="E1183">
        <v>18.534018442099502</v>
      </c>
      <c r="F1183">
        <v>-0.73344176022522301</v>
      </c>
      <c r="G1183">
        <v>3.25477905571461E-2</v>
      </c>
      <c r="H1183">
        <v>135.532150268555</v>
      </c>
      <c r="I1183">
        <v>-63.048545837402301</v>
      </c>
      <c r="J1183">
        <v>0.31643915176391602</v>
      </c>
      <c r="K1183">
        <v>26.3695392608643</v>
      </c>
      <c r="L1183">
        <v>1.5201160907745399</v>
      </c>
      <c r="M1183">
        <v>20.347242355346701</v>
      </c>
      <c r="N1183">
        <v>6.2604285776615101E-2</v>
      </c>
      <c r="O1183">
        <v>17.3470554351807</v>
      </c>
      <c r="P1183">
        <v>9.9610347747802699</v>
      </c>
      <c r="Q1183">
        <v>1.6870000000000001</v>
      </c>
      <c r="R1183">
        <v>99</v>
      </c>
      <c r="S1183">
        <v>99</v>
      </c>
    </row>
    <row r="1184" spans="2:19" x14ac:dyDescent="0.25">
      <c r="B1184">
        <v>-1038597230</v>
      </c>
      <c r="C1184">
        <v>2.9197421325404099E+18</v>
      </c>
      <c r="D1184">
        <v>17448</v>
      </c>
      <c r="E1184">
        <v>18.7035425024632</v>
      </c>
      <c r="F1184">
        <v>-0.70196391271988801</v>
      </c>
      <c r="G1184">
        <v>3.7564802914857899E-2</v>
      </c>
      <c r="H1184">
        <v>135.88478088378901</v>
      </c>
      <c r="I1184">
        <v>-62.984317779541001</v>
      </c>
      <c r="J1184">
        <v>0.43780171871185303</v>
      </c>
      <c r="K1184">
        <v>2.35235548019409</v>
      </c>
      <c r="L1184">
        <v>0.76642918586731001</v>
      </c>
      <c r="M1184">
        <v>22.971240997314499</v>
      </c>
      <c r="N1184">
        <v>0.35383346676826499</v>
      </c>
      <c r="O1184">
        <v>3.0692405700683598</v>
      </c>
      <c r="P1184">
        <v>-1.19360888004303</v>
      </c>
      <c r="Q1184">
        <v>0.47839999999999999</v>
      </c>
      <c r="R1184">
        <v>23.3205451965332</v>
      </c>
      <c r="S1184">
        <v>0.80785107612609897</v>
      </c>
    </row>
    <row r="1185" spans="2:19" x14ac:dyDescent="0.25">
      <c r="B1185">
        <v>-1038597349</v>
      </c>
      <c r="C1185">
        <v>2.9197421325404099E+18</v>
      </c>
      <c r="D1185">
        <v>17448</v>
      </c>
      <c r="E1185">
        <v>18.476256282323799</v>
      </c>
      <c r="F1185">
        <v>-0.70195125875947195</v>
      </c>
      <c r="G1185">
        <v>2.99213025718927E-2</v>
      </c>
      <c r="H1185">
        <v>135.39373779296901</v>
      </c>
      <c r="I1185">
        <v>-63.028800964355497</v>
      </c>
      <c r="J1185">
        <v>0.32834330201148998</v>
      </c>
      <c r="K1185">
        <v>3.6098787784576398</v>
      </c>
      <c r="L1185">
        <v>0.77289527654647805</v>
      </c>
      <c r="M1185">
        <v>22.506267547607401</v>
      </c>
      <c r="N1185">
        <v>0.23251868784427601</v>
      </c>
      <c r="O1185">
        <v>4.67059230804443</v>
      </c>
      <c r="P1185">
        <v>-0.533879995346069</v>
      </c>
      <c r="Q1185">
        <v>0.49</v>
      </c>
      <c r="R1185">
        <v>24.546407699585</v>
      </c>
      <c r="S1185">
        <v>1.03326416015625</v>
      </c>
    </row>
    <row r="1186" spans="2:19" x14ac:dyDescent="0.25">
      <c r="B1186">
        <v>-1038597449</v>
      </c>
      <c r="C1186">
        <v>2.9197421325425101E+18</v>
      </c>
      <c r="D1186">
        <v>17448</v>
      </c>
      <c r="E1186">
        <v>18.7164185210261</v>
      </c>
      <c r="F1186">
        <v>-0.66911154360680103</v>
      </c>
      <c r="G1186">
        <v>3.3544015139341403E-2</v>
      </c>
      <c r="H1186">
        <v>135.89810180664099</v>
      </c>
      <c r="I1186">
        <v>-62.949558258056598</v>
      </c>
      <c r="J1186">
        <v>0.47080498933792098</v>
      </c>
      <c r="K1186">
        <v>4.2750663757324201</v>
      </c>
      <c r="L1186">
        <v>0.92438167333602905</v>
      </c>
      <c r="M1186">
        <v>22.3226413726807</v>
      </c>
      <c r="N1186">
        <v>0.23482172191143</v>
      </c>
      <c r="O1186">
        <v>4.6247854232788104</v>
      </c>
      <c r="P1186">
        <v>1.8910824060440099</v>
      </c>
      <c r="Q1186">
        <v>0.93600000000000005</v>
      </c>
      <c r="R1186">
        <v>24.087446212768601</v>
      </c>
      <c r="S1186">
        <v>0.75932431221008301</v>
      </c>
    </row>
    <row r="1187" spans="2:19" x14ac:dyDescent="0.25">
      <c r="B1187">
        <v>-1038721279</v>
      </c>
      <c r="C1187">
        <v>6.3802748199386399E+18</v>
      </c>
      <c r="D1187">
        <v>50266</v>
      </c>
      <c r="E1187">
        <v>18.584164039135601</v>
      </c>
      <c r="F1187">
        <v>1.1494951787671199</v>
      </c>
      <c r="G1187">
        <v>2.9756061732768999E-2</v>
      </c>
      <c r="H1187">
        <v>134.87567138671901</v>
      </c>
      <c r="I1187">
        <v>-61.190101623535199</v>
      </c>
      <c r="J1187">
        <v>0.22729299962520599</v>
      </c>
      <c r="K1187">
        <v>20.2362365722656</v>
      </c>
      <c r="L1187">
        <v>4.45977878570557</v>
      </c>
      <c r="M1187">
        <v>20.6346740722656</v>
      </c>
      <c r="N1187">
        <v>0.239338964223862</v>
      </c>
      <c r="O1187">
        <v>4.53749799728394</v>
      </c>
      <c r="P1187">
        <v>-0.57089334726333596</v>
      </c>
      <c r="Q1187">
        <v>2.9747699999999999</v>
      </c>
      <c r="R1187">
        <v>24.170703887939499</v>
      </c>
      <c r="S1187">
        <v>1.31656670570374</v>
      </c>
    </row>
    <row r="1188" spans="2:19" x14ac:dyDescent="0.25">
      <c r="B1188">
        <v>-1038721296</v>
      </c>
      <c r="C1188">
        <v>6.3802748199386501E+18</v>
      </c>
      <c r="D1188">
        <v>50266</v>
      </c>
      <c r="E1188">
        <v>18.6016604061194</v>
      </c>
      <c r="F1188">
        <v>1.1570873939667199</v>
      </c>
      <c r="G1188">
        <v>2.9756061732768999E-2</v>
      </c>
      <c r="H1188">
        <v>134.90843200683599</v>
      </c>
      <c r="I1188">
        <v>-61.179412841796903</v>
      </c>
      <c r="J1188">
        <v>0.23842242360115101</v>
      </c>
      <c r="K1188">
        <v>23.190710067748999</v>
      </c>
      <c r="L1188">
        <v>5.9783048629760698</v>
      </c>
      <c r="M1188">
        <v>20.4867134094238</v>
      </c>
      <c r="N1188">
        <v>0.279958605766296</v>
      </c>
      <c r="O1188">
        <v>3.8791449069976802</v>
      </c>
      <c r="P1188">
        <v>-3.8640010356903098</v>
      </c>
      <c r="Q1188">
        <v>3.8423992999999999</v>
      </c>
      <c r="R1188">
        <v>99</v>
      </c>
      <c r="S1188">
        <v>99</v>
      </c>
    </row>
    <row r="1189" spans="2:19" x14ac:dyDescent="0.25">
      <c r="B1189">
        <v>-1038721298</v>
      </c>
      <c r="C1189">
        <v>6.3802748199386501E+18</v>
      </c>
      <c r="D1189">
        <v>50266</v>
      </c>
      <c r="E1189">
        <v>18.687685524312901</v>
      </c>
      <c r="F1189">
        <v>1.1605898192030299</v>
      </c>
      <c r="G1189">
        <v>3.6496538668870898E-2</v>
      </c>
      <c r="H1189">
        <v>135.08233642578099</v>
      </c>
      <c r="I1189">
        <v>-61.159969329833999</v>
      </c>
      <c r="J1189">
        <v>0.31517276167869601</v>
      </c>
      <c r="K1189">
        <v>4.5583472251892099</v>
      </c>
      <c r="L1189">
        <v>1.4422219991684</v>
      </c>
      <c r="M1189">
        <v>22.2529811859131</v>
      </c>
      <c r="N1189">
        <v>0.34360110759735102</v>
      </c>
      <c r="O1189">
        <v>3.1606416702270499</v>
      </c>
      <c r="P1189">
        <v>-0.25094991922378501</v>
      </c>
      <c r="Q1189">
        <v>0.87068900000000005</v>
      </c>
      <c r="R1189">
        <v>20.9171447753906</v>
      </c>
      <c r="S1189">
        <v>0.12943802773952501</v>
      </c>
    </row>
    <row r="1190" spans="2:19" x14ac:dyDescent="0.25">
      <c r="B1190">
        <v>-1038721328</v>
      </c>
      <c r="C1190">
        <v>6.3802748199386501E+18</v>
      </c>
      <c r="D1190">
        <v>50266</v>
      </c>
      <c r="E1190">
        <v>18.6905437996692</v>
      </c>
      <c r="F1190">
        <v>1.16597614005912</v>
      </c>
      <c r="G1190">
        <v>3.6496538668870898E-2</v>
      </c>
      <c r="H1190">
        <v>135.08605957031301</v>
      </c>
      <c r="I1190">
        <v>-61.154144287109403</v>
      </c>
      <c r="J1190">
        <v>0.31598961353302002</v>
      </c>
      <c r="K1190">
        <v>7.6647820472717303</v>
      </c>
      <c r="L1190">
        <v>2.1147718429565399</v>
      </c>
      <c r="M1190">
        <v>21.688749313354499</v>
      </c>
      <c r="N1190">
        <v>0.29963567852973899</v>
      </c>
      <c r="O1190">
        <v>3.62440133094788</v>
      </c>
      <c r="P1190">
        <v>2.63854312896729</v>
      </c>
      <c r="Q1190">
        <v>1.9501746</v>
      </c>
      <c r="R1190">
        <v>24.4099636077881</v>
      </c>
      <c r="S1190">
        <v>0.75732612609863303</v>
      </c>
    </row>
    <row r="1191" spans="2:19" x14ac:dyDescent="0.25">
      <c r="B1191">
        <v>-1038721347</v>
      </c>
      <c r="C1191">
        <v>6.3802748199386501E+18</v>
      </c>
      <c r="D1191">
        <v>50266</v>
      </c>
      <c r="E1191">
        <v>18.557241246633499</v>
      </c>
      <c r="F1191">
        <v>1.1731205416696</v>
      </c>
      <c r="G1191">
        <v>2.859160117805E-2</v>
      </c>
      <c r="H1191">
        <v>134.81178283691401</v>
      </c>
      <c r="I1191">
        <v>-61.171821594238303</v>
      </c>
      <c r="J1191">
        <v>0.19194608926773099</v>
      </c>
      <c r="K1191">
        <v>8.2518892288208008</v>
      </c>
      <c r="L1191">
        <v>2.4299759864807098</v>
      </c>
      <c r="M1191">
        <v>21.608615875244102</v>
      </c>
      <c r="N1191">
        <v>0.31979995965957603</v>
      </c>
      <c r="O1191">
        <v>3.3958725929260298</v>
      </c>
      <c r="P1191">
        <v>-0.340781390666962</v>
      </c>
      <c r="Q1191">
        <v>1.4338978499999999</v>
      </c>
      <c r="R1191">
        <v>20.525974273681602</v>
      </c>
      <c r="S1191">
        <v>0.103238523006439</v>
      </c>
    </row>
    <row r="1192" spans="2:19" x14ac:dyDescent="0.25">
      <c r="B1192">
        <v>-1038721530</v>
      </c>
      <c r="C1192">
        <v>6.3802748199386501E+18</v>
      </c>
      <c r="D1192">
        <v>50266</v>
      </c>
      <c r="E1192">
        <v>18.488356438304301</v>
      </c>
      <c r="F1192">
        <v>1.2777777536992401</v>
      </c>
      <c r="G1192">
        <v>2.6884404942393299E-2</v>
      </c>
      <c r="H1192">
        <v>134.63211059570301</v>
      </c>
      <c r="I1192">
        <v>-61.0814399719238</v>
      </c>
      <c r="J1192">
        <v>9.5502190291881603E-2</v>
      </c>
      <c r="K1192">
        <v>4.2602696418762198</v>
      </c>
      <c r="L1192">
        <v>1.40475118160248</v>
      </c>
      <c r="M1192">
        <v>22.3264064788818</v>
      </c>
      <c r="N1192">
        <v>0.35808995366096502</v>
      </c>
      <c r="O1192">
        <v>3.0327575206756601</v>
      </c>
      <c r="P1192">
        <v>-1.0435920953750599</v>
      </c>
      <c r="Q1192">
        <v>1E-3</v>
      </c>
      <c r="R1192">
        <v>99</v>
      </c>
      <c r="S1192">
        <v>99</v>
      </c>
    </row>
    <row r="1193" spans="2:19" x14ac:dyDescent="0.25">
      <c r="B1193">
        <v>-1038721547</v>
      </c>
      <c r="C1193">
        <v>6.3802748199386501E+18</v>
      </c>
      <c r="D1193">
        <v>50266</v>
      </c>
      <c r="E1193">
        <v>18.476842610390602</v>
      </c>
      <c r="F1193">
        <v>1.2915539585999101</v>
      </c>
      <c r="G1193">
        <v>2.7786582708358799E-2</v>
      </c>
      <c r="H1193">
        <v>134.60356140136699</v>
      </c>
      <c r="I1193">
        <v>-61.0699653625488</v>
      </c>
      <c r="J1193">
        <v>8.5985571146011394E-2</v>
      </c>
      <c r="K1193">
        <v>5.5306363105773899</v>
      </c>
      <c r="L1193">
        <v>1.8239209651946999</v>
      </c>
      <c r="M1193">
        <v>22.0430603027344</v>
      </c>
      <c r="N1193">
        <v>0.35814651846885698</v>
      </c>
      <c r="O1193">
        <v>3.0322785377502401</v>
      </c>
      <c r="P1193">
        <v>0.735631763935089</v>
      </c>
      <c r="Q1193">
        <v>1.3973199999999999</v>
      </c>
      <c r="R1193">
        <v>23.964868545532202</v>
      </c>
      <c r="S1193">
        <v>0.81827104091644298</v>
      </c>
    </row>
    <row r="1194" spans="2:19" x14ac:dyDescent="0.25">
      <c r="B1194">
        <v>-1038595621</v>
      </c>
      <c r="C1194">
        <v>2.9197421325404001E+18</v>
      </c>
      <c r="D1194">
        <v>17448</v>
      </c>
      <c r="E1194">
        <v>18.680903099286201</v>
      </c>
      <c r="F1194">
        <v>-1.2706492009567001</v>
      </c>
      <c r="G1194">
        <v>7.7932462096214294E-2</v>
      </c>
      <c r="H1194">
        <v>136.08966064453099</v>
      </c>
      <c r="I1194">
        <v>-63.545940399169901</v>
      </c>
      <c r="J1194">
        <v>0.37074095010757402</v>
      </c>
      <c r="K1194">
        <v>1.67946076393127</v>
      </c>
      <c r="L1194">
        <v>0.51896584033966098</v>
      </c>
      <c r="M1194">
        <v>23.337074279785199</v>
      </c>
      <c r="N1194">
        <v>0.33558204770088201</v>
      </c>
      <c r="O1194">
        <v>3.2361683845520002</v>
      </c>
      <c r="P1194">
        <v>3.02915330976248E-2</v>
      </c>
      <c r="Q1194">
        <v>0.48749999999999999</v>
      </c>
      <c r="R1194">
        <v>23.151195526123001</v>
      </c>
      <c r="S1194">
        <v>0.42689946293830899</v>
      </c>
    </row>
    <row r="1195" spans="2:19" x14ac:dyDescent="0.25">
      <c r="B1195">
        <v>-1038595650</v>
      </c>
      <c r="C1195">
        <v>2.9197421325404001E+18</v>
      </c>
      <c r="D1195">
        <v>17448</v>
      </c>
      <c r="E1195">
        <v>18.506779240192099</v>
      </c>
      <c r="F1195">
        <v>-1.2594451071730799</v>
      </c>
      <c r="G1195">
        <v>7.3010638356208801E-2</v>
      </c>
      <c r="H1195">
        <v>135.701583862305</v>
      </c>
      <c r="I1195">
        <v>-63.569728851318402</v>
      </c>
      <c r="J1195">
        <v>0.25768551230430597</v>
      </c>
      <c r="K1195">
        <v>1.6452476978302</v>
      </c>
      <c r="L1195">
        <v>0.54494863748550404</v>
      </c>
      <c r="M1195">
        <v>23.359420776367202</v>
      </c>
      <c r="N1195">
        <v>0.35971134901046797</v>
      </c>
      <c r="O1195">
        <v>3.0190875530242902</v>
      </c>
      <c r="P1195">
        <v>0.83758431673049905</v>
      </c>
      <c r="Q1195">
        <v>0.6331</v>
      </c>
      <c r="R1195">
        <v>25.3417453765869</v>
      </c>
      <c r="S1195">
        <v>2.8675355911254901</v>
      </c>
    </row>
    <row r="1196" spans="2:19" x14ac:dyDescent="0.25">
      <c r="B1196">
        <v>-1038595775</v>
      </c>
      <c r="C1196">
        <v>2.9197421325404001E+18</v>
      </c>
      <c r="D1196">
        <v>17448</v>
      </c>
      <c r="E1196">
        <v>18.545774816513401</v>
      </c>
      <c r="F1196">
        <v>-1.22047660084516</v>
      </c>
      <c r="G1196">
        <v>7.7742964029312106E-2</v>
      </c>
      <c r="H1196">
        <v>135.77012634277301</v>
      </c>
      <c r="I1196">
        <v>-63.523834228515597</v>
      </c>
      <c r="J1196">
        <v>0.242661848664284</v>
      </c>
      <c r="K1196">
        <v>17.892967224121101</v>
      </c>
      <c r="L1196">
        <v>1.1837247610092201</v>
      </c>
      <c r="M1196">
        <v>20.768293380737301</v>
      </c>
      <c r="N1196">
        <v>7.1845263242721599E-2</v>
      </c>
      <c r="O1196">
        <v>15.1158180236816</v>
      </c>
      <c r="P1196">
        <v>1.8612447977066</v>
      </c>
      <c r="Q1196">
        <v>1.0583100000000001</v>
      </c>
      <c r="R1196">
        <v>22.0357856750488</v>
      </c>
      <c r="S1196">
        <v>0.22102582454681399</v>
      </c>
    </row>
    <row r="1197" spans="2:19" x14ac:dyDescent="0.25">
      <c r="B1197">
        <v>-1038595914</v>
      </c>
      <c r="C1197">
        <v>2.9197421325424998E+18</v>
      </c>
      <c r="D1197">
        <v>17448</v>
      </c>
      <c r="E1197">
        <v>18.592732661091901</v>
      </c>
      <c r="F1197">
        <v>-1.1636901184731701</v>
      </c>
      <c r="G1197">
        <v>7.2625912725925404E-2</v>
      </c>
      <c r="H1197">
        <v>135.84797668457</v>
      </c>
      <c r="I1197">
        <v>-63.4588623046875</v>
      </c>
      <c r="J1197">
        <v>0.23455858230590801</v>
      </c>
      <c r="K1197">
        <v>4.1500959396362296</v>
      </c>
      <c r="L1197">
        <v>0.97826021909713701</v>
      </c>
      <c r="M1197">
        <v>22.354854583740199</v>
      </c>
      <c r="N1197">
        <v>0.25599181652069097</v>
      </c>
      <c r="O1197">
        <v>4.2423229217529297</v>
      </c>
      <c r="P1197">
        <v>3.8579480648040798</v>
      </c>
      <c r="Q1197">
        <v>1.23447</v>
      </c>
      <c r="R1197">
        <v>99</v>
      </c>
      <c r="S1197">
        <v>99</v>
      </c>
    </row>
    <row r="1198" spans="2:19" x14ac:dyDescent="0.25">
      <c r="B1198">
        <v>-1038596118</v>
      </c>
      <c r="C1198">
        <v>2.9197421325404099E+18</v>
      </c>
      <c r="D1198">
        <v>17448</v>
      </c>
      <c r="E1198">
        <v>18.541416009088099</v>
      </c>
      <c r="F1198">
        <v>-1.0906079325214</v>
      </c>
      <c r="G1198">
        <v>5.4459765553474399E-2</v>
      </c>
      <c r="H1198">
        <v>135.70321655273401</v>
      </c>
      <c r="I1198">
        <v>-63.397377014160199</v>
      </c>
      <c r="J1198">
        <v>0.152111485600472</v>
      </c>
      <c r="K1198">
        <v>6.1082234382629403</v>
      </c>
      <c r="L1198">
        <v>1.94029009342194</v>
      </c>
      <c r="M1198">
        <v>21.9352111816406</v>
      </c>
      <c r="N1198">
        <v>0.34497019648551902</v>
      </c>
      <c r="O1198">
        <v>3.1480982303619398</v>
      </c>
      <c r="P1198">
        <v>0.71109753847122203</v>
      </c>
      <c r="Q1198">
        <v>1.83206</v>
      </c>
      <c r="R1198">
        <v>24.002687454223601</v>
      </c>
      <c r="S1198">
        <v>0.96714723110198997</v>
      </c>
    </row>
    <row r="1199" spans="2:19" x14ac:dyDescent="0.25">
      <c r="B1199">
        <v>-1038596157</v>
      </c>
      <c r="C1199">
        <v>2.9197421325404099E+18</v>
      </c>
      <c r="D1199">
        <v>17448</v>
      </c>
      <c r="E1199">
        <v>18.5359010510284</v>
      </c>
      <c r="F1199">
        <v>-1.0694462770270099</v>
      </c>
      <c r="G1199">
        <v>5.2178781479597099E-2</v>
      </c>
      <c r="H1199">
        <v>135.68185424804699</v>
      </c>
      <c r="I1199">
        <v>-63.377712249755902</v>
      </c>
      <c r="J1199">
        <v>0.13869240880012501</v>
      </c>
      <c r="K1199">
        <v>2.8289856910705602</v>
      </c>
      <c r="L1199">
        <v>0.72960180044174205</v>
      </c>
      <c r="M1199">
        <v>22.770921707153299</v>
      </c>
      <c r="N1199">
        <v>0.28008186817169201</v>
      </c>
      <c r="O1199">
        <v>3.8774378299713099</v>
      </c>
      <c r="P1199">
        <v>-0.333142280578613</v>
      </c>
      <c r="Q1199">
        <v>0.56000000000000005</v>
      </c>
      <c r="R1199">
        <v>23.9576740264893</v>
      </c>
      <c r="S1199">
        <v>0.78070771694183405</v>
      </c>
    </row>
    <row r="1200" spans="2:19" x14ac:dyDescent="0.25">
      <c r="B1200">
        <v>-1038596207</v>
      </c>
      <c r="C1200">
        <v>2.9197421325404099E+18</v>
      </c>
      <c r="D1200">
        <v>17448</v>
      </c>
      <c r="E1200">
        <v>18.614728899907401</v>
      </c>
      <c r="F1200">
        <v>-1.0487857730503301</v>
      </c>
      <c r="G1200">
        <v>5.58067373931408E-2</v>
      </c>
      <c r="H1200">
        <v>135.84504699707</v>
      </c>
      <c r="I1200">
        <v>-63.341880798339801</v>
      </c>
      <c r="J1200">
        <v>0.21097631752491</v>
      </c>
      <c r="K1200">
        <v>3.9018194675445601</v>
      </c>
      <c r="L1200">
        <v>0.87612134218215898</v>
      </c>
      <c r="M1200">
        <v>22.421831130981399</v>
      </c>
      <c r="N1200">
        <v>0.24385234713554399</v>
      </c>
      <c r="O1200">
        <v>4.4535145759582502</v>
      </c>
      <c r="P1200">
        <v>0.49388444423675498</v>
      </c>
      <c r="Q1200">
        <v>0.81799999999999995</v>
      </c>
      <c r="R1200">
        <v>24.155677795410199</v>
      </c>
      <c r="S1200">
        <v>0.90341639518737804</v>
      </c>
    </row>
    <row r="1201" spans="2:19" x14ac:dyDescent="0.25">
      <c r="B1201">
        <v>-1038721470</v>
      </c>
      <c r="C1201">
        <v>6.3802748199407401E+18</v>
      </c>
      <c r="D1201">
        <v>50266</v>
      </c>
      <c r="E1201">
        <v>18.652999812348899</v>
      </c>
      <c r="F1201">
        <v>1.23891914453427</v>
      </c>
      <c r="G1201">
        <v>3.1204722821712501E-2</v>
      </c>
      <c r="H1201">
        <v>134.98150634765599</v>
      </c>
      <c r="I1201">
        <v>-61.089485168457003</v>
      </c>
      <c r="J1201">
        <v>0.26211774349212602</v>
      </c>
      <c r="K1201">
        <v>8.8416223526000994</v>
      </c>
      <c r="L1201">
        <v>2.51059174537659</v>
      </c>
      <c r="M1201">
        <v>21.533668518066399</v>
      </c>
      <c r="N1201">
        <v>0.30837130546569802</v>
      </c>
      <c r="O1201">
        <v>3.52172827720642</v>
      </c>
      <c r="P1201">
        <v>9.0187015533447301</v>
      </c>
      <c r="Q1201">
        <v>3.0334963699999999</v>
      </c>
      <c r="R1201">
        <v>23.988487243652301</v>
      </c>
      <c r="S1201">
        <v>0.90362882614135698</v>
      </c>
    </row>
    <row r="1202" spans="2:19" x14ac:dyDescent="0.25">
      <c r="B1202">
        <v>-1038721636</v>
      </c>
      <c r="C1202">
        <v>6.3802748199386501E+18</v>
      </c>
      <c r="D1202">
        <v>50266</v>
      </c>
      <c r="E1202">
        <v>18.597575815468801</v>
      </c>
      <c r="F1202">
        <v>1.3676162208250899</v>
      </c>
      <c r="G1202">
        <v>3.2092895358800902E-2</v>
      </c>
      <c r="H1202">
        <v>134.82002258300801</v>
      </c>
      <c r="I1202">
        <v>-60.973232269287102</v>
      </c>
      <c r="J1202">
        <v>0.22558473050594299</v>
      </c>
      <c r="K1202">
        <v>80.891387939453097</v>
      </c>
      <c r="L1202">
        <v>4.6013736724853498</v>
      </c>
      <c r="M1202">
        <v>19.130243301391602</v>
      </c>
      <c r="N1202">
        <v>6.1775319278240197E-2</v>
      </c>
      <c r="O1202">
        <v>17.579835891723601</v>
      </c>
      <c r="P1202">
        <v>1.2208889722824099</v>
      </c>
      <c r="Q1202">
        <v>1.80687</v>
      </c>
      <c r="R1202">
        <v>23.485458374023398</v>
      </c>
      <c r="S1202">
        <v>0.72974205017089799</v>
      </c>
    </row>
    <row r="1203" spans="2:19" x14ac:dyDescent="0.25">
      <c r="B1203">
        <v>-1038721868</v>
      </c>
      <c r="C1203">
        <v>6.3802748199407401E+18</v>
      </c>
      <c r="D1203">
        <v>50266</v>
      </c>
      <c r="E1203">
        <v>18.6064192769174</v>
      </c>
      <c r="F1203">
        <v>1.5807227597284299</v>
      </c>
      <c r="G1203">
        <v>3.2410245388746303E-2</v>
      </c>
      <c r="H1203">
        <v>134.75779724121099</v>
      </c>
      <c r="I1203">
        <v>-60.7621040344238</v>
      </c>
      <c r="J1203">
        <v>0.37488722801208502</v>
      </c>
      <c r="K1203">
        <v>5.9018406867981001</v>
      </c>
      <c r="L1203">
        <v>1.70957767963409</v>
      </c>
      <c r="M1203">
        <v>21.972530364990199</v>
      </c>
      <c r="N1203">
        <v>0.31458005309104897</v>
      </c>
      <c r="O1203">
        <v>3.45222139358521</v>
      </c>
      <c r="P1203">
        <v>3.6620225906372101</v>
      </c>
      <c r="Q1203">
        <v>1.9510198000000001</v>
      </c>
      <c r="R1203">
        <v>99</v>
      </c>
      <c r="S1203">
        <v>99</v>
      </c>
    </row>
    <row r="1204" spans="2:19" x14ac:dyDescent="0.25">
      <c r="B1204">
        <v>-1038721911</v>
      </c>
      <c r="C1204">
        <v>6.3802748199386501E+18</v>
      </c>
      <c r="D1204">
        <v>50266</v>
      </c>
      <c r="E1204">
        <v>18.676373835020598</v>
      </c>
      <c r="F1204">
        <v>1.65105226890059</v>
      </c>
      <c r="G1204">
        <v>3.5878717899322503E-2</v>
      </c>
      <c r="H1204">
        <v>134.871994018555</v>
      </c>
      <c r="I1204">
        <v>-60.680145263671903</v>
      </c>
      <c r="J1204">
        <v>0.47283738851547202</v>
      </c>
      <c r="K1204">
        <v>4.9909944534301802</v>
      </c>
      <c r="L1204">
        <v>1.558842420578</v>
      </c>
      <c r="M1204">
        <v>22.1545314788818</v>
      </c>
      <c r="N1204">
        <v>0.33919149637222301</v>
      </c>
      <c r="O1204">
        <v>3.20173120498657</v>
      </c>
      <c r="P1204">
        <v>2.0565133094787602</v>
      </c>
      <c r="Q1204">
        <v>1.5776305100000001</v>
      </c>
      <c r="R1204">
        <v>26.6729030609131</v>
      </c>
      <c r="S1204">
        <v>7.1693878173828098</v>
      </c>
    </row>
    <row r="1205" spans="2:19" x14ac:dyDescent="0.25">
      <c r="B1205">
        <v>-1038721936</v>
      </c>
      <c r="C1205">
        <v>6.3802748199386501E+18</v>
      </c>
      <c r="D1205">
        <v>50266</v>
      </c>
      <c r="E1205">
        <v>18.577890159701301</v>
      </c>
      <c r="F1205">
        <v>1.6876706559430501</v>
      </c>
      <c r="G1205">
        <v>3.37092056870461E-2</v>
      </c>
      <c r="H1205">
        <v>134.66075134277301</v>
      </c>
      <c r="I1205">
        <v>-60.662117004394503</v>
      </c>
      <c r="J1205">
        <v>0.45447775721549999</v>
      </c>
      <c r="K1205">
        <v>17.987224578857401</v>
      </c>
      <c r="L1205">
        <v>2.7659966945648198</v>
      </c>
      <c r="M1205">
        <v>20.762588500976602</v>
      </c>
      <c r="N1205">
        <v>0.16700032353401201</v>
      </c>
      <c r="O1205">
        <v>6.5029816627502397</v>
      </c>
      <c r="P1205">
        <v>1.8825814723968499</v>
      </c>
      <c r="Q1205">
        <v>2.0974454800000002</v>
      </c>
      <c r="R1205">
        <v>23.8549480438232</v>
      </c>
      <c r="S1205">
        <v>1.0850740671157799</v>
      </c>
    </row>
    <row r="1206" spans="2:19" x14ac:dyDescent="0.25">
      <c r="B1206">
        <v>-1038721968</v>
      </c>
      <c r="C1206">
        <v>6.3802748199407503E+18</v>
      </c>
      <c r="D1206">
        <v>50266</v>
      </c>
      <c r="E1206">
        <v>18.4751423068065</v>
      </c>
      <c r="F1206">
        <v>1.7723913506531801</v>
      </c>
      <c r="G1206">
        <v>3.3888086676597602E-2</v>
      </c>
      <c r="H1206">
        <v>134.42378234863301</v>
      </c>
      <c r="I1206">
        <v>-60.597171783447301</v>
      </c>
      <c r="J1206">
        <v>0.50661033391952504</v>
      </c>
      <c r="K1206">
        <v>19.461112976074201</v>
      </c>
      <c r="L1206">
        <v>3.4136986732482901</v>
      </c>
      <c r="M1206">
        <v>20.677080154418899</v>
      </c>
      <c r="N1206">
        <v>0.19049665331840501</v>
      </c>
      <c r="O1206">
        <v>5.70088768005371</v>
      </c>
      <c r="P1206">
        <v>10.3143577575684</v>
      </c>
      <c r="Q1206">
        <v>3.5802010000000002</v>
      </c>
      <c r="R1206">
        <v>21.7650451660156</v>
      </c>
      <c r="S1206">
        <v>0.22588382661342599</v>
      </c>
    </row>
    <row r="1207" spans="2:19" x14ac:dyDescent="0.25">
      <c r="B1207">
        <v>-1038722270</v>
      </c>
      <c r="C1207">
        <v>6.3803452004939796E+18</v>
      </c>
      <c r="D1207">
        <v>50268</v>
      </c>
      <c r="E1207">
        <v>18.568197300371999</v>
      </c>
      <c r="F1207">
        <v>-2.1101811884252899</v>
      </c>
      <c r="G1207">
        <v>4.5720841735601397E-2</v>
      </c>
      <c r="H1207">
        <v>136.22807312011699</v>
      </c>
      <c r="I1207">
        <v>-64.390815734863295</v>
      </c>
      <c r="J1207">
        <v>0.495594292879105</v>
      </c>
      <c r="K1207">
        <v>4.0951862335205096</v>
      </c>
      <c r="L1207">
        <v>1.2573781013488801</v>
      </c>
      <c r="M1207">
        <v>22.3693141937256</v>
      </c>
      <c r="N1207">
        <v>0.333443343639374</v>
      </c>
      <c r="O1207">
        <v>3.25692510604858</v>
      </c>
      <c r="P1207">
        <v>1.7037456035614</v>
      </c>
      <c r="Q1207">
        <v>1.3108843999999999</v>
      </c>
      <c r="R1207">
        <v>22.35622215271</v>
      </c>
      <c r="S1207">
        <v>0.35171428322792098</v>
      </c>
    </row>
    <row r="1208" spans="2:19" x14ac:dyDescent="0.25">
      <c r="B1208">
        <v>-1038224312</v>
      </c>
      <c r="C1208">
        <v>6.3803452198213396E+18</v>
      </c>
      <c r="D1208">
        <v>50268</v>
      </c>
      <c r="E1208">
        <v>18.560293322447599</v>
      </c>
      <c r="F1208">
        <v>-4.4467351530366699</v>
      </c>
      <c r="G1208">
        <v>5.3919859230518299E-2</v>
      </c>
      <c r="H1208">
        <v>137.41703796386699</v>
      </c>
      <c r="I1208">
        <v>-66.675018310546903</v>
      </c>
      <c r="J1208">
        <v>0.119987592101097</v>
      </c>
      <c r="K1208">
        <v>34.004386901855497</v>
      </c>
      <c r="L1208">
        <v>4.4679980278015101</v>
      </c>
      <c r="M1208">
        <v>20.071161270141602</v>
      </c>
      <c r="N1208">
        <v>0.142694696784019</v>
      </c>
      <c r="O1208">
        <v>7.6106543540954599</v>
      </c>
      <c r="P1208">
        <v>1.7430864572525</v>
      </c>
      <c r="Q1208">
        <v>2.7842920000000002</v>
      </c>
      <c r="R1208">
        <v>23.7744331359863</v>
      </c>
      <c r="S1208">
        <v>0.54080468416214</v>
      </c>
    </row>
    <row r="1209" spans="2:19" x14ac:dyDescent="0.25">
      <c r="B1209">
        <v>-1038237209</v>
      </c>
      <c r="C1209">
        <v>6.3803452133788897E+18</v>
      </c>
      <c r="D1209">
        <v>50268</v>
      </c>
      <c r="E1209">
        <v>18.434324096657299</v>
      </c>
      <c r="F1209">
        <v>-3.5309840507997299</v>
      </c>
      <c r="G1209">
        <v>4.6309959143400199E-2</v>
      </c>
      <c r="H1209">
        <v>136.61900329589801</v>
      </c>
      <c r="I1209">
        <v>-65.808380126953097</v>
      </c>
      <c r="J1209">
        <v>0.47874635457992598</v>
      </c>
      <c r="K1209">
        <v>17.352697372436499</v>
      </c>
      <c r="L1209">
        <v>3.2046024799346902</v>
      </c>
      <c r="M1209">
        <v>20.801582336425799</v>
      </c>
      <c r="N1209">
        <v>0.200556635856628</v>
      </c>
      <c r="O1209">
        <v>5.4149293899536097</v>
      </c>
      <c r="P1209">
        <v>0.38755270838737499</v>
      </c>
      <c r="Q1209">
        <v>1.909</v>
      </c>
      <c r="R1209">
        <v>22.490827560424801</v>
      </c>
      <c r="S1209">
        <v>0.32328671216964699</v>
      </c>
    </row>
    <row r="1210" spans="2:19" x14ac:dyDescent="0.25">
      <c r="B1210">
        <v>-1038217378</v>
      </c>
      <c r="C1210">
        <v>6.3803452123051397E+18</v>
      </c>
      <c r="D1210">
        <v>50268</v>
      </c>
      <c r="E1210">
        <v>18.4856954750231</v>
      </c>
      <c r="F1210">
        <v>-3.5450641554076099</v>
      </c>
      <c r="G1210">
        <v>4.4937055557966198E-2</v>
      </c>
      <c r="H1210">
        <v>136.74856567382801</v>
      </c>
      <c r="I1210">
        <v>-65.811271667480497</v>
      </c>
      <c r="J1210">
        <v>0.54874306917190596</v>
      </c>
      <c r="K1210">
        <v>12.4128885269165</v>
      </c>
      <c r="L1210">
        <v>3.3761281967163099</v>
      </c>
      <c r="M1210">
        <v>21.165317535400401</v>
      </c>
      <c r="N1210">
        <v>0.29537647962570202</v>
      </c>
      <c r="O1210">
        <v>3.67666387557983</v>
      </c>
      <c r="P1210">
        <v>-1.4694414138793901</v>
      </c>
      <c r="Q1210">
        <v>1.8128</v>
      </c>
      <c r="R1210">
        <v>23.079412460327099</v>
      </c>
      <c r="S1210">
        <v>0.45451277494430498</v>
      </c>
    </row>
    <row r="1211" spans="2:19" x14ac:dyDescent="0.25">
      <c r="B1211">
        <v>-1038217396</v>
      </c>
      <c r="C1211">
        <v>6.3803452123072399E+18</v>
      </c>
      <c r="D1211">
        <v>50268</v>
      </c>
      <c r="E1211">
        <v>18.493695197588298</v>
      </c>
      <c r="F1211">
        <v>-3.52729028670137</v>
      </c>
      <c r="G1211">
        <v>4.5005798339843799E-2</v>
      </c>
      <c r="H1211">
        <v>136.75836181640599</v>
      </c>
      <c r="I1211">
        <v>-65.792205810546903</v>
      </c>
      <c r="J1211">
        <v>0.54025655984878496</v>
      </c>
      <c r="K1211">
        <v>9.8541612625122106</v>
      </c>
      <c r="L1211">
        <v>2.8933088779449498</v>
      </c>
      <c r="M1211">
        <v>21.415948867797901</v>
      </c>
      <c r="N1211">
        <v>0.31886360049247697</v>
      </c>
      <c r="O1211">
        <v>3.40584492683411</v>
      </c>
      <c r="P1211">
        <v>5.3323202133178702</v>
      </c>
      <c r="Q1211">
        <v>3.0853700000000002</v>
      </c>
      <c r="R1211">
        <v>23.421958923339801</v>
      </c>
      <c r="S1211">
        <v>0.48822689056396501</v>
      </c>
    </row>
    <row r="1212" spans="2:19" x14ac:dyDescent="0.25">
      <c r="B1212">
        <v>-1038224023</v>
      </c>
      <c r="C1212">
        <v>6.3803452198213304E+18</v>
      </c>
      <c r="D1212">
        <v>50268</v>
      </c>
      <c r="E1212">
        <v>18.461818658549099</v>
      </c>
      <c r="F1212">
        <v>-4.8872211673797201</v>
      </c>
      <c r="G1212">
        <v>7.41986483335495E-2</v>
      </c>
      <c r="H1212">
        <v>137.42402648925801</v>
      </c>
      <c r="I1212">
        <v>-67.126296997070298</v>
      </c>
      <c r="J1212">
        <v>0.45108342170715299</v>
      </c>
      <c r="K1212">
        <v>9.9753370285034197</v>
      </c>
      <c r="L1212">
        <v>3.3140053749084499</v>
      </c>
      <c r="M1212">
        <v>21.4026794433594</v>
      </c>
      <c r="N1212">
        <v>0.36079078912735002</v>
      </c>
      <c r="O1212">
        <v>3.0100545883178702</v>
      </c>
      <c r="P1212">
        <v>5.2959332466125497</v>
      </c>
      <c r="Q1212">
        <v>3.768157</v>
      </c>
      <c r="R1212">
        <v>22.310916900634801</v>
      </c>
      <c r="S1212">
        <v>0.32928788661956798</v>
      </c>
    </row>
    <row r="1213" spans="2:19" x14ac:dyDescent="0.25">
      <c r="B1213">
        <v>-1038224523</v>
      </c>
      <c r="C1213">
        <v>6.3803452198213396E+18</v>
      </c>
      <c r="D1213">
        <v>50268</v>
      </c>
      <c r="E1213">
        <v>18.410814566167399</v>
      </c>
      <c r="F1213">
        <v>-4.2531849630333998</v>
      </c>
      <c r="G1213">
        <v>5.3052313625812503E-2</v>
      </c>
      <c r="H1213">
        <v>136.94390869140599</v>
      </c>
      <c r="I1213">
        <v>-66.518936157226605</v>
      </c>
      <c r="J1213">
        <v>0.18581165373325301</v>
      </c>
      <c r="K1213">
        <v>9.4527044296264595</v>
      </c>
      <c r="L1213">
        <v>3.01170706748962</v>
      </c>
      <c r="M1213">
        <v>21.461109161376999</v>
      </c>
      <c r="N1213">
        <v>0.346008270978928</v>
      </c>
      <c r="O1213">
        <v>3.1386532783508301</v>
      </c>
      <c r="P1213">
        <v>1.51408302783966</v>
      </c>
      <c r="Q1213">
        <v>2.5946454999999999</v>
      </c>
      <c r="R1213">
        <v>22.433263778686499</v>
      </c>
      <c r="S1213">
        <v>0.579256892204285</v>
      </c>
    </row>
    <row r="1214" spans="2:19" x14ac:dyDescent="0.25">
      <c r="B1214">
        <v>-1038237041</v>
      </c>
      <c r="C1214">
        <v>6.3803452133788795E+18</v>
      </c>
      <c r="D1214">
        <v>50268</v>
      </c>
      <c r="E1214">
        <v>18.460025787806501</v>
      </c>
      <c r="F1214">
        <v>-3.8315765337116598</v>
      </c>
      <c r="G1214">
        <v>5.1591344177722903E-2</v>
      </c>
      <c r="H1214">
        <v>136.83738708496099</v>
      </c>
      <c r="I1214">
        <v>-66.096641540527301</v>
      </c>
      <c r="J1214">
        <v>0.49624744057655301</v>
      </c>
      <c r="K1214">
        <v>15.1104488372803</v>
      </c>
      <c r="L1214">
        <v>4.0608191490173304</v>
      </c>
      <c r="M1214">
        <v>20.951805114746101</v>
      </c>
      <c r="N1214">
        <v>0.29185432195663502</v>
      </c>
      <c r="O1214">
        <v>3.7210345268249498</v>
      </c>
      <c r="P1214">
        <v>3.4908263683319101</v>
      </c>
      <c r="Q1214">
        <v>3.5943399999999999</v>
      </c>
      <c r="R1214">
        <v>99</v>
      </c>
      <c r="S1214">
        <v>99</v>
      </c>
    </row>
    <row r="1215" spans="2:19" x14ac:dyDescent="0.25">
      <c r="B1215">
        <v>-1038599040</v>
      </c>
      <c r="C1215">
        <v>3.1466813324798198E+18</v>
      </c>
      <c r="D1215">
        <v>23898</v>
      </c>
      <c r="E1215">
        <v>18.517724711696399</v>
      </c>
      <c r="F1215">
        <v>0.32464182907072803</v>
      </c>
      <c r="G1215">
        <v>2.9779503121972101E-2</v>
      </c>
      <c r="H1215">
        <v>135.06031799316401</v>
      </c>
      <c r="I1215">
        <v>-62.012954711914098</v>
      </c>
      <c r="J1215">
        <v>0.40292668342590299</v>
      </c>
      <c r="K1215">
        <v>4.2643957138061497</v>
      </c>
      <c r="L1215">
        <v>0.91043019294738803</v>
      </c>
      <c r="M1215">
        <v>22.325355529785199</v>
      </c>
      <c r="N1215">
        <v>0.23185633122921001</v>
      </c>
      <c r="O1215">
        <v>4.6839351654052699</v>
      </c>
      <c r="P1215">
        <v>0.61521923542022705</v>
      </c>
      <c r="Q1215">
        <v>0.74039999999999995</v>
      </c>
      <c r="R1215">
        <v>24.8529453277588</v>
      </c>
      <c r="S1215">
        <v>1.64348173141479</v>
      </c>
    </row>
    <row r="1216" spans="2:19" x14ac:dyDescent="0.25">
      <c r="B1216">
        <v>-1038599133</v>
      </c>
      <c r="C1216">
        <v>3.1466813324798198E+18</v>
      </c>
      <c r="D1216">
        <v>23898</v>
      </c>
      <c r="E1216">
        <v>18.459863785542499</v>
      </c>
      <c r="F1216">
        <v>0.34867177473662198</v>
      </c>
      <c r="G1216">
        <v>3.0616980046033901E-2</v>
      </c>
      <c r="H1216">
        <v>134.92967224121099</v>
      </c>
      <c r="I1216">
        <v>-62.0001029968262</v>
      </c>
      <c r="J1216">
        <v>0.44683912396431003</v>
      </c>
      <c r="K1216">
        <v>1.5319005250930799</v>
      </c>
      <c r="L1216">
        <v>0.48526236414909402</v>
      </c>
      <c r="M1216">
        <v>23.4369220733643</v>
      </c>
      <c r="N1216">
        <v>0.34401381015777599</v>
      </c>
      <c r="O1216">
        <v>3.1568500995636</v>
      </c>
      <c r="P1216">
        <v>-0.308095842599869</v>
      </c>
      <c r="Q1216">
        <v>0.28460000000000002</v>
      </c>
      <c r="R1216">
        <v>25.786584854126001</v>
      </c>
      <c r="S1216">
        <v>5.7265715599060103</v>
      </c>
    </row>
    <row r="1217" spans="2:19" x14ac:dyDescent="0.25">
      <c r="B1217">
        <v>-1038599158</v>
      </c>
      <c r="C1217">
        <v>3.1466813324798198E+18</v>
      </c>
      <c r="D1217">
        <v>23898</v>
      </c>
      <c r="E1217">
        <v>18.633801713758</v>
      </c>
      <c r="F1217">
        <v>0.35475840534346598</v>
      </c>
      <c r="G1217">
        <v>2.9372485354542701E-2</v>
      </c>
      <c r="H1217">
        <v>135.29090881347699</v>
      </c>
      <c r="I1217">
        <v>-61.961467742919901</v>
      </c>
      <c r="J1217">
        <v>0.28641405701637301</v>
      </c>
      <c r="K1217">
        <v>2.37285256385803</v>
      </c>
      <c r="L1217">
        <v>0.70515388250350997</v>
      </c>
      <c r="M1217">
        <v>22.9618225097656</v>
      </c>
      <c r="N1217">
        <v>0.32273268699646002</v>
      </c>
      <c r="O1217">
        <v>3.3650138378143302</v>
      </c>
      <c r="P1217">
        <v>0.39212808012962302</v>
      </c>
      <c r="Q1217">
        <v>0.57927600000000001</v>
      </c>
      <c r="R1217">
        <v>23.336524963378899</v>
      </c>
      <c r="S1217">
        <v>0.79707109928131104</v>
      </c>
    </row>
    <row r="1218" spans="2:19" x14ac:dyDescent="0.25">
      <c r="B1218">
        <v>-1038599501</v>
      </c>
      <c r="C1218">
        <v>3.1466813324798198E+18</v>
      </c>
      <c r="D1218">
        <v>23898</v>
      </c>
      <c r="E1218">
        <v>18.632499916589399</v>
      </c>
      <c r="F1218">
        <v>0.44039034802798999</v>
      </c>
      <c r="G1218">
        <v>2.88866106420755E-2</v>
      </c>
      <c r="H1218">
        <v>135.25360107421901</v>
      </c>
      <c r="I1218">
        <v>-61.877647399902301</v>
      </c>
      <c r="J1218">
        <v>0.25469374656677202</v>
      </c>
      <c r="K1218">
        <v>3.6358981132507302</v>
      </c>
      <c r="L1218">
        <v>0.78639012575149503</v>
      </c>
      <c r="M1218">
        <v>22.498470306396499</v>
      </c>
      <c r="N1218">
        <v>0.234885469079018</v>
      </c>
      <c r="O1218">
        <v>4.6235299110412598</v>
      </c>
      <c r="P1218">
        <v>-0.27763298153877303</v>
      </c>
      <c r="Q1218">
        <v>0.51500000000000001</v>
      </c>
      <c r="R1218">
        <v>99</v>
      </c>
      <c r="S1218">
        <v>99</v>
      </c>
    </row>
    <row r="1219" spans="2:19" x14ac:dyDescent="0.25">
      <c r="B1219">
        <v>-1038599651</v>
      </c>
      <c r="C1219">
        <v>3.1466813324798198E+18</v>
      </c>
      <c r="D1219">
        <v>23898</v>
      </c>
      <c r="E1219">
        <v>18.6072589394362</v>
      </c>
      <c r="F1219">
        <v>0.47297329794665</v>
      </c>
      <c r="G1219">
        <v>2.89917197078466E-2</v>
      </c>
      <c r="H1219">
        <v>135.18795776367199</v>
      </c>
      <c r="I1219">
        <v>-61.850437164306598</v>
      </c>
      <c r="J1219">
        <v>0.273977011442184</v>
      </c>
      <c r="K1219">
        <v>2.4983761310577401</v>
      </c>
      <c r="L1219">
        <v>0.78895366191864003</v>
      </c>
      <c r="M1219">
        <v>22.9058532714844</v>
      </c>
      <c r="N1219">
        <v>0.34294423460960399</v>
      </c>
      <c r="O1219">
        <v>3.1666955947875999</v>
      </c>
      <c r="P1219">
        <v>2.2684402465820299</v>
      </c>
      <c r="Q1219">
        <v>0.8634984</v>
      </c>
      <c r="R1219">
        <v>24.741439819335898</v>
      </c>
      <c r="S1219">
        <v>1.4597305059432999</v>
      </c>
    </row>
    <row r="1220" spans="2:19" x14ac:dyDescent="0.25">
      <c r="B1220">
        <v>-1038599683</v>
      </c>
      <c r="C1220">
        <v>3.1466813324798198E+18</v>
      </c>
      <c r="D1220">
        <v>23898</v>
      </c>
      <c r="E1220">
        <v>18.639141435154698</v>
      </c>
      <c r="F1220">
        <v>0.48152416635623602</v>
      </c>
      <c r="G1220">
        <v>2.9386537149548499E-2</v>
      </c>
      <c r="H1220">
        <v>135.25085449218801</v>
      </c>
      <c r="I1220">
        <v>-61.836002349853501</v>
      </c>
      <c r="J1220">
        <v>0.24143330752849601</v>
      </c>
      <c r="K1220">
        <v>3.7865984439849898</v>
      </c>
      <c r="L1220">
        <v>1.1319819688796999</v>
      </c>
      <c r="M1220">
        <v>22.4543762207031</v>
      </c>
      <c r="N1220">
        <v>0.32465350627899198</v>
      </c>
      <c r="O1220">
        <v>3.3451049327850302</v>
      </c>
      <c r="P1220">
        <v>3.6663733422756202E-2</v>
      </c>
      <c r="Q1220">
        <v>0.86509999999999998</v>
      </c>
      <c r="R1220">
        <v>24.0249538421631</v>
      </c>
      <c r="S1220">
        <v>1.4998749494552599</v>
      </c>
    </row>
    <row r="1221" spans="2:19" x14ac:dyDescent="0.25">
      <c r="B1221">
        <v>-1038599783</v>
      </c>
      <c r="C1221">
        <v>3.1466813324798198E+18</v>
      </c>
      <c r="D1221">
        <v>23898</v>
      </c>
      <c r="E1221">
        <v>18.461207741182601</v>
      </c>
      <c r="F1221">
        <v>0.50893439351388703</v>
      </c>
      <c r="G1221">
        <v>2.91370917111635E-2</v>
      </c>
      <c r="H1221">
        <v>134.86964416503901</v>
      </c>
      <c r="I1221">
        <v>-61.8423461914063</v>
      </c>
      <c r="J1221">
        <v>0.41859385371208202</v>
      </c>
      <c r="K1221">
        <v>1.9869017601013199</v>
      </c>
      <c r="L1221">
        <v>0.55690574645996105</v>
      </c>
      <c r="M1221">
        <v>23.154558181762699</v>
      </c>
      <c r="N1221">
        <v>0.304393321275711</v>
      </c>
      <c r="O1221">
        <v>3.5677523612976101</v>
      </c>
      <c r="P1221">
        <v>0.80725228786468495</v>
      </c>
      <c r="Q1221">
        <v>0.56299999999999994</v>
      </c>
      <c r="R1221">
        <v>23.242763519287099</v>
      </c>
      <c r="S1221">
        <v>0.47532811760902399</v>
      </c>
    </row>
    <row r="1222" spans="2:19" x14ac:dyDescent="0.25">
      <c r="B1222">
        <v>-1038721089</v>
      </c>
      <c r="C1222">
        <v>6.3802748199407401E+18</v>
      </c>
      <c r="D1222">
        <v>50266</v>
      </c>
      <c r="E1222">
        <v>18.467187644655599</v>
      </c>
      <c r="F1222">
        <v>1.03618293528954</v>
      </c>
      <c r="G1222">
        <v>3.1539261341094998E-2</v>
      </c>
      <c r="H1222">
        <v>134.679611206055</v>
      </c>
      <c r="I1222">
        <v>-61.3228759765625</v>
      </c>
      <c r="J1222">
        <v>0.24767498672008501</v>
      </c>
      <c r="K1222">
        <v>9.4326314926147496</v>
      </c>
      <c r="L1222">
        <v>2.36269927024841</v>
      </c>
      <c r="M1222">
        <v>21.463417053222699</v>
      </c>
      <c r="N1222">
        <v>0.27202284336090099</v>
      </c>
      <c r="O1222">
        <v>3.9923117160797101</v>
      </c>
      <c r="P1222">
        <v>4.5124278068542498</v>
      </c>
      <c r="Q1222">
        <v>2.3900014999999999</v>
      </c>
      <c r="R1222">
        <v>25.454158782958999</v>
      </c>
      <c r="S1222">
        <v>2.3979835510253902</v>
      </c>
    </row>
    <row r="1223" spans="2:19" x14ac:dyDescent="0.25">
      <c r="B1223">
        <v>-1038721138</v>
      </c>
      <c r="C1223">
        <v>6.3802748199386399E+18</v>
      </c>
      <c r="D1223">
        <v>50266</v>
      </c>
      <c r="E1223">
        <v>18.516179381831801</v>
      </c>
      <c r="F1223">
        <v>1.06555776214572</v>
      </c>
      <c r="G1223">
        <v>3.1252652406692498E-2</v>
      </c>
      <c r="H1223">
        <v>134.768798828125</v>
      </c>
      <c r="I1223">
        <v>-61.285079956054702</v>
      </c>
      <c r="J1223">
        <v>0.24081251025199901</v>
      </c>
      <c r="K1223">
        <v>9.2433671951293892</v>
      </c>
      <c r="L1223">
        <v>2.0501580238342298</v>
      </c>
      <c r="M1223">
        <v>21.485424041748001</v>
      </c>
      <c r="N1223">
        <v>0.240872353315353</v>
      </c>
      <c r="O1223">
        <v>4.5086121559143102</v>
      </c>
      <c r="P1223">
        <v>-1.1212804317474401</v>
      </c>
      <c r="Q1223">
        <v>1.012008</v>
      </c>
      <c r="R1223">
        <v>23.633384704589801</v>
      </c>
      <c r="S1223">
        <v>0.77252024412155196</v>
      </c>
    </row>
    <row r="1224" spans="2:19" x14ac:dyDescent="0.25">
      <c r="B1224">
        <v>-1038721220</v>
      </c>
      <c r="C1224">
        <v>6.3802748199386399E+18</v>
      </c>
      <c r="D1224">
        <v>50266</v>
      </c>
      <c r="E1224">
        <v>18.480815468948599</v>
      </c>
      <c r="F1224">
        <v>1.1192311830958399</v>
      </c>
      <c r="G1224">
        <v>3.2091841101646403E-2</v>
      </c>
      <c r="H1224">
        <v>134.67617797851599</v>
      </c>
      <c r="I1224">
        <v>-61.238735198974602</v>
      </c>
      <c r="J1224">
        <v>0.176630809903145</v>
      </c>
      <c r="K1224">
        <v>11.115466117858899</v>
      </c>
      <c r="L1224">
        <v>2.8348128795623802</v>
      </c>
      <c r="M1224">
        <v>21.285179138183601</v>
      </c>
      <c r="N1224">
        <v>0.27696603536605802</v>
      </c>
      <c r="O1224">
        <v>3.9210581779479998</v>
      </c>
      <c r="P1224">
        <v>-1.2913446426391599</v>
      </c>
      <c r="Q1224">
        <v>1.7654289000000001</v>
      </c>
      <c r="R1224">
        <v>24.894813537597699</v>
      </c>
      <c r="S1224">
        <v>4.09726810455322</v>
      </c>
    </row>
    <row r="1225" spans="2:19" x14ac:dyDescent="0.25">
      <c r="B1225">
        <v>-1038721253</v>
      </c>
      <c r="C1225">
        <v>6.3802748199386399E+18</v>
      </c>
      <c r="D1225">
        <v>50266</v>
      </c>
      <c r="E1225">
        <v>18.566129677195299</v>
      </c>
      <c r="F1225">
        <v>1.13933921253847</v>
      </c>
      <c r="G1225">
        <v>3.0033687129616699E-2</v>
      </c>
      <c r="H1225">
        <v>134.8427734375</v>
      </c>
      <c r="I1225">
        <v>-61.203399658203097</v>
      </c>
      <c r="J1225">
        <v>0.21839371323585499</v>
      </c>
      <c r="K1225">
        <v>12.0067195892334</v>
      </c>
      <c r="L1225">
        <v>3.8792095184326199</v>
      </c>
      <c r="M1225">
        <v>21.201438903808601</v>
      </c>
      <c r="N1225">
        <v>0.35087198019027699</v>
      </c>
      <c r="O1225">
        <v>3.0951459407806401</v>
      </c>
      <c r="P1225">
        <v>-0.153123274445534</v>
      </c>
      <c r="Q1225">
        <v>2.6636419999999998</v>
      </c>
      <c r="R1225">
        <v>99</v>
      </c>
      <c r="S1225">
        <v>99</v>
      </c>
    </row>
    <row r="1226" spans="2:19" x14ac:dyDescent="0.25">
      <c r="B1226">
        <v>-1038721256</v>
      </c>
      <c r="C1226">
        <v>6.3802748199407401E+18</v>
      </c>
      <c r="D1226">
        <v>50266</v>
      </c>
      <c r="E1226">
        <v>18.5796204656382</v>
      </c>
      <c r="F1226">
        <v>1.1370947612421001</v>
      </c>
      <c r="G1226">
        <v>2.9756061732768999E-2</v>
      </c>
      <c r="H1226">
        <v>134.87113952636699</v>
      </c>
      <c r="I1226">
        <v>-61.203125</v>
      </c>
      <c r="J1226">
        <v>0.23054352402687101</v>
      </c>
      <c r="K1226">
        <v>58.354015350341797</v>
      </c>
      <c r="L1226">
        <v>9.2289962768554705</v>
      </c>
      <c r="M1226">
        <v>19.484821319580099</v>
      </c>
      <c r="N1226">
        <v>0.17175665497779799</v>
      </c>
      <c r="O1226">
        <v>6.3228993415832502</v>
      </c>
      <c r="P1226">
        <v>12.0920190811157</v>
      </c>
      <c r="Q1226">
        <v>7.3625445365905797</v>
      </c>
      <c r="R1226">
        <v>22.483730316162099</v>
      </c>
      <c r="S1226">
        <v>0.49232605099678001</v>
      </c>
    </row>
    <row r="1227" spans="2:19" x14ac:dyDescent="0.25">
      <c r="B1227">
        <v>-1038721270</v>
      </c>
      <c r="C1227">
        <v>6.3802748199386399E+18</v>
      </c>
      <c r="D1227">
        <v>50266</v>
      </c>
      <c r="E1227">
        <v>18.608880064362801</v>
      </c>
      <c r="F1227">
        <v>1.1473733665578301</v>
      </c>
      <c r="G1227">
        <v>2.9756061732768999E-2</v>
      </c>
      <c r="H1227">
        <v>134.92687988281301</v>
      </c>
      <c r="I1227">
        <v>-61.187625885009801</v>
      </c>
      <c r="J1227">
        <v>0.249490857124329</v>
      </c>
      <c r="K1227">
        <v>18.192295074462901</v>
      </c>
      <c r="L1227">
        <v>3.9420855045318599</v>
      </c>
      <c r="M1227">
        <v>20.750280380248999</v>
      </c>
      <c r="N1227">
        <v>0.235325172543526</v>
      </c>
      <c r="O1227">
        <v>4.6148910522460902</v>
      </c>
      <c r="P1227">
        <v>-1.05845558643341</v>
      </c>
      <c r="Q1227">
        <v>2.4970222999999998</v>
      </c>
      <c r="R1227">
        <v>24.202978134155298</v>
      </c>
      <c r="S1227">
        <v>0.92222702503204301</v>
      </c>
    </row>
    <row r="1228" spans="2:19" x14ac:dyDescent="0.25">
      <c r="B1228">
        <v>-1038721271</v>
      </c>
      <c r="C1228">
        <v>6.3802748199407401E+18</v>
      </c>
      <c r="D1228">
        <v>50266</v>
      </c>
      <c r="E1228">
        <v>18.623467686692301</v>
      </c>
      <c r="F1228">
        <v>1.14996199187626</v>
      </c>
      <c r="G1228">
        <v>3.1096823513507801E-2</v>
      </c>
      <c r="H1228">
        <v>134.95562744140599</v>
      </c>
      <c r="I1228">
        <v>-61.182380676269503</v>
      </c>
      <c r="J1228">
        <v>0.26098567247390703</v>
      </c>
      <c r="K1228">
        <v>10.4740552902222</v>
      </c>
      <c r="L1228">
        <v>2.97336721420288</v>
      </c>
      <c r="M1228">
        <v>21.3497123718262</v>
      </c>
      <c r="N1228">
        <v>0.30829289555549599</v>
      </c>
      <c r="O1228">
        <v>3.5226242542266801</v>
      </c>
      <c r="P1228">
        <v>3.5998983383178702</v>
      </c>
      <c r="Q1228">
        <v>2.651157</v>
      </c>
      <c r="R1228">
        <v>99</v>
      </c>
      <c r="S1228">
        <v>99</v>
      </c>
    </row>
    <row r="1229" spans="2:19" x14ac:dyDescent="0.25">
      <c r="B1229">
        <v>-1038598831</v>
      </c>
      <c r="C1229">
        <v>3.1466813324819098E+18</v>
      </c>
      <c r="D1229">
        <v>23898</v>
      </c>
      <c r="E1229">
        <v>18.4734112132485</v>
      </c>
      <c r="F1229">
        <v>0.26797378064347499</v>
      </c>
      <c r="G1229">
        <v>3.0499935150146502E-2</v>
      </c>
      <c r="H1229">
        <v>134.989990234375</v>
      </c>
      <c r="I1229">
        <v>-62.076889038085902</v>
      </c>
      <c r="J1229">
        <v>0.46867731213569602</v>
      </c>
      <c r="K1229">
        <v>11.6676368713379</v>
      </c>
      <c r="L1229">
        <v>1.2818533182144201</v>
      </c>
      <c r="M1229">
        <v>21.232542037963899</v>
      </c>
      <c r="N1229">
        <v>0.119312323629856</v>
      </c>
      <c r="O1229">
        <v>9.1021614074706996</v>
      </c>
      <c r="P1229">
        <v>3.9948289394378702</v>
      </c>
      <c r="Q1229">
        <v>1.217157</v>
      </c>
      <c r="R1229">
        <v>24.3574104309082</v>
      </c>
      <c r="S1229">
        <v>1.05247855186462</v>
      </c>
    </row>
    <row r="1230" spans="2:19" x14ac:dyDescent="0.25">
      <c r="B1230">
        <v>-1038598906</v>
      </c>
      <c r="C1230">
        <v>3.1466813324798198E+18</v>
      </c>
      <c r="D1230">
        <v>23898</v>
      </c>
      <c r="E1230">
        <v>18.472960443146999</v>
      </c>
      <c r="F1230">
        <v>0.29096899589567199</v>
      </c>
      <c r="G1230">
        <v>3.0499935150146502E-2</v>
      </c>
      <c r="H1230">
        <v>134.97991943359401</v>
      </c>
      <c r="I1230">
        <v>-62.054378509521499</v>
      </c>
      <c r="J1230">
        <v>0.45805189013481101</v>
      </c>
      <c r="K1230">
        <v>2.5371685028076199</v>
      </c>
      <c r="L1230">
        <v>0.78909963369369496</v>
      </c>
      <c r="M1230">
        <v>22.889125823974599</v>
      </c>
      <c r="N1230">
        <v>0.33776319026946999</v>
      </c>
      <c r="O1230">
        <v>3.21527028083801</v>
      </c>
      <c r="P1230">
        <v>0.24634100496769001</v>
      </c>
      <c r="Q1230">
        <v>0.61779499999999998</v>
      </c>
      <c r="R1230">
        <v>22.3158073425293</v>
      </c>
      <c r="S1230">
        <v>0.28837463259696999</v>
      </c>
    </row>
    <row r="1231" spans="2:19" x14ac:dyDescent="0.25">
      <c r="B1231">
        <v>-1038599067</v>
      </c>
      <c r="C1231">
        <v>3.1466813324819098E+18</v>
      </c>
      <c r="D1231">
        <v>23898</v>
      </c>
      <c r="E1231">
        <v>18.6977142313706</v>
      </c>
      <c r="F1231">
        <v>0.32826035798815101</v>
      </c>
      <c r="G1231">
        <v>3.0814843252301199E-2</v>
      </c>
      <c r="H1231">
        <v>135.43519592285199</v>
      </c>
      <c r="I1231">
        <v>-61.975231170654297</v>
      </c>
      <c r="J1231">
        <v>0.25132000446319602</v>
      </c>
      <c r="K1231">
        <v>8.6166009902954102</v>
      </c>
      <c r="L1231">
        <v>1.0178084373474099</v>
      </c>
      <c r="M1231">
        <v>21.561658859252901</v>
      </c>
      <c r="N1231">
        <v>0.12828028202056899</v>
      </c>
      <c r="O1231">
        <v>8.4658365249633807</v>
      </c>
      <c r="P1231">
        <v>4.64980125427246</v>
      </c>
      <c r="Q1231">
        <v>1.1310199999999999</v>
      </c>
      <c r="R1231">
        <v>22.601882934570298</v>
      </c>
      <c r="S1231">
        <v>0.35700616240501398</v>
      </c>
    </row>
    <row r="1232" spans="2:19" x14ac:dyDescent="0.25">
      <c r="B1232">
        <v>-1038599074</v>
      </c>
      <c r="C1232">
        <v>3.1466813324819098E+18</v>
      </c>
      <c r="D1232">
        <v>23898</v>
      </c>
      <c r="E1232">
        <v>18.585392876314199</v>
      </c>
      <c r="F1232">
        <v>0.33170682140468499</v>
      </c>
      <c r="G1232">
        <v>2.9008105397224399E-2</v>
      </c>
      <c r="H1232">
        <v>135.19906616210901</v>
      </c>
      <c r="I1232">
        <v>-61.993289947509801</v>
      </c>
      <c r="J1232">
        <v>0.33983233571052601</v>
      </c>
      <c r="K1232">
        <v>3.5010211467742902</v>
      </c>
      <c r="L1232">
        <v>0.84665900468826305</v>
      </c>
      <c r="M1232">
        <v>22.539512634277301</v>
      </c>
      <c r="N1232">
        <v>0.26262956857681302</v>
      </c>
      <c r="O1232">
        <v>4.1351017951965297</v>
      </c>
      <c r="P1232">
        <v>2.3120384216308598</v>
      </c>
      <c r="Q1232">
        <v>0.87590000000000001</v>
      </c>
      <c r="R1232">
        <v>23.365180969238299</v>
      </c>
      <c r="S1232">
        <v>0.75385385751724199</v>
      </c>
    </row>
    <row r="1233" spans="2:19" x14ac:dyDescent="0.25">
      <c r="B1233">
        <v>-1038599156</v>
      </c>
      <c r="C1233">
        <v>3.1466813324798198E+18</v>
      </c>
      <c r="D1233">
        <v>23898</v>
      </c>
      <c r="E1233">
        <v>18.5043593129462</v>
      </c>
      <c r="F1233">
        <v>0.351885976107563</v>
      </c>
      <c r="G1233">
        <v>3.0206387862563099E-2</v>
      </c>
      <c r="H1233">
        <v>135.02151489257801</v>
      </c>
      <c r="I1233">
        <v>-61.988681793212898</v>
      </c>
      <c r="J1233">
        <v>0.40411418676376298</v>
      </c>
      <c r="K1233">
        <v>3.2506561279296902</v>
      </c>
      <c r="L1233">
        <v>0.867964267730713</v>
      </c>
      <c r="M1233">
        <v>22.620071411132798</v>
      </c>
      <c r="N1233">
        <v>0.28997504711151101</v>
      </c>
      <c r="O1233">
        <v>3.74514985084534</v>
      </c>
      <c r="P1233">
        <v>0.29850649833679199</v>
      </c>
      <c r="Q1233">
        <v>0.68500000000000005</v>
      </c>
      <c r="R1233">
        <v>22.680839538574201</v>
      </c>
      <c r="S1233">
        <v>0.39260676503181502</v>
      </c>
    </row>
    <row r="1234" spans="2:19" x14ac:dyDescent="0.25">
      <c r="B1234">
        <v>-1038599324</v>
      </c>
      <c r="C1234">
        <v>3.1466813324798198E+18</v>
      </c>
      <c r="D1234">
        <v>23898</v>
      </c>
      <c r="E1234">
        <v>18.472697188038399</v>
      </c>
      <c r="F1234">
        <v>0.39322586842499502</v>
      </c>
      <c r="G1234">
        <v>3.0269892886281E-2</v>
      </c>
      <c r="H1234">
        <v>134.93896484375</v>
      </c>
      <c r="I1234">
        <v>-61.953945159912102</v>
      </c>
      <c r="J1234">
        <v>0.42120742797851601</v>
      </c>
      <c r="K1234">
        <v>1.9554734230041499</v>
      </c>
      <c r="L1234">
        <v>0.58423697948455799</v>
      </c>
      <c r="M1234">
        <v>23.171869277954102</v>
      </c>
      <c r="N1234">
        <v>0.324464321136475</v>
      </c>
      <c r="O1234">
        <v>3.3470551967620898</v>
      </c>
      <c r="P1234">
        <v>0.81505894660949696</v>
      </c>
      <c r="Q1234">
        <v>0.57171000000000005</v>
      </c>
      <c r="R1234">
        <v>99</v>
      </c>
      <c r="S1234">
        <v>99</v>
      </c>
    </row>
    <row r="1235" spans="2:19" x14ac:dyDescent="0.25">
      <c r="B1235">
        <v>-1038599360</v>
      </c>
      <c r="C1235">
        <v>3.1466813324798198E+18</v>
      </c>
      <c r="D1235">
        <v>23898</v>
      </c>
      <c r="E1235">
        <v>18.688547683783401</v>
      </c>
      <c r="F1235">
        <v>0.39004235979058299</v>
      </c>
      <c r="G1235">
        <v>2.8969569131732001E-2</v>
      </c>
      <c r="H1235">
        <v>135.39079284668</v>
      </c>
      <c r="I1235">
        <v>-61.916366577148402</v>
      </c>
      <c r="J1235">
        <v>0.22133374214172399</v>
      </c>
      <c r="K1235">
        <v>5.0171699523925799</v>
      </c>
      <c r="L1235">
        <v>0.96768784523010298</v>
      </c>
      <c r="M1235">
        <v>22.148851394653299</v>
      </c>
      <c r="N1235">
        <v>0.20946250855922699</v>
      </c>
      <c r="O1235">
        <v>5.1846985816955602</v>
      </c>
      <c r="P1235">
        <v>1.0072616338729901</v>
      </c>
      <c r="Q1235">
        <v>0.81079999999999997</v>
      </c>
      <c r="R1235">
        <v>22.669822692871101</v>
      </c>
      <c r="S1235">
        <v>0.91251271963119496</v>
      </c>
    </row>
    <row r="1236" spans="2:19" x14ac:dyDescent="0.25">
      <c r="B1236">
        <v>-1038721346</v>
      </c>
      <c r="C1236">
        <v>6.3802748199386501E+18</v>
      </c>
      <c r="D1236">
        <v>50266</v>
      </c>
      <c r="E1236">
        <v>18.509936788058099</v>
      </c>
      <c r="F1236">
        <v>1.17161931296424</v>
      </c>
      <c r="G1236">
        <v>2.75157522410154E-2</v>
      </c>
      <c r="H1236">
        <v>134.715896606445</v>
      </c>
      <c r="I1236">
        <v>-61.181930541992202</v>
      </c>
      <c r="J1236">
        <v>0.15442426502704601</v>
      </c>
      <c r="K1236">
        <v>18.506628036498999</v>
      </c>
      <c r="L1236">
        <v>4.7076449394226101</v>
      </c>
      <c r="M1236">
        <v>20.7316799163818</v>
      </c>
      <c r="N1236">
        <v>0.27625250816345198</v>
      </c>
      <c r="O1236">
        <v>3.9311859607696502</v>
      </c>
      <c r="P1236">
        <v>2.0174024105071999</v>
      </c>
      <c r="Q1236">
        <v>3.4304592600000001</v>
      </c>
      <c r="R1236">
        <v>99</v>
      </c>
      <c r="S1236">
        <v>99</v>
      </c>
    </row>
    <row r="1237" spans="2:19" x14ac:dyDescent="0.25">
      <c r="B1237">
        <v>-1038721395</v>
      </c>
      <c r="C1237">
        <v>6.3802748199386501E+18</v>
      </c>
      <c r="D1237">
        <v>50266</v>
      </c>
      <c r="E1237">
        <v>18.644548649672501</v>
      </c>
      <c r="F1237">
        <v>1.2004501220760599</v>
      </c>
      <c r="G1237">
        <v>3.3033743500709499E-2</v>
      </c>
      <c r="H1237">
        <v>134.97912597656301</v>
      </c>
      <c r="I1237">
        <v>-61.128856658935497</v>
      </c>
      <c r="J1237">
        <v>0.26162451505661</v>
      </c>
      <c r="K1237">
        <v>74.793663024902301</v>
      </c>
      <c r="L1237">
        <v>4.3778238296508798</v>
      </c>
      <c r="M1237">
        <v>19.215337753295898</v>
      </c>
      <c r="N1237">
        <v>6.3565768301486997E-2</v>
      </c>
      <c r="O1237">
        <v>17.084667205810501</v>
      </c>
      <c r="P1237">
        <v>2.63914942741394</v>
      </c>
      <c r="Q1237">
        <v>2.0355172000000001</v>
      </c>
      <c r="R1237">
        <v>19.4614963531494</v>
      </c>
      <c r="S1237">
        <v>0.160231277346611</v>
      </c>
    </row>
    <row r="1238" spans="2:19" x14ac:dyDescent="0.25">
      <c r="B1238">
        <v>-1038721412</v>
      </c>
      <c r="C1238">
        <v>6.3802748199386501E+18</v>
      </c>
      <c r="D1238">
        <v>50266</v>
      </c>
      <c r="E1238">
        <v>18.569706673635199</v>
      </c>
      <c r="F1238">
        <v>1.21293082220876</v>
      </c>
      <c r="G1238">
        <v>2.71797906607389E-2</v>
      </c>
      <c r="H1238">
        <v>134.82203674316401</v>
      </c>
      <c r="I1238">
        <v>-61.130401611328097</v>
      </c>
      <c r="J1238">
        <v>0.18645386397838601</v>
      </c>
      <c r="K1238">
        <v>10.957044601440399</v>
      </c>
      <c r="L1238">
        <v>3.0289745330810498</v>
      </c>
      <c r="M1238">
        <v>21.300765991210898</v>
      </c>
      <c r="N1238">
        <v>0.30021473765373202</v>
      </c>
      <c r="O1238">
        <v>3.61741065979004</v>
      </c>
      <c r="P1238">
        <v>1.91087234020233</v>
      </c>
      <c r="Q1238">
        <v>2.4302730000000001</v>
      </c>
      <c r="R1238">
        <v>21.726089477539102</v>
      </c>
      <c r="S1238">
        <v>0.76577955484390303</v>
      </c>
    </row>
    <row r="1239" spans="2:19" x14ac:dyDescent="0.25">
      <c r="B1239">
        <v>-1038721665</v>
      </c>
      <c r="C1239">
        <v>6.3802748199386501E+18</v>
      </c>
      <c r="D1239">
        <v>50266</v>
      </c>
      <c r="E1239">
        <v>18.561077335260698</v>
      </c>
      <c r="F1239">
        <v>1.3781489994471401</v>
      </c>
      <c r="G1239">
        <v>3.1882971525192302E-2</v>
      </c>
      <c r="H1239">
        <v>134.74212646484401</v>
      </c>
      <c r="I1239">
        <v>-60.969547271728501</v>
      </c>
      <c r="J1239">
        <v>0.19851352274417899</v>
      </c>
      <c r="K1239">
        <v>73.967437744140597</v>
      </c>
      <c r="L1239">
        <v>4.4471697807312003</v>
      </c>
      <c r="M1239">
        <v>19.2273979187012</v>
      </c>
      <c r="N1239">
        <v>6.52939528226852E-2</v>
      </c>
      <c r="O1239">
        <v>16.632474899291999</v>
      </c>
      <c r="P1239">
        <v>-1.1329585313796999</v>
      </c>
      <c r="Q1239">
        <v>1.2995023999999999</v>
      </c>
      <c r="R1239">
        <v>99</v>
      </c>
      <c r="S1239">
        <v>99</v>
      </c>
    </row>
    <row r="1240" spans="2:19" x14ac:dyDescent="0.25">
      <c r="B1240">
        <v>-1038721699</v>
      </c>
      <c r="C1240">
        <v>6.3802748199407401E+18</v>
      </c>
      <c r="D1240">
        <v>50266</v>
      </c>
      <c r="E1240">
        <v>18.4630145474279</v>
      </c>
      <c r="F1240">
        <v>1.4140192979042401</v>
      </c>
      <c r="G1240">
        <v>3.19291204214096E-2</v>
      </c>
      <c r="H1240">
        <v>134.53013610839801</v>
      </c>
      <c r="I1240">
        <v>-60.951969146728501</v>
      </c>
      <c r="J1240">
        <v>0.157907724380493</v>
      </c>
      <c r="K1240">
        <v>818.436767578125</v>
      </c>
      <c r="L1240">
        <v>14.092562675476101</v>
      </c>
      <c r="M1240">
        <v>16.617536544799801</v>
      </c>
      <c r="N1240">
        <v>1.8699701875448199E-2</v>
      </c>
      <c r="O1240">
        <v>58.075794219970703</v>
      </c>
      <c r="P1240">
        <v>2.55712985992432</v>
      </c>
      <c r="Q1240">
        <v>2.3308200000000001</v>
      </c>
      <c r="R1240">
        <v>22.074998855590799</v>
      </c>
      <c r="S1240">
        <v>1.2979806661605799</v>
      </c>
    </row>
    <row r="1241" spans="2:19" x14ac:dyDescent="0.25">
      <c r="B1241">
        <v>-1038721716</v>
      </c>
      <c r="C1241">
        <v>6.3802748199407401E+18</v>
      </c>
      <c r="D1241">
        <v>50266</v>
      </c>
      <c r="E1241">
        <v>18.482623981003101</v>
      </c>
      <c r="F1241">
        <v>1.4055066942651999</v>
      </c>
      <c r="G1241">
        <v>3.19291204214096E-2</v>
      </c>
      <c r="H1241">
        <v>134.572998046875</v>
      </c>
      <c r="I1241">
        <v>-60.956829071044901</v>
      </c>
      <c r="J1241">
        <v>0.16039717197418199</v>
      </c>
      <c r="K1241">
        <v>7.7007355690002397</v>
      </c>
      <c r="L1241">
        <v>2.06948685646057</v>
      </c>
      <c r="M1241">
        <v>21.683668136596701</v>
      </c>
      <c r="N1241">
        <v>0.29185038805007901</v>
      </c>
      <c r="O1241">
        <v>3.7210845947265598</v>
      </c>
      <c r="P1241">
        <v>2.6442680358886701</v>
      </c>
      <c r="Q1241">
        <v>1.9559394999999999</v>
      </c>
      <c r="R1241">
        <v>21.83567237854</v>
      </c>
      <c r="S1241">
        <v>0.88043618202209495</v>
      </c>
    </row>
    <row r="1242" spans="2:19" x14ac:dyDescent="0.25">
      <c r="B1242">
        <v>-1038721850</v>
      </c>
      <c r="C1242">
        <v>6.3802748199407401E+18</v>
      </c>
      <c r="D1242">
        <v>50266</v>
      </c>
      <c r="E1242">
        <v>18.5229447987786</v>
      </c>
      <c r="F1242">
        <v>1.5524549437795301</v>
      </c>
      <c r="G1242">
        <v>3.4172523766756099E-2</v>
      </c>
      <c r="H1242">
        <v>134.600173950195</v>
      </c>
      <c r="I1242">
        <v>-60.805027008056598</v>
      </c>
      <c r="J1242">
        <v>0.308650553226471</v>
      </c>
      <c r="K1242">
        <v>9.10839939117432</v>
      </c>
      <c r="L1242">
        <v>1.9543807506561299</v>
      </c>
      <c r="M1242">
        <v>21.5013942718506</v>
      </c>
      <c r="N1242">
        <v>0.23302200436592099</v>
      </c>
      <c r="O1242">
        <v>4.6605043411254901</v>
      </c>
      <c r="P1242">
        <v>6.77970170974731</v>
      </c>
      <c r="Q1242">
        <v>2.441303</v>
      </c>
      <c r="R1242">
        <v>21.911270141601602</v>
      </c>
      <c r="S1242">
        <v>0.71618688106536899</v>
      </c>
    </row>
    <row r="1243" spans="2:19" x14ac:dyDescent="0.25">
      <c r="B1243">
        <v>-1038599392</v>
      </c>
      <c r="C1243">
        <v>3.14668133248192E+18</v>
      </c>
      <c r="D1243">
        <v>23898</v>
      </c>
      <c r="E1243">
        <v>18.601401681760599</v>
      </c>
      <c r="F1243">
        <v>0.40385938338775701</v>
      </c>
      <c r="G1243">
        <v>2.85424161702394E-2</v>
      </c>
      <c r="H1243">
        <v>135.20347595214801</v>
      </c>
      <c r="I1243">
        <v>-61.919410705566399</v>
      </c>
      <c r="J1243">
        <v>0.294984221458435</v>
      </c>
      <c r="K1243">
        <v>10.6673078536987</v>
      </c>
      <c r="L1243">
        <v>1.27467048168182</v>
      </c>
      <c r="M1243">
        <v>21.329862594604499</v>
      </c>
      <c r="N1243">
        <v>0.12976959347724901</v>
      </c>
      <c r="O1243">
        <v>8.3686790466308594</v>
      </c>
      <c r="P1243">
        <v>3.7780747413635298</v>
      </c>
      <c r="Q1243">
        <v>1.2292000000000001</v>
      </c>
      <c r="R1243">
        <v>22.245866775512699</v>
      </c>
      <c r="S1243">
        <v>0.68476516008377097</v>
      </c>
    </row>
    <row r="1244" spans="2:19" x14ac:dyDescent="0.25">
      <c r="B1244">
        <v>-1038599410</v>
      </c>
      <c r="C1244">
        <v>3.14668133248192E+18</v>
      </c>
      <c r="D1244">
        <v>23898</v>
      </c>
      <c r="E1244">
        <v>18.602957636519399</v>
      </c>
      <c r="F1244">
        <v>0.40813246019386601</v>
      </c>
      <c r="G1244">
        <v>2.85424161702394E-2</v>
      </c>
      <c r="H1244">
        <v>135.205001831055</v>
      </c>
      <c r="I1244">
        <v>-61.914920806884801</v>
      </c>
      <c r="J1244">
        <v>0.29212221503257801</v>
      </c>
      <c r="K1244">
        <v>7.6595363616943404</v>
      </c>
      <c r="L1244">
        <v>1.21735739707947</v>
      </c>
      <c r="M1244">
        <v>21.6894931793213</v>
      </c>
      <c r="N1244">
        <v>0.172601848840714</v>
      </c>
      <c r="O1244">
        <v>6.2919373512268102</v>
      </c>
      <c r="P1244">
        <v>2.8567702770233199</v>
      </c>
      <c r="Q1244">
        <v>1.14018</v>
      </c>
      <c r="R1244">
        <v>21.830839157104499</v>
      </c>
      <c r="S1244">
        <v>0.53249371051788297</v>
      </c>
    </row>
    <row r="1245" spans="2:19" x14ac:dyDescent="0.25">
      <c r="B1245">
        <v>-1038599460</v>
      </c>
      <c r="C1245">
        <v>3.1466813324798198E+18</v>
      </c>
      <c r="D1245">
        <v>23898</v>
      </c>
      <c r="E1245">
        <v>18.450616287074901</v>
      </c>
      <c r="F1245">
        <v>0.42353542105847403</v>
      </c>
      <c r="G1245">
        <v>3.0394766479730599E-2</v>
      </c>
      <c r="H1245">
        <v>134.880935668945</v>
      </c>
      <c r="I1245">
        <v>-61.928234100341797</v>
      </c>
      <c r="J1245">
        <v>0.43615418672561601</v>
      </c>
      <c r="K1245">
        <v>3.6969983577728298</v>
      </c>
      <c r="L1245">
        <v>0.89013087749481201</v>
      </c>
      <c r="M1245">
        <v>22.480375289916999</v>
      </c>
      <c r="N1245">
        <v>0.26147755980491599</v>
      </c>
      <c r="O1245">
        <v>4.15331983566284</v>
      </c>
      <c r="P1245">
        <v>2.7322762012481698</v>
      </c>
      <c r="Q1245">
        <v>0.97009000000000001</v>
      </c>
      <c r="R1245">
        <v>99</v>
      </c>
      <c r="S1245">
        <v>99</v>
      </c>
    </row>
    <row r="1246" spans="2:19" x14ac:dyDescent="0.25">
      <c r="B1246">
        <v>-1038599467</v>
      </c>
      <c r="C1246">
        <v>3.1466813324798198E+18</v>
      </c>
      <c r="D1246">
        <v>23898</v>
      </c>
      <c r="E1246">
        <v>18.6941914406809</v>
      </c>
      <c r="F1246">
        <v>0.42672507091501999</v>
      </c>
      <c r="G1246">
        <v>2.88017280399799E-2</v>
      </c>
      <c r="H1246">
        <v>135.38760375976599</v>
      </c>
      <c r="I1246">
        <v>-61.879283905029297</v>
      </c>
      <c r="J1246">
        <v>0.20006951689720201</v>
      </c>
      <c r="K1246">
        <v>3.18374443054199</v>
      </c>
      <c r="L1246">
        <v>0.87326848506927501</v>
      </c>
      <c r="M1246">
        <v>22.642654418945298</v>
      </c>
      <c r="N1246">
        <v>0.29787868261337302</v>
      </c>
      <c r="O1246">
        <v>3.6457796096801798</v>
      </c>
      <c r="P1246">
        <v>1.63861739635468</v>
      </c>
      <c r="Q1246">
        <v>0.84741</v>
      </c>
      <c r="R1246">
        <v>21.6483974456787</v>
      </c>
      <c r="S1246">
        <v>0.342824667692184</v>
      </c>
    </row>
    <row r="1247" spans="2:19" x14ac:dyDescent="0.25">
      <c r="B1247">
        <v>-1038599524</v>
      </c>
      <c r="C1247">
        <v>3.1466813324798198E+18</v>
      </c>
      <c r="D1247">
        <v>23898</v>
      </c>
      <c r="E1247">
        <v>18.4591020750388</v>
      </c>
      <c r="F1247">
        <v>0.44544721846673102</v>
      </c>
      <c r="G1247">
        <v>2.9323076829314201E-2</v>
      </c>
      <c r="H1247">
        <v>134.890060424805</v>
      </c>
      <c r="I1247">
        <v>-61.905136108398402</v>
      </c>
      <c r="J1247">
        <v>0.42435956001281699</v>
      </c>
      <c r="K1247">
        <v>2.67445945739746</v>
      </c>
      <c r="L1247">
        <v>0.68010240793228105</v>
      </c>
      <c r="M1247">
        <v>22.8319091796875</v>
      </c>
      <c r="N1247">
        <v>0.276164680719376</v>
      </c>
      <c r="O1247">
        <v>3.9324364662170401</v>
      </c>
      <c r="P1247">
        <v>2.1418600082397501</v>
      </c>
      <c r="Q1247">
        <v>0.79120000000000001</v>
      </c>
      <c r="R1247">
        <v>99</v>
      </c>
      <c r="S1247">
        <v>99</v>
      </c>
    </row>
    <row r="1248" spans="2:19" x14ac:dyDescent="0.25">
      <c r="B1248">
        <v>-1038599935</v>
      </c>
      <c r="C1248">
        <v>3.1466813324798198E+18</v>
      </c>
      <c r="D1248">
        <v>23898</v>
      </c>
      <c r="E1248">
        <v>18.684299750652801</v>
      </c>
      <c r="F1248">
        <v>0.55013740329217298</v>
      </c>
      <c r="G1248">
        <v>2.8349494561553001E-2</v>
      </c>
      <c r="H1248">
        <v>135.31701660156301</v>
      </c>
      <c r="I1248">
        <v>-61.760047912597699</v>
      </c>
      <c r="J1248">
        <v>0.201396018266678</v>
      </c>
      <c r="K1248">
        <v>3.3188815116882302</v>
      </c>
      <c r="L1248">
        <v>0.82337582111358598</v>
      </c>
      <c r="M1248">
        <v>22.597518920898398</v>
      </c>
      <c r="N1248">
        <v>0.26942396163940402</v>
      </c>
      <c r="O1248">
        <v>4.03082180023193</v>
      </c>
      <c r="P1248">
        <v>3.6638669669628102E-2</v>
      </c>
      <c r="Q1248">
        <v>0.60599999999999998</v>
      </c>
      <c r="R1248">
        <v>99</v>
      </c>
      <c r="S1248">
        <v>99</v>
      </c>
    </row>
    <row r="1249" spans="2:19" x14ac:dyDescent="0.25">
      <c r="B1249">
        <v>-1038599942</v>
      </c>
      <c r="C1249">
        <v>3.1466813324798198E+18</v>
      </c>
      <c r="D1249">
        <v>23898</v>
      </c>
      <c r="E1249">
        <v>18.4411163339729</v>
      </c>
      <c r="F1249">
        <v>0.55264434026174802</v>
      </c>
      <c r="G1249">
        <v>2.9147060588002201E-2</v>
      </c>
      <c r="H1249">
        <v>134.81082153320301</v>
      </c>
      <c r="I1249">
        <v>-61.803070068359403</v>
      </c>
      <c r="J1249">
        <v>0.44158482551574701</v>
      </c>
      <c r="K1249">
        <v>1.91774773597717</v>
      </c>
      <c r="L1249">
        <v>0.59117352962493896</v>
      </c>
      <c r="M1249">
        <v>23.193019866943398</v>
      </c>
      <c r="N1249">
        <v>0.33477523922920199</v>
      </c>
      <c r="O1249">
        <v>3.2439672946929901</v>
      </c>
      <c r="P1249">
        <v>1.1102485656738299</v>
      </c>
      <c r="Q1249">
        <v>0.62849999999999995</v>
      </c>
      <c r="R1249">
        <v>21.897926330566399</v>
      </c>
      <c r="S1249">
        <v>0.55081194639205899</v>
      </c>
    </row>
    <row r="1250" spans="2:19" x14ac:dyDescent="0.25">
      <c r="B1250">
        <v>-1038595870</v>
      </c>
      <c r="C1250">
        <v>2.9197421325404001E+18</v>
      </c>
      <c r="D1250">
        <v>17448</v>
      </c>
      <c r="E1250">
        <v>18.655977700440101</v>
      </c>
      <c r="F1250">
        <v>-1.1744517294185499</v>
      </c>
      <c r="G1250">
        <v>9.3827173113822895E-2</v>
      </c>
      <c r="H1250">
        <v>135.99143981933599</v>
      </c>
      <c r="I1250">
        <v>-63.456756591796903</v>
      </c>
      <c r="J1250">
        <v>0.29302257299423201</v>
      </c>
      <c r="K1250">
        <v>3.5129766464233398</v>
      </c>
      <c r="L1250">
        <v>0.73884314298629805</v>
      </c>
      <c r="M1250">
        <v>22.535810470581101</v>
      </c>
      <c r="N1250">
        <v>0.22840563952922799</v>
      </c>
      <c r="O1250">
        <v>4.75469875335693</v>
      </c>
      <c r="P1250">
        <v>0.238852754235268</v>
      </c>
      <c r="Q1250">
        <v>0.70499999999999996</v>
      </c>
      <c r="R1250">
        <v>99</v>
      </c>
      <c r="S1250">
        <v>99</v>
      </c>
    </row>
    <row r="1251" spans="2:19" x14ac:dyDescent="0.25">
      <c r="B1251">
        <v>-1038595936</v>
      </c>
      <c r="C1251">
        <v>2.9197421325424998E+18</v>
      </c>
      <c r="D1251">
        <v>17448</v>
      </c>
      <c r="E1251">
        <v>18.515850115659301</v>
      </c>
      <c r="F1251">
        <v>-1.1499980532853</v>
      </c>
      <c r="G1251">
        <v>6.6994257271289798E-2</v>
      </c>
      <c r="H1251">
        <v>135.67327880859401</v>
      </c>
      <c r="I1251">
        <v>-63.4606323242188</v>
      </c>
      <c r="J1251">
        <v>0.16866399347782099</v>
      </c>
      <c r="K1251">
        <v>1.76853334903717</v>
      </c>
      <c r="L1251">
        <v>0.58647322654724099</v>
      </c>
      <c r="M1251">
        <v>23.2809658050537</v>
      </c>
      <c r="N1251">
        <v>0.36013451218605003</v>
      </c>
      <c r="O1251">
        <v>3.0155398845672599</v>
      </c>
      <c r="P1251">
        <v>1.6326273679733301</v>
      </c>
      <c r="Q1251">
        <v>0.73629999999999995</v>
      </c>
      <c r="R1251">
        <v>28.0098876953125</v>
      </c>
      <c r="S1251">
        <v>90.045501708984403</v>
      </c>
    </row>
    <row r="1252" spans="2:19" x14ac:dyDescent="0.25">
      <c r="B1252">
        <v>-1038596370</v>
      </c>
      <c r="C1252">
        <v>2.9197421325404099E+18</v>
      </c>
      <c r="D1252">
        <v>17448</v>
      </c>
      <c r="E1252">
        <v>18.653946478367999</v>
      </c>
      <c r="F1252">
        <v>-0.99221281217687396</v>
      </c>
      <c r="G1252">
        <v>5.8734320104122197E-2</v>
      </c>
      <c r="H1252">
        <v>135.90548706054699</v>
      </c>
      <c r="I1252">
        <v>-63.2786254882813</v>
      </c>
      <c r="J1252">
        <v>0.250396639108658</v>
      </c>
      <c r="K1252">
        <v>8.2308397293090803</v>
      </c>
      <c r="L1252">
        <v>2.0073616504669198</v>
      </c>
      <c r="M1252">
        <v>21.6113891601563</v>
      </c>
      <c r="N1252">
        <v>0.26485690474510198</v>
      </c>
      <c r="O1252">
        <v>4.1003270149231001</v>
      </c>
      <c r="P1252">
        <v>5.4787688255310103</v>
      </c>
      <c r="Q1252">
        <v>2.133829</v>
      </c>
      <c r="R1252">
        <v>22.458122253418001</v>
      </c>
      <c r="S1252">
        <v>0.61466032266616799</v>
      </c>
    </row>
    <row r="1253" spans="2:19" x14ac:dyDescent="0.25">
      <c r="B1253">
        <v>-1038596455</v>
      </c>
      <c r="C1253">
        <v>2.9197421325404099E+18</v>
      </c>
      <c r="D1253">
        <v>17448</v>
      </c>
      <c r="E1253">
        <v>18.518284119778301</v>
      </c>
      <c r="F1253">
        <v>-0.95894785031129604</v>
      </c>
      <c r="G1253">
        <v>4.4888429343700402E-2</v>
      </c>
      <c r="H1253">
        <v>135.59518432617199</v>
      </c>
      <c r="I1253">
        <v>-63.272800445556598</v>
      </c>
      <c r="J1253">
        <v>0.12959241867065399</v>
      </c>
      <c r="K1253">
        <v>2.44255518913269</v>
      </c>
      <c r="L1253">
        <v>0.77949982881545998</v>
      </c>
      <c r="M1253">
        <v>22.9303874969482</v>
      </c>
      <c r="N1253">
        <v>0.346578359603882</v>
      </c>
      <c r="O1253">
        <v>3.1334903240203902</v>
      </c>
      <c r="P1253">
        <v>0.93750953674316395</v>
      </c>
      <c r="Q1253">
        <v>0.79900000000000004</v>
      </c>
      <c r="R1253">
        <v>21.658401489257798</v>
      </c>
      <c r="S1253">
        <v>0.39792096614837602</v>
      </c>
    </row>
    <row r="1254" spans="2:19" x14ac:dyDescent="0.25">
      <c r="B1254">
        <v>-1038596904</v>
      </c>
      <c r="C1254">
        <v>2.9197421325404099E+18</v>
      </c>
      <c r="D1254">
        <v>17448</v>
      </c>
      <c r="E1254">
        <v>18.709438535831499</v>
      </c>
      <c r="F1254">
        <v>-0.83820061090087605</v>
      </c>
      <c r="G1254">
        <v>4.0804855525493601E-2</v>
      </c>
      <c r="H1254">
        <v>135.95765686035199</v>
      </c>
      <c r="I1254">
        <v>-63.116622924804702</v>
      </c>
      <c r="J1254">
        <v>0.35556501150131198</v>
      </c>
      <c r="K1254">
        <v>23.2909336090088</v>
      </c>
      <c r="L1254">
        <v>1.2439249753952</v>
      </c>
      <c r="M1254">
        <v>20.482030868530298</v>
      </c>
      <c r="N1254">
        <v>5.80012202262878E-2</v>
      </c>
      <c r="O1254">
        <v>18.7237434387207</v>
      </c>
      <c r="P1254">
        <v>0.51587975025177002</v>
      </c>
      <c r="Q1254">
        <v>0.85440000000000005</v>
      </c>
      <c r="R1254">
        <v>20.549337387085</v>
      </c>
      <c r="S1254">
        <v>0.21663150191307101</v>
      </c>
    </row>
    <row r="1255" spans="2:19" x14ac:dyDescent="0.25">
      <c r="B1255">
        <v>-1038596921</v>
      </c>
      <c r="C1255">
        <v>2.9197421325404099E+18</v>
      </c>
      <c r="D1255">
        <v>17448</v>
      </c>
      <c r="E1255">
        <v>18.629510596037399</v>
      </c>
      <c r="F1255">
        <v>-0.83607239211010698</v>
      </c>
      <c r="G1255">
        <v>3.7048354744911201E-2</v>
      </c>
      <c r="H1255">
        <v>135.78347778320301</v>
      </c>
      <c r="I1255">
        <v>-63.130462646484403</v>
      </c>
      <c r="J1255">
        <v>0.29155781865119901</v>
      </c>
      <c r="K1255">
        <v>127.10829925537099</v>
      </c>
      <c r="L1255">
        <v>2.4746999740600599</v>
      </c>
      <c r="M1255">
        <v>18.639564514160199</v>
      </c>
      <c r="N1255">
        <v>2.11435779929161E-2</v>
      </c>
      <c r="O1255">
        <v>51.363113403320298</v>
      </c>
      <c r="P1255">
        <v>1.7340323925018299</v>
      </c>
      <c r="Q1255">
        <v>1.1830000000000001</v>
      </c>
      <c r="R1255">
        <v>23.2610969543457</v>
      </c>
      <c r="S1255">
        <v>1.55782306194305</v>
      </c>
    </row>
    <row r="1256" spans="2:19" x14ac:dyDescent="0.25">
      <c r="B1256">
        <v>-1038597006</v>
      </c>
      <c r="C1256">
        <v>2.9197421325404099E+18</v>
      </c>
      <c r="D1256">
        <v>17448</v>
      </c>
      <c r="E1256">
        <v>18.671004604651799</v>
      </c>
      <c r="F1256">
        <v>-0.800983714405617</v>
      </c>
      <c r="G1256">
        <v>3.8258828222751597E-2</v>
      </c>
      <c r="H1256">
        <v>135.857986450195</v>
      </c>
      <c r="I1256">
        <v>-63.087837219238303</v>
      </c>
      <c r="J1256">
        <v>0.34589433670043901</v>
      </c>
      <c r="K1256">
        <v>4.0221910476684597</v>
      </c>
      <c r="L1256">
        <v>0.81966757774353005</v>
      </c>
      <c r="M1256">
        <v>22.388841629028299</v>
      </c>
      <c r="N1256">
        <v>0.22131195664405801</v>
      </c>
      <c r="O1256">
        <v>4.9071006774902299</v>
      </c>
      <c r="P1256">
        <v>1.9720251560211199</v>
      </c>
      <c r="Q1256">
        <v>0.89770000000000005</v>
      </c>
      <c r="R1256">
        <v>21.9554138183594</v>
      </c>
      <c r="S1256">
        <v>0.41400557756424</v>
      </c>
    </row>
    <row r="1257" spans="2:19" x14ac:dyDescent="0.25">
      <c r="B1257">
        <v>-1038722327</v>
      </c>
      <c r="C1257">
        <v>6.3803452004960799E+18</v>
      </c>
      <c r="D1257">
        <v>50268</v>
      </c>
      <c r="E1257">
        <v>18.500460716857901</v>
      </c>
      <c r="F1257">
        <v>-2.0549156137565801</v>
      </c>
      <c r="G1257">
        <v>4.1476562619209303E-2</v>
      </c>
      <c r="H1257">
        <v>136.04885864257801</v>
      </c>
      <c r="I1257">
        <v>-64.350479125976605</v>
      </c>
      <c r="J1257">
        <v>0.42277064919471702</v>
      </c>
      <c r="K1257">
        <v>12.002688407897899</v>
      </c>
      <c r="L1257">
        <v>2.4691910743713401</v>
      </c>
      <c r="M1257">
        <v>21.2018032073975</v>
      </c>
      <c r="N1257">
        <v>0.22341173887252799</v>
      </c>
      <c r="O1257">
        <v>4.8609800338745099</v>
      </c>
      <c r="P1257">
        <v>4.9772653579711896</v>
      </c>
      <c r="Q1257">
        <v>2.4638200000000001</v>
      </c>
      <c r="R1257">
        <v>23.8838920593262</v>
      </c>
      <c r="S1257">
        <v>1.67085945606232</v>
      </c>
    </row>
    <row r="1258" spans="2:19" x14ac:dyDescent="0.25">
      <c r="B1258">
        <v>-1038722561</v>
      </c>
      <c r="C1258">
        <v>6.3803452004939796E+18</v>
      </c>
      <c r="D1258">
        <v>50268</v>
      </c>
      <c r="E1258">
        <v>18.603468703324801</v>
      </c>
      <c r="F1258">
        <v>-1.83506983555243</v>
      </c>
      <c r="G1258">
        <v>3.9916086941957502E-2</v>
      </c>
      <c r="H1258">
        <v>136.17803955078099</v>
      </c>
      <c r="I1258">
        <v>-64.114311218261705</v>
      </c>
      <c r="J1258">
        <v>0.56251889467239402</v>
      </c>
      <c r="K1258">
        <v>5.7826490402221697</v>
      </c>
      <c r="L1258">
        <v>1.6735433340072601</v>
      </c>
      <c r="M1258">
        <v>21.994682312011701</v>
      </c>
      <c r="N1258">
        <v>0.31429681181907698</v>
      </c>
      <c r="O1258">
        <v>3.4553325176239</v>
      </c>
      <c r="P1258">
        <v>0.70267480611801103</v>
      </c>
      <c r="Q1258">
        <v>1.3730199999999999</v>
      </c>
      <c r="R1258">
        <v>22.876441955566399</v>
      </c>
      <c r="S1258">
        <v>2.24205350875854</v>
      </c>
    </row>
    <row r="1259" spans="2:19" x14ac:dyDescent="0.25">
      <c r="B1259">
        <v>-1038722663</v>
      </c>
      <c r="C1259">
        <v>6.3803452004939796E+18</v>
      </c>
      <c r="D1259">
        <v>50268</v>
      </c>
      <c r="E1259">
        <v>18.567615451946999</v>
      </c>
      <c r="F1259">
        <v>-1.73945907335853</v>
      </c>
      <c r="G1259">
        <v>4.1268695145845399E-2</v>
      </c>
      <c r="H1259">
        <v>136.05339050293</v>
      </c>
      <c r="I1259">
        <v>-64.027969360351605</v>
      </c>
      <c r="J1259">
        <v>0.57243138551712003</v>
      </c>
      <c r="K1259">
        <v>29.615282058715799</v>
      </c>
      <c r="L1259">
        <v>2.98049092292786</v>
      </c>
      <c r="M1259">
        <v>20.221208572387699</v>
      </c>
      <c r="N1259">
        <v>0.10929536819457999</v>
      </c>
      <c r="O1259">
        <v>9.9363775253295898</v>
      </c>
      <c r="P1259">
        <v>-0.34623458981513999</v>
      </c>
      <c r="Q1259">
        <v>1.7132614799999999</v>
      </c>
      <c r="R1259">
        <v>99</v>
      </c>
      <c r="S1259">
        <v>99</v>
      </c>
    </row>
    <row r="1260" spans="2:19" x14ac:dyDescent="0.25">
      <c r="B1260">
        <v>-1038722754</v>
      </c>
      <c r="C1260">
        <v>6.3803452004939796E+18</v>
      </c>
      <c r="D1260">
        <v>50268</v>
      </c>
      <c r="E1260">
        <v>18.487990690530399</v>
      </c>
      <c r="F1260">
        <v>-1.6713670599985899</v>
      </c>
      <c r="G1260">
        <v>4.4312279671430602E-2</v>
      </c>
      <c r="H1260">
        <v>135.84434509277301</v>
      </c>
      <c r="I1260">
        <v>-63.977222442627003</v>
      </c>
      <c r="J1260">
        <v>0.54877352714538596</v>
      </c>
      <c r="K1260">
        <v>4.5184221267700204</v>
      </c>
      <c r="L1260">
        <v>1.4543546438217201</v>
      </c>
      <c r="M1260">
        <v>22.262531280517599</v>
      </c>
      <c r="N1260">
        <v>0.34955325722694403</v>
      </c>
      <c r="O1260">
        <v>3.10682272911072</v>
      </c>
      <c r="P1260">
        <v>0.119047306478024</v>
      </c>
      <c r="Q1260">
        <v>1.16394</v>
      </c>
      <c r="R1260">
        <v>99</v>
      </c>
      <c r="S1260">
        <v>99</v>
      </c>
    </row>
    <row r="1261" spans="2:19" x14ac:dyDescent="0.25">
      <c r="B1261">
        <v>-1038787975</v>
      </c>
      <c r="C1261">
        <v>6.38034519297779E+18</v>
      </c>
      <c r="D1261">
        <v>50268</v>
      </c>
      <c r="E1261">
        <v>18.6653729608167</v>
      </c>
      <c r="F1261">
        <v>-0.37503771000453101</v>
      </c>
      <c r="G1261">
        <v>2.80277188867331E-2</v>
      </c>
      <c r="H1261">
        <v>135.66123962402301</v>
      </c>
      <c r="I1261">
        <v>-62.671401977539098</v>
      </c>
      <c r="J1261">
        <v>0.42347913980483998</v>
      </c>
      <c r="K1261">
        <v>9.5632295608520508</v>
      </c>
      <c r="L1261">
        <v>2.4961571693420401</v>
      </c>
      <c r="M1261">
        <v>21.448488235473601</v>
      </c>
      <c r="N1261">
        <v>0.28346350789070102</v>
      </c>
      <c r="O1261">
        <v>3.8311808109283398</v>
      </c>
      <c r="P1261">
        <v>3.1870760917663601</v>
      </c>
      <c r="Q1261">
        <v>2.3159000000000001</v>
      </c>
      <c r="R1261">
        <v>24.08837890625</v>
      </c>
      <c r="S1261">
        <v>1.5631588697433501</v>
      </c>
    </row>
    <row r="1262" spans="2:19" x14ac:dyDescent="0.25">
      <c r="B1262">
        <v>-1038788043</v>
      </c>
      <c r="C1262">
        <v>6.38034519297779E+18</v>
      </c>
      <c r="D1262">
        <v>50268</v>
      </c>
      <c r="E1262">
        <v>18.465831705231299</v>
      </c>
      <c r="F1262">
        <v>-0.24192387544083899</v>
      </c>
      <c r="G1262">
        <v>2.80339941382408E-2</v>
      </c>
      <c r="H1262">
        <v>135.17967224121099</v>
      </c>
      <c r="I1262">
        <v>-62.579177856445298</v>
      </c>
      <c r="J1262">
        <v>0.25736561417579701</v>
      </c>
      <c r="K1262">
        <v>14.9141283035278</v>
      </c>
      <c r="L1262">
        <v>3.0997552871704102</v>
      </c>
      <c r="M1262">
        <v>20.9660034179688</v>
      </c>
      <c r="N1262">
        <v>0.22571446001529699</v>
      </c>
      <c r="O1262">
        <v>4.8113889694213903</v>
      </c>
      <c r="P1262">
        <v>2.3493695259094198</v>
      </c>
      <c r="Q1262">
        <v>2.3058000000000001</v>
      </c>
      <c r="R1262">
        <v>21.536117553710898</v>
      </c>
      <c r="S1262">
        <v>0.359685808420181</v>
      </c>
    </row>
    <row r="1263" spans="2:19" x14ac:dyDescent="0.25">
      <c r="B1263">
        <v>-1038788134</v>
      </c>
      <c r="C1263">
        <v>6.38034519297779E+18</v>
      </c>
      <c r="D1263">
        <v>50268</v>
      </c>
      <c r="E1263">
        <v>18.548131338957099</v>
      </c>
      <c r="F1263">
        <v>-0.12699826612505499</v>
      </c>
      <c r="G1263">
        <v>2.9299285262823101E-2</v>
      </c>
      <c r="H1263">
        <v>135.30749511718801</v>
      </c>
      <c r="I1263">
        <v>-62.450721740722699</v>
      </c>
      <c r="J1263">
        <v>0.39018279314041099</v>
      </c>
      <c r="K1263">
        <v>7.5053057670593297</v>
      </c>
      <c r="L1263">
        <v>2.3834857940673801</v>
      </c>
      <c r="M1263">
        <v>21.7115783691406</v>
      </c>
      <c r="N1263">
        <v>0.344884753227234</v>
      </c>
      <c r="O1263">
        <v>3.1488778591156001</v>
      </c>
      <c r="P1263">
        <v>-0.64492928981780995</v>
      </c>
      <c r="Q1263">
        <v>1.0378000000000001</v>
      </c>
      <c r="R1263">
        <v>22.487726211547901</v>
      </c>
      <c r="S1263">
        <v>0.76159483194351196</v>
      </c>
    </row>
    <row r="1264" spans="2:19" x14ac:dyDescent="0.25">
      <c r="B1264">
        <v>-1038721542</v>
      </c>
      <c r="C1264">
        <v>6.3802748199407401E+18</v>
      </c>
      <c r="D1264">
        <v>50266</v>
      </c>
      <c r="E1264">
        <v>18.570026295223499</v>
      </c>
      <c r="F1264">
        <v>1.2867648544880701</v>
      </c>
      <c r="G1264">
        <v>2.7934348210692399E-2</v>
      </c>
      <c r="H1264">
        <v>134.79470825195301</v>
      </c>
      <c r="I1264">
        <v>-61.0577583312988</v>
      </c>
      <c r="J1264">
        <v>0.17757984995841999</v>
      </c>
      <c r="K1264">
        <v>4.5149588584899902</v>
      </c>
      <c r="L1264">
        <v>1.4257353544235201</v>
      </c>
      <c r="M1264">
        <v>22.263364791870099</v>
      </c>
      <c r="N1264">
        <v>0.34293746948242199</v>
      </c>
      <c r="O1264">
        <v>3.16675806045532</v>
      </c>
      <c r="P1264">
        <v>3.4184489250183101</v>
      </c>
      <c r="Q1264">
        <v>1.7567539000000001</v>
      </c>
      <c r="R1264">
        <v>23.8779411315918</v>
      </c>
      <c r="S1264">
        <v>1.3223240375518801</v>
      </c>
    </row>
    <row r="1265" spans="2:19" x14ac:dyDescent="0.25">
      <c r="B1265">
        <v>-1038721717</v>
      </c>
      <c r="C1265">
        <v>6.3802748199407401E+18</v>
      </c>
      <c r="D1265">
        <v>50266</v>
      </c>
      <c r="E1265">
        <v>18.5491766911097</v>
      </c>
      <c r="F1265">
        <v>1.41576798321036</v>
      </c>
      <c r="G1265">
        <v>3.3705472946166999E-2</v>
      </c>
      <c r="H1265">
        <v>134.70393371582</v>
      </c>
      <c r="I1265">
        <v>-60.934719085693402</v>
      </c>
      <c r="J1265">
        <v>0.211932003498077</v>
      </c>
      <c r="K1265">
        <v>17.412446975708001</v>
      </c>
      <c r="L1265">
        <v>2.7782497406005899</v>
      </c>
      <c r="M1265">
        <v>20.797849655151399</v>
      </c>
      <c r="N1265">
        <v>0.17327713966369601</v>
      </c>
      <c r="O1265">
        <v>6.26741647720337</v>
      </c>
      <c r="P1265">
        <v>9.8333597183227504</v>
      </c>
      <c r="Q1265">
        <v>3.117443561</v>
      </c>
      <c r="R1265">
        <v>22.6799640655518</v>
      </c>
      <c r="S1265">
        <v>0.64687848091125499</v>
      </c>
    </row>
    <row r="1266" spans="2:19" x14ac:dyDescent="0.25">
      <c r="B1266">
        <v>-1038721867</v>
      </c>
      <c r="C1266">
        <v>6.3802748199407401E+18</v>
      </c>
      <c r="D1266">
        <v>50266</v>
      </c>
      <c r="E1266">
        <v>18.5901753535931</v>
      </c>
      <c r="F1266">
        <v>1.5834850925699999</v>
      </c>
      <c r="G1266">
        <v>3.2410245388746303E-2</v>
      </c>
      <c r="H1266">
        <v>134.72407531738301</v>
      </c>
      <c r="I1266">
        <v>-60.762344360351598</v>
      </c>
      <c r="J1266">
        <v>0.368218272924423</v>
      </c>
      <c r="K1266">
        <v>12.0468301773071</v>
      </c>
      <c r="L1266">
        <v>2.2883884906768799</v>
      </c>
      <c r="M1266">
        <v>21.197816848754901</v>
      </c>
      <c r="N1266">
        <v>0.20629408955574</v>
      </c>
      <c r="O1266">
        <v>5.2643294334411603</v>
      </c>
      <c r="P1266">
        <v>11.1688985824585</v>
      </c>
      <c r="Q1266">
        <v>3.0791819094999999</v>
      </c>
      <c r="R1266">
        <v>21.3869228363037</v>
      </c>
      <c r="S1266">
        <v>0.37325042486190801</v>
      </c>
    </row>
    <row r="1267" spans="2:19" x14ac:dyDescent="0.25">
      <c r="B1267">
        <v>-1038721896</v>
      </c>
      <c r="C1267">
        <v>6.3802748199407401E+18</v>
      </c>
      <c r="D1267">
        <v>50266</v>
      </c>
      <c r="E1267">
        <v>18.6439734045133</v>
      </c>
      <c r="F1267">
        <v>1.65002682658827</v>
      </c>
      <c r="G1267">
        <v>3.33707295358181E-2</v>
      </c>
      <c r="H1267">
        <v>134.80735778808599</v>
      </c>
      <c r="I1267">
        <v>-60.687103271484403</v>
      </c>
      <c r="J1267">
        <v>0.45331740379333502</v>
      </c>
      <c r="K1267">
        <v>87.877342224121094</v>
      </c>
      <c r="L1267">
        <v>5.9329814910888699</v>
      </c>
      <c r="M1267">
        <v>19.040306091308601</v>
      </c>
      <c r="N1267">
        <v>7.3320582509040805E-2</v>
      </c>
      <c r="O1267">
        <v>14.8116655349731</v>
      </c>
      <c r="P1267">
        <v>64.978958129882798</v>
      </c>
      <c r="Q1267">
        <v>7.5054299999999996</v>
      </c>
      <c r="R1267">
        <v>22.195419311523398</v>
      </c>
      <c r="S1267">
        <v>0.50898784399032604</v>
      </c>
    </row>
    <row r="1268" spans="2:19" x14ac:dyDescent="0.25">
      <c r="B1268">
        <v>-1038721910</v>
      </c>
      <c r="C1268">
        <v>6.3802748199386501E+18</v>
      </c>
      <c r="D1268">
        <v>50266</v>
      </c>
      <c r="E1268">
        <v>18.68416439033</v>
      </c>
      <c r="F1268">
        <v>1.66439729031908</v>
      </c>
      <c r="G1268">
        <v>3.5878717899322503E-2</v>
      </c>
      <c r="H1268">
        <v>134.88259887695301</v>
      </c>
      <c r="I1268">
        <v>-60.665596008300803</v>
      </c>
      <c r="J1268">
        <v>0.48819071054458602</v>
      </c>
      <c r="K1268">
        <v>6.6458926200866699</v>
      </c>
      <c r="L1268">
        <v>1.78689932823181</v>
      </c>
      <c r="M1268">
        <v>21.8436164855957</v>
      </c>
      <c r="N1268">
        <v>0.29199579358100902</v>
      </c>
      <c r="O1268">
        <v>3.71923160552979</v>
      </c>
      <c r="P1268">
        <v>1.51359891891479</v>
      </c>
      <c r="Q1268">
        <v>1.5800670299999999</v>
      </c>
      <c r="R1268">
        <v>99</v>
      </c>
      <c r="S1268">
        <v>99</v>
      </c>
    </row>
    <row r="1269" spans="2:19" x14ac:dyDescent="0.25">
      <c r="B1269">
        <v>-1038722260</v>
      </c>
      <c r="C1269">
        <v>6.3803452004939796E+18</v>
      </c>
      <c r="D1269">
        <v>50268</v>
      </c>
      <c r="E1269">
        <v>18.5032061262742</v>
      </c>
      <c r="F1269">
        <v>-2.1028890991150599</v>
      </c>
      <c r="G1269">
        <v>4.29738014936447E-2</v>
      </c>
      <c r="H1269">
        <v>136.07751464843801</v>
      </c>
      <c r="I1269">
        <v>-64.396903991699205</v>
      </c>
      <c r="J1269">
        <v>0.43029299378395103</v>
      </c>
      <c r="K1269">
        <v>3.8494222164154102</v>
      </c>
      <c r="L1269">
        <v>1.2455471754074099</v>
      </c>
      <c r="M1269">
        <v>22.436510086059599</v>
      </c>
      <c r="N1269">
        <v>0.35139408707618702</v>
      </c>
      <c r="O1269">
        <v>3.0905470848083501</v>
      </c>
      <c r="P1269">
        <v>-0.64771455526351895</v>
      </c>
      <c r="Q1269">
        <v>0.624</v>
      </c>
      <c r="R1269">
        <v>99</v>
      </c>
      <c r="S1269">
        <v>99</v>
      </c>
    </row>
    <row r="1270" spans="2:19" x14ac:dyDescent="0.25">
      <c r="B1270">
        <v>-1038722335</v>
      </c>
      <c r="C1270">
        <v>6.3803452004939796E+18</v>
      </c>
      <c r="D1270">
        <v>50268</v>
      </c>
      <c r="E1270">
        <v>18.619669273989398</v>
      </c>
      <c r="F1270">
        <v>-2.0416032787401899</v>
      </c>
      <c r="G1270">
        <v>4.4332452118396801E-2</v>
      </c>
      <c r="H1270">
        <v>136.31182861328099</v>
      </c>
      <c r="I1270">
        <v>-64.313133239746094</v>
      </c>
      <c r="J1270">
        <v>0.54151791334152199</v>
      </c>
      <c r="K1270">
        <v>39.192081451416001</v>
      </c>
      <c r="L1270">
        <v>3.2557229995727499</v>
      </c>
      <c r="M1270">
        <v>19.9170036315918</v>
      </c>
      <c r="N1270">
        <v>9.0215034782886505E-2</v>
      </c>
      <c r="O1270">
        <v>12.037904739379901</v>
      </c>
      <c r="P1270">
        <v>-0.37241214513778698</v>
      </c>
      <c r="Q1270">
        <v>1.663</v>
      </c>
      <c r="R1270">
        <v>22.823829650878899</v>
      </c>
      <c r="S1270">
        <v>0.73350030183792103</v>
      </c>
    </row>
    <row r="1271" spans="2:19" x14ac:dyDescent="0.25">
      <c r="B1271">
        <v>-1038721961</v>
      </c>
      <c r="C1271">
        <v>6.3802748199407503E+18</v>
      </c>
      <c r="D1271">
        <v>50266</v>
      </c>
      <c r="E1271">
        <v>18.577353667977398</v>
      </c>
      <c r="F1271">
        <v>1.7487594528182899</v>
      </c>
      <c r="G1271">
        <v>3.3890184015035602E-2</v>
      </c>
      <c r="H1271">
        <v>134.63714599609401</v>
      </c>
      <c r="I1271">
        <v>-60.602134704589801</v>
      </c>
      <c r="J1271">
        <v>0.510695099830627</v>
      </c>
      <c r="K1271">
        <v>61.7863960266113</v>
      </c>
      <c r="L1271">
        <v>4.0651721954345703</v>
      </c>
      <c r="M1271">
        <v>19.422767639160199</v>
      </c>
      <c r="N1271">
        <v>7.1452252566814395E-2</v>
      </c>
      <c r="O1271">
        <v>15.198961257934601</v>
      </c>
      <c r="P1271">
        <v>24.621892929077099</v>
      </c>
      <c r="Q1271">
        <v>4.37392</v>
      </c>
      <c r="R1271">
        <v>24.157981872558601</v>
      </c>
      <c r="S1271">
        <v>2.09245657920837</v>
      </c>
    </row>
    <row r="1272" spans="2:19" x14ac:dyDescent="0.25">
      <c r="B1272">
        <v>-1038722197</v>
      </c>
      <c r="C1272">
        <v>6.3803452004939796E+18</v>
      </c>
      <c r="D1272">
        <v>50268</v>
      </c>
      <c r="E1272">
        <v>18.593740596386301</v>
      </c>
      <c r="F1272">
        <v>-2.1711624445161801</v>
      </c>
      <c r="G1272">
        <v>5.0808992236852597E-2</v>
      </c>
      <c r="H1272">
        <v>136.31494140625</v>
      </c>
      <c r="I1272">
        <v>-64.445251464843807</v>
      </c>
      <c r="J1272">
        <v>0.53293049335479703</v>
      </c>
      <c r="K1272">
        <v>9.9279384613037092</v>
      </c>
      <c r="L1272">
        <v>2.31633496284485</v>
      </c>
      <c r="M1272">
        <v>21.407850265502901</v>
      </c>
      <c r="N1272">
        <v>0.25337985157966603</v>
      </c>
      <c r="O1272">
        <v>4.2860550880432102</v>
      </c>
      <c r="P1272">
        <v>-0.88668882846832298</v>
      </c>
      <c r="Q1272">
        <v>1.5956999999999999</v>
      </c>
      <c r="R1272">
        <v>99</v>
      </c>
      <c r="S1272">
        <v>99</v>
      </c>
    </row>
    <row r="1273" spans="2:19" x14ac:dyDescent="0.25">
      <c r="B1273">
        <v>-1038722522</v>
      </c>
      <c r="C1273">
        <v>6.3803452004939796E+18</v>
      </c>
      <c r="D1273">
        <v>50268</v>
      </c>
      <c r="E1273">
        <v>18.539259902071599</v>
      </c>
      <c r="F1273">
        <v>-1.86836762807844</v>
      </c>
      <c r="G1273">
        <v>3.8643684238195398E-2</v>
      </c>
      <c r="H1273">
        <v>136.04948425293</v>
      </c>
      <c r="I1273">
        <v>-64.159942626953097</v>
      </c>
      <c r="J1273">
        <v>0.49074679613113398</v>
      </c>
      <c r="K1273">
        <v>7.6727838516235396</v>
      </c>
      <c r="L1273">
        <v>2.52224493026733</v>
      </c>
      <c r="M1273">
        <v>21.687616348266602</v>
      </c>
      <c r="N1273">
        <v>0.35699665546417197</v>
      </c>
      <c r="O1273">
        <v>3.0420453548431401</v>
      </c>
      <c r="P1273">
        <v>-3.3777730464935298</v>
      </c>
      <c r="Q1273">
        <v>1.5538400000000001</v>
      </c>
      <c r="R1273">
        <v>23.095443725585898</v>
      </c>
      <c r="S1273">
        <v>1.1260832548141499</v>
      </c>
    </row>
    <row r="1274" spans="2:19" x14ac:dyDescent="0.25">
      <c r="B1274">
        <v>-1038722661</v>
      </c>
      <c r="C1274">
        <v>6.3803452004960799E+18</v>
      </c>
      <c r="D1274">
        <v>50268</v>
      </c>
      <c r="E1274">
        <v>18.566303776246698</v>
      </c>
      <c r="F1274">
        <v>-1.74478186135158</v>
      </c>
      <c r="G1274">
        <v>4.1268695145845399E-2</v>
      </c>
      <c r="H1274">
        <v>136.05291748046901</v>
      </c>
      <c r="I1274">
        <v>-64.033447265625</v>
      </c>
      <c r="J1274">
        <v>0.56856364011764504</v>
      </c>
      <c r="K1274">
        <v>6.07100582122803</v>
      </c>
      <c r="L1274">
        <v>1.76649725437164</v>
      </c>
      <c r="M1274">
        <v>21.941846847534201</v>
      </c>
      <c r="N1274">
        <v>0.31599640846252403</v>
      </c>
      <c r="O1274">
        <v>3.4367477893829301</v>
      </c>
      <c r="P1274">
        <v>3.56637334823608</v>
      </c>
      <c r="Q1274">
        <v>1.976067</v>
      </c>
      <c r="R1274">
        <v>99</v>
      </c>
      <c r="S1274">
        <v>99</v>
      </c>
    </row>
    <row r="1275" spans="2:19" x14ac:dyDescent="0.25">
      <c r="B1275">
        <v>-1038722731</v>
      </c>
      <c r="C1275">
        <v>6.3803452004939796E+18</v>
      </c>
      <c r="D1275">
        <v>50268</v>
      </c>
      <c r="E1275">
        <v>18.5001271180241</v>
      </c>
      <c r="F1275">
        <v>-1.68571168425271</v>
      </c>
      <c r="G1275">
        <v>4.3461766093969303E-2</v>
      </c>
      <c r="H1275">
        <v>135.87796020507801</v>
      </c>
      <c r="I1275">
        <v>-63.988864898681598</v>
      </c>
      <c r="J1275">
        <v>0.54861861467361495</v>
      </c>
      <c r="K1275">
        <v>4.5466184616088903</v>
      </c>
      <c r="L1275">
        <v>1.3982247114181501</v>
      </c>
      <c r="M1275">
        <v>22.2557773590088</v>
      </c>
      <c r="N1275">
        <v>0.33397832512855502</v>
      </c>
      <c r="O1275">
        <v>3.25170803070068</v>
      </c>
      <c r="P1275">
        <v>0.54872316122055098</v>
      </c>
      <c r="Q1275">
        <v>1.1758</v>
      </c>
      <c r="R1275">
        <v>22.557222366333001</v>
      </c>
      <c r="S1275">
        <v>0.61767053604125999</v>
      </c>
    </row>
    <row r="1276" spans="2:19" x14ac:dyDescent="0.25">
      <c r="B1276">
        <v>-1038787934</v>
      </c>
      <c r="C1276">
        <v>6.3803451929798902E+18</v>
      </c>
      <c r="D1276">
        <v>50268</v>
      </c>
      <c r="E1276">
        <v>18.4514004767987</v>
      </c>
      <c r="F1276">
        <v>-0.43639756225840998</v>
      </c>
      <c r="G1276">
        <v>2.93441973626614E-2</v>
      </c>
      <c r="H1276">
        <v>135.22894287109401</v>
      </c>
      <c r="I1276">
        <v>-62.772869110107401</v>
      </c>
      <c r="J1276">
        <v>0.22009123861789701</v>
      </c>
      <c r="K1276">
        <v>9.7221660614013707</v>
      </c>
      <c r="L1276">
        <v>3.0092103481292698</v>
      </c>
      <c r="M1276">
        <v>21.430591583251999</v>
      </c>
      <c r="N1276">
        <v>0.33613935112953203</v>
      </c>
      <c r="O1276">
        <v>3.2308030128478999</v>
      </c>
      <c r="P1276">
        <v>10.3357610702515</v>
      </c>
      <c r="Q1276">
        <v>3.9610544999999999</v>
      </c>
      <c r="R1276">
        <v>23.9850978851318</v>
      </c>
      <c r="S1276">
        <v>2.01313424110413</v>
      </c>
    </row>
    <row r="1277" spans="2:19" x14ac:dyDescent="0.25">
      <c r="B1277">
        <v>-1038224022</v>
      </c>
      <c r="C1277">
        <v>6.3803452198213304E+18</v>
      </c>
      <c r="D1277">
        <v>50268</v>
      </c>
      <c r="E1277">
        <v>18.535805959627101</v>
      </c>
      <c r="F1277">
        <v>-4.8890358802504599</v>
      </c>
      <c r="G1277">
        <v>7.03002139925957E-2</v>
      </c>
      <c r="H1277">
        <v>137.60981750488301</v>
      </c>
      <c r="I1277">
        <v>-67.111480712890597</v>
      </c>
      <c r="J1277">
        <v>0.462282985448837</v>
      </c>
      <c r="K1277">
        <v>13.6282949447632</v>
      </c>
      <c r="L1277">
        <v>3.3538575172424299</v>
      </c>
      <c r="M1277">
        <v>21.0638942718506</v>
      </c>
      <c r="N1277">
        <v>0.26725935935974099</v>
      </c>
      <c r="O1277">
        <v>4.0634684562683097</v>
      </c>
      <c r="P1277">
        <v>3.9745554924011199</v>
      </c>
      <c r="Q1277">
        <v>3.2984599999999999</v>
      </c>
      <c r="R1277">
        <v>99</v>
      </c>
      <c r="S1277">
        <v>99</v>
      </c>
    </row>
    <row r="1278" spans="2:19" x14ac:dyDescent="0.25">
      <c r="B1278">
        <v>-1038721664</v>
      </c>
      <c r="C1278">
        <v>6.3802748199386501E+18</v>
      </c>
      <c r="D1278">
        <v>50266</v>
      </c>
      <c r="E1278">
        <v>18.565807953314799</v>
      </c>
      <c r="F1278">
        <v>1.38677878880557</v>
      </c>
      <c r="G1278">
        <v>3.30787003040314E-2</v>
      </c>
      <c r="H1278">
        <v>134.748458862305</v>
      </c>
      <c r="I1278">
        <v>-60.960197448730497</v>
      </c>
      <c r="J1278">
        <v>0.20716580748558</v>
      </c>
      <c r="K1278">
        <v>55.052845001220703</v>
      </c>
      <c r="L1278">
        <v>4.09399509429932</v>
      </c>
      <c r="M1278">
        <v>19.548049926757798</v>
      </c>
      <c r="N1278">
        <v>8.0760195851326003E-2</v>
      </c>
      <c r="O1278">
        <v>13.4472188949585</v>
      </c>
      <c r="P1278">
        <v>-0.72851139307022095</v>
      </c>
      <c r="Q1278">
        <v>1.70278</v>
      </c>
      <c r="R1278">
        <v>99</v>
      </c>
      <c r="S1278">
        <v>99</v>
      </c>
    </row>
    <row r="1279" spans="2:19" x14ac:dyDescent="0.25">
      <c r="B1279">
        <v>-1038721683</v>
      </c>
      <c r="C1279">
        <v>6.3802748199386501E+18</v>
      </c>
      <c r="D1279">
        <v>50266</v>
      </c>
      <c r="E1279">
        <v>18.601566974588401</v>
      </c>
      <c r="F1279">
        <v>1.3818230010036601</v>
      </c>
      <c r="G1279">
        <v>3.30787003040314E-2</v>
      </c>
      <c r="H1279">
        <v>134.82273864746099</v>
      </c>
      <c r="I1279">
        <v>-60.958534240722699</v>
      </c>
      <c r="J1279">
        <v>0.235459834337235</v>
      </c>
      <c r="K1279">
        <v>6.6312766075134304</v>
      </c>
      <c r="L1279">
        <v>1.86907935142517</v>
      </c>
      <c r="M1279">
        <v>21.846006393432599</v>
      </c>
      <c r="N1279">
        <v>0.30609795451164201</v>
      </c>
      <c r="O1279">
        <v>3.54788374900818</v>
      </c>
      <c r="P1279">
        <v>3.4266405105590798</v>
      </c>
      <c r="Q1279">
        <v>1.9483459999999999</v>
      </c>
      <c r="R1279">
        <v>23.731956481933601</v>
      </c>
      <c r="S1279">
        <v>1.26684105396271</v>
      </c>
    </row>
    <row r="1280" spans="2:19" x14ac:dyDescent="0.25">
      <c r="B1280">
        <v>-1038721781</v>
      </c>
      <c r="C1280">
        <v>6.3802748199407401E+18</v>
      </c>
      <c r="D1280">
        <v>50266</v>
      </c>
      <c r="E1280">
        <v>18.655145293696801</v>
      </c>
      <c r="F1280">
        <v>1.4737978773342899</v>
      </c>
      <c r="G1280">
        <v>3.27230282127857E-2</v>
      </c>
      <c r="H1280">
        <v>134.89620971679699</v>
      </c>
      <c r="I1280">
        <v>-60.858272552490199</v>
      </c>
      <c r="J1280">
        <v>0.33048430085182201</v>
      </c>
      <c r="K1280">
        <v>21.106458663940401</v>
      </c>
      <c r="L1280">
        <v>3.1121799945831299</v>
      </c>
      <c r="M1280">
        <v>20.588960647583001</v>
      </c>
      <c r="N1280">
        <v>0.16013237833976701</v>
      </c>
      <c r="O1280">
        <v>6.7818889617919904</v>
      </c>
      <c r="P1280">
        <v>14.1516437530518</v>
      </c>
      <c r="Q1280">
        <v>3.6825871000000001</v>
      </c>
      <c r="R1280">
        <v>24.514736175537099</v>
      </c>
      <c r="S1280">
        <v>2.8202059268951398</v>
      </c>
    </row>
    <row r="1281" spans="2:19" x14ac:dyDescent="0.25">
      <c r="B1281">
        <v>-1038721798</v>
      </c>
      <c r="C1281">
        <v>6.3802748199386501E+18</v>
      </c>
      <c r="D1281">
        <v>50266</v>
      </c>
      <c r="E1281">
        <v>18.637741611658399</v>
      </c>
      <c r="F1281">
        <v>1.48195547112309</v>
      </c>
      <c r="G1281">
        <v>3.27230282127857E-2</v>
      </c>
      <c r="H1281">
        <v>134.85800170898401</v>
      </c>
      <c r="I1281">
        <v>-60.853462219238303</v>
      </c>
      <c r="J1281">
        <v>0.322107553482056</v>
      </c>
      <c r="K1281">
        <v>15.1923017501831</v>
      </c>
      <c r="L1281">
        <v>2.39764451980591</v>
      </c>
      <c r="M1281">
        <v>20.945940017700199</v>
      </c>
      <c r="N1281">
        <v>0.171392202377319</v>
      </c>
      <c r="O1281">
        <v>6.3363447189331099</v>
      </c>
      <c r="P1281">
        <v>1.8183002471923799</v>
      </c>
      <c r="Q1281">
        <v>1.7899130000000001</v>
      </c>
      <c r="R1281">
        <v>99</v>
      </c>
      <c r="S1281">
        <v>99</v>
      </c>
    </row>
    <row r="1282" spans="2:19" x14ac:dyDescent="0.25">
      <c r="B1282">
        <v>-1038721813</v>
      </c>
      <c r="C1282">
        <v>6.3802748199386501E+18</v>
      </c>
      <c r="D1282">
        <v>50266</v>
      </c>
      <c r="E1282">
        <v>18.451986194387199</v>
      </c>
      <c r="F1282">
        <v>1.49713851366387</v>
      </c>
      <c r="G1282">
        <v>3.4836914390325498E-2</v>
      </c>
      <c r="H1282">
        <v>134.477294921875</v>
      </c>
      <c r="I1282">
        <v>-60.872154235839801</v>
      </c>
      <c r="J1282">
        <v>0.23227101564407299</v>
      </c>
      <c r="K1282">
        <v>4.7139301300048801</v>
      </c>
      <c r="L1282">
        <v>1.5262873172760001</v>
      </c>
      <c r="M1282">
        <v>22.2165412902832</v>
      </c>
      <c r="N1282">
        <v>0.351627618074417</v>
      </c>
      <c r="O1282">
        <v>3.0884945392608598</v>
      </c>
      <c r="P1282">
        <v>-0.18406800925731701</v>
      </c>
      <c r="Q1282">
        <v>0.93668899999999999</v>
      </c>
      <c r="R1282">
        <v>23.083423614501999</v>
      </c>
      <c r="S1282">
        <v>0.50141876935958896</v>
      </c>
    </row>
    <row r="1283" spans="2:19" x14ac:dyDescent="0.25">
      <c r="B1283">
        <v>-1038721815</v>
      </c>
      <c r="C1283">
        <v>6.3802748199407401E+18</v>
      </c>
      <c r="D1283">
        <v>50266</v>
      </c>
      <c r="E1283">
        <v>18.651399967682298</v>
      </c>
      <c r="F1283">
        <v>1.50456783069651</v>
      </c>
      <c r="G1283">
        <v>3.27230282127857E-2</v>
      </c>
      <c r="H1283">
        <v>134.87701416015599</v>
      </c>
      <c r="I1283">
        <v>-60.828723907470703</v>
      </c>
      <c r="J1283">
        <v>0.34728372097015398</v>
      </c>
      <c r="K1283">
        <v>14.7472953796387</v>
      </c>
      <c r="L1283">
        <v>2.3978741168975799</v>
      </c>
      <c r="M1283">
        <v>20.978218078613299</v>
      </c>
      <c r="N1283">
        <v>0.17658095061779</v>
      </c>
      <c r="O1283">
        <v>6.1501541137695304</v>
      </c>
      <c r="P1283">
        <v>4.8251237869262704</v>
      </c>
      <c r="Q1283">
        <v>2.3059468000000001</v>
      </c>
      <c r="R1283">
        <v>99</v>
      </c>
      <c r="S1283">
        <v>99</v>
      </c>
    </row>
    <row r="1284" spans="2:19" x14ac:dyDescent="0.25">
      <c r="B1284">
        <v>-1038721949</v>
      </c>
      <c r="C1284">
        <v>6.3802748199407503E+18</v>
      </c>
      <c r="D1284">
        <v>50266</v>
      </c>
      <c r="E1284">
        <v>18.604505506111099</v>
      </c>
      <c r="F1284">
        <v>1.72806233999154</v>
      </c>
      <c r="G1284">
        <v>3.3890184015035602E-2</v>
      </c>
      <c r="H1284">
        <v>134.69917297363301</v>
      </c>
      <c r="I1284">
        <v>-60.6175727844238</v>
      </c>
      <c r="J1284">
        <v>0.50226008892059304</v>
      </c>
      <c r="K1284">
        <v>14.454958915710399</v>
      </c>
      <c r="L1284">
        <v>2.7625141143798801</v>
      </c>
      <c r="M1284">
        <v>20.999956130981399</v>
      </c>
      <c r="N1284">
        <v>0.20754748582839999</v>
      </c>
      <c r="O1284">
        <v>5.2325372695922896</v>
      </c>
      <c r="P1284">
        <v>9.3132524490356392</v>
      </c>
      <c r="Q1284">
        <v>3.12483596</v>
      </c>
      <c r="R1284">
        <v>22.962989807128899</v>
      </c>
      <c r="S1284">
        <v>0.42028576135635398</v>
      </c>
    </row>
    <row r="1285" spans="2:19" x14ac:dyDescent="0.25">
      <c r="B1285">
        <v>-1038597517</v>
      </c>
      <c r="C1285">
        <v>2.9197421325425101E+18</v>
      </c>
      <c r="D1285">
        <v>17448</v>
      </c>
      <c r="E1285">
        <v>18.569618366002601</v>
      </c>
      <c r="F1285">
        <v>-0.64648268059006897</v>
      </c>
      <c r="G1285">
        <v>3.1531054526567501E-2</v>
      </c>
      <c r="H1285">
        <v>135.57182312011699</v>
      </c>
      <c r="I1285">
        <v>-62.956325531005902</v>
      </c>
      <c r="J1285">
        <v>0.41036936640739402</v>
      </c>
      <c r="K1285">
        <v>4.5958452224731401</v>
      </c>
      <c r="L1285">
        <v>0.85068982839584395</v>
      </c>
      <c r="M1285">
        <v>22.244085311889599</v>
      </c>
      <c r="N1285">
        <v>0.20101833343505901</v>
      </c>
      <c r="O1285">
        <v>5.4024925231933603</v>
      </c>
      <c r="P1285">
        <v>2.05475902557373</v>
      </c>
      <c r="Q1285">
        <v>0.89900000000000002</v>
      </c>
      <c r="R1285">
        <v>24.938392639160199</v>
      </c>
      <c r="S1285">
        <v>2.9139544963836701</v>
      </c>
    </row>
    <row r="1286" spans="2:19" x14ac:dyDescent="0.25">
      <c r="B1286">
        <v>-1038597631</v>
      </c>
      <c r="C1286">
        <v>2.9197421325404099E+18</v>
      </c>
      <c r="D1286">
        <v>17448</v>
      </c>
      <c r="E1286">
        <v>18.474797481578801</v>
      </c>
      <c r="F1286">
        <v>-0.59500791231113104</v>
      </c>
      <c r="G1286">
        <v>2.9267720878124199E-2</v>
      </c>
      <c r="H1286">
        <v>135.34547424316401</v>
      </c>
      <c r="I1286">
        <v>-62.924121856689503</v>
      </c>
      <c r="J1286">
        <v>0.43314370512962302</v>
      </c>
      <c r="K1286">
        <v>2.3007130622863801</v>
      </c>
      <c r="L1286">
        <v>0.67416709661483798</v>
      </c>
      <c r="M1286">
        <v>22.9953422546387</v>
      </c>
      <c r="N1286">
        <v>0.31822544336318997</v>
      </c>
      <c r="O1286">
        <v>3.4126749038696298</v>
      </c>
      <c r="P1286">
        <v>0.98116075992584195</v>
      </c>
      <c r="Q1286">
        <v>0.67100000000000004</v>
      </c>
      <c r="R1286">
        <v>24.358619689941399</v>
      </c>
      <c r="S1286">
        <v>2.0361111164093</v>
      </c>
    </row>
    <row r="1287" spans="2:19" x14ac:dyDescent="0.25">
      <c r="B1287">
        <v>-1038597717</v>
      </c>
      <c r="C1287">
        <v>2.9197421325404099E+18</v>
      </c>
      <c r="D1287">
        <v>17448</v>
      </c>
      <c r="E1287">
        <v>18.4942196470483</v>
      </c>
      <c r="F1287">
        <v>-0.57501351438825299</v>
      </c>
      <c r="G1287">
        <v>2.9267720878124199E-2</v>
      </c>
      <c r="H1287">
        <v>135.37892150878901</v>
      </c>
      <c r="I1287">
        <v>-62.9007759094238</v>
      </c>
      <c r="J1287">
        <v>0.45627203583717302</v>
      </c>
      <c r="K1287">
        <v>1.4475970268249501</v>
      </c>
      <c r="L1287">
        <v>0.48055016994476302</v>
      </c>
      <c r="M1287">
        <v>23.498378753662099</v>
      </c>
      <c r="N1287">
        <v>0.36051294207572898</v>
      </c>
      <c r="O1287">
        <v>3.0123744010925302</v>
      </c>
      <c r="P1287">
        <v>-0.35438612103462203</v>
      </c>
      <c r="Q1287">
        <v>0.2</v>
      </c>
      <c r="R1287">
        <v>24.5948677062988</v>
      </c>
      <c r="S1287">
        <v>1.71504902839661</v>
      </c>
    </row>
    <row r="1288" spans="2:19" x14ac:dyDescent="0.25">
      <c r="B1288">
        <v>-1038597749</v>
      </c>
      <c r="C1288">
        <v>2.9197421325404099E+18</v>
      </c>
      <c r="D1288">
        <v>17448</v>
      </c>
      <c r="E1288">
        <v>18.462668576499901</v>
      </c>
      <c r="F1288">
        <v>-0.612438636993487</v>
      </c>
      <c r="G1288">
        <v>2.9058858752250699E-2</v>
      </c>
      <c r="H1288">
        <v>135.32662963867199</v>
      </c>
      <c r="I1288">
        <v>-62.943550109863303</v>
      </c>
      <c r="J1288">
        <v>0.41409596800804099</v>
      </c>
      <c r="K1288">
        <v>1.9901089668273899</v>
      </c>
      <c r="L1288">
        <v>0.63151043653488204</v>
      </c>
      <c r="M1288">
        <v>23.152807235717798</v>
      </c>
      <c r="N1288">
        <v>0.34461447596549999</v>
      </c>
      <c r="O1288">
        <v>3.1513476371765101</v>
      </c>
      <c r="P1288">
        <v>-0.34405308961868297</v>
      </c>
      <c r="Q1288">
        <v>0.42199999999999999</v>
      </c>
      <c r="R1288">
        <v>22.6642951965332</v>
      </c>
      <c r="S1288">
        <v>0.45522066950798001</v>
      </c>
    </row>
    <row r="1289" spans="2:19" x14ac:dyDescent="0.25">
      <c r="B1289">
        <v>-1038597934</v>
      </c>
      <c r="C1289">
        <v>3.1466813324798198E+18</v>
      </c>
      <c r="D1289">
        <v>23898</v>
      </c>
      <c r="E1289">
        <v>18.695740879007001</v>
      </c>
      <c r="F1289">
        <v>-5.0167058087607901E-2</v>
      </c>
      <c r="G1289">
        <v>3.07626593858004E-2</v>
      </c>
      <c r="H1289">
        <v>135.58811950683599</v>
      </c>
      <c r="I1289">
        <v>-62.346866607666001</v>
      </c>
      <c r="J1289">
        <v>0.58158344030380205</v>
      </c>
      <c r="K1289">
        <v>10.875867843627899</v>
      </c>
      <c r="L1289">
        <v>1.35051357746124</v>
      </c>
      <c r="M1289">
        <v>21.308839797973601</v>
      </c>
      <c r="N1289">
        <v>0.134854331612587</v>
      </c>
      <c r="O1289">
        <v>8.0531339645385707</v>
      </c>
      <c r="P1289">
        <v>0.38346427679061901</v>
      </c>
      <c r="Q1289">
        <v>0.95609999999999995</v>
      </c>
      <c r="R1289">
        <v>22.122097015380898</v>
      </c>
      <c r="S1289">
        <v>0.36551246047019997</v>
      </c>
    </row>
    <row r="1290" spans="2:19" x14ac:dyDescent="0.25">
      <c r="B1290">
        <v>-1038598102</v>
      </c>
      <c r="C1290">
        <v>3.1466813324819098E+18</v>
      </c>
      <c r="D1290">
        <v>23898</v>
      </c>
      <c r="E1290">
        <v>18.683590604507501</v>
      </c>
      <c r="F1290">
        <v>3.3477974649752398E-2</v>
      </c>
      <c r="G1290">
        <v>3.0263992026448298E-2</v>
      </c>
      <c r="H1290">
        <v>135.52746582031301</v>
      </c>
      <c r="I1290">
        <v>-62.267181396484403</v>
      </c>
      <c r="J1290">
        <v>0.50750350952148404</v>
      </c>
      <c r="K1290">
        <v>9.9888753890991193</v>
      </c>
      <c r="L1290">
        <v>1.19137346744537</v>
      </c>
      <c r="M1290">
        <v>21.401206970214801</v>
      </c>
      <c r="N1290">
        <v>0.12952725589275399</v>
      </c>
      <c r="O1290">
        <v>8.3843364715576207</v>
      </c>
      <c r="P1290">
        <v>5.4912424087524396</v>
      </c>
      <c r="Q1290">
        <v>1.2604</v>
      </c>
      <c r="R1290">
        <v>23.918651580810501</v>
      </c>
      <c r="S1290">
        <v>0.76302653551101696</v>
      </c>
    </row>
    <row r="1291" spans="2:19" x14ac:dyDescent="0.25">
      <c r="B1291">
        <v>-1038598284</v>
      </c>
      <c r="C1291">
        <v>3.1466813324798198E+18</v>
      </c>
      <c r="D1291">
        <v>23898</v>
      </c>
      <c r="E1291">
        <v>18.7016597610994</v>
      </c>
      <c r="F1291">
        <v>8.3077278640875898E-2</v>
      </c>
      <c r="G1291">
        <v>3.09853963553905E-2</v>
      </c>
      <c r="H1291">
        <v>135.544845581055</v>
      </c>
      <c r="I1291">
        <v>-62.215015411377003</v>
      </c>
      <c r="J1291">
        <v>0.45478180050849898</v>
      </c>
      <c r="K1291">
        <v>18.649766921997099</v>
      </c>
      <c r="L1291">
        <v>1.26800560951233</v>
      </c>
      <c r="M1291">
        <v>20.723316192626999</v>
      </c>
      <c r="N1291">
        <v>7.3837600648403195E-2</v>
      </c>
      <c r="O1291">
        <v>14.707953453064</v>
      </c>
      <c r="P1291">
        <v>-0.247595325112343</v>
      </c>
      <c r="Q1291">
        <v>0.75649999999999995</v>
      </c>
      <c r="R1291">
        <v>26.506965637206999</v>
      </c>
      <c r="S1291">
        <v>9.0343122482299805</v>
      </c>
    </row>
    <row r="1292" spans="2:19" x14ac:dyDescent="0.25">
      <c r="B1292">
        <v>-1038722336</v>
      </c>
      <c r="C1292">
        <v>6.3803452004939796E+18</v>
      </c>
      <c r="D1292">
        <v>50268</v>
      </c>
      <c r="E1292">
        <v>18.5965810909209</v>
      </c>
      <c r="F1292">
        <v>-2.0393130997925102</v>
      </c>
      <c r="G1292">
        <v>4.2431596666574499E-2</v>
      </c>
      <c r="H1292">
        <v>136.25865173339801</v>
      </c>
      <c r="I1292">
        <v>-64.315643310546903</v>
      </c>
      <c r="J1292">
        <v>0.518427073955536</v>
      </c>
      <c r="K1292">
        <v>86.253143310546903</v>
      </c>
      <c r="L1292">
        <v>4.3590874671936</v>
      </c>
      <c r="M1292">
        <v>19.060562133789102</v>
      </c>
      <c r="N1292">
        <v>5.4884601384401301E-2</v>
      </c>
      <c r="O1292">
        <v>19.786970138549801</v>
      </c>
      <c r="P1292">
        <v>1.66285765171051</v>
      </c>
      <c r="Q1292">
        <v>2.0003600000000001</v>
      </c>
      <c r="R1292">
        <v>23.369087219238299</v>
      </c>
      <c r="S1292">
        <v>0.63089412450790405</v>
      </c>
    </row>
    <row r="1293" spans="2:19" x14ac:dyDescent="0.25">
      <c r="B1293">
        <v>-1038722604</v>
      </c>
      <c r="C1293">
        <v>6.3803452004939796E+18</v>
      </c>
      <c r="D1293">
        <v>50268</v>
      </c>
      <c r="E1293">
        <v>18.484357286522702</v>
      </c>
      <c r="F1293">
        <v>-1.8029135400365</v>
      </c>
      <c r="G1293">
        <v>4.0719337761402102E-2</v>
      </c>
      <c r="H1293">
        <v>135.89613342285199</v>
      </c>
      <c r="I1293">
        <v>-64.106849670410199</v>
      </c>
      <c r="J1293">
        <v>0.46850410103797901</v>
      </c>
      <c r="K1293">
        <v>9.2791490554809606</v>
      </c>
      <c r="L1293">
        <v>1.7599835395812999</v>
      </c>
      <c r="M1293">
        <v>21.481227874755898</v>
      </c>
      <c r="N1293">
        <v>0.205982491374016</v>
      </c>
      <c r="O1293">
        <v>5.2722926139831499</v>
      </c>
      <c r="P1293">
        <v>2.5149879455566402</v>
      </c>
      <c r="Q1293">
        <v>1.6218592999999999</v>
      </c>
      <c r="R1293">
        <v>99</v>
      </c>
      <c r="S1293">
        <v>99</v>
      </c>
    </row>
    <row r="1294" spans="2:19" x14ac:dyDescent="0.25">
      <c r="B1294">
        <v>-1038788016</v>
      </c>
      <c r="C1294">
        <v>6.3803451929798902E+18</v>
      </c>
      <c r="D1294">
        <v>50268</v>
      </c>
      <c r="E1294">
        <v>18.656091955974698</v>
      </c>
      <c r="F1294">
        <v>-0.27952048471445401</v>
      </c>
      <c r="G1294">
        <v>2.7852512896060899E-2</v>
      </c>
      <c r="H1294">
        <v>135.60079956054699</v>
      </c>
      <c r="I1294">
        <v>-62.579547882080099</v>
      </c>
      <c r="J1294">
        <v>0.42367628216743503</v>
      </c>
      <c r="K1294">
        <v>12.530778884887701</v>
      </c>
      <c r="L1294">
        <v>2.8630352020263699</v>
      </c>
      <c r="M1294">
        <v>21.155054092407202</v>
      </c>
      <c r="N1294">
        <v>0.248129531741142</v>
      </c>
      <c r="O1294">
        <v>4.3767461776733398</v>
      </c>
      <c r="P1294">
        <v>10.287330627441399</v>
      </c>
      <c r="Q1294">
        <v>3.6941000000000002</v>
      </c>
      <c r="R1294">
        <v>21.151317596435501</v>
      </c>
      <c r="S1294">
        <v>0.15370774269104001</v>
      </c>
    </row>
    <row r="1295" spans="2:19" x14ac:dyDescent="0.25">
      <c r="B1295">
        <v>-1038224047</v>
      </c>
      <c r="C1295">
        <v>6.3803452198213304E+18</v>
      </c>
      <c r="D1295">
        <v>50268</v>
      </c>
      <c r="E1295">
        <v>18.531525746746301</v>
      </c>
      <c r="F1295">
        <v>-4.8228065347947702</v>
      </c>
      <c r="G1295">
        <v>6.8970158696174594E-2</v>
      </c>
      <c r="H1295">
        <v>137.56071472168</v>
      </c>
      <c r="I1295">
        <v>-67.047927856445298</v>
      </c>
      <c r="J1295">
        <v>0.39670664072036699</v>
      </c>
      <c r="K1295">
        <v>54.718570709228501</v>
      </c>
      <c r="L1295">
        <v>5.3866910934448198</v>
      </c>
      <c r="M1295">
        <v>19.554662704467798</v>
      </c>
      <c r="N1295">
        <v>0.106909707188606</v>
      </c>
      <c r="O1295">
        <v>10.158104896545399</v>
      </c>
      <c r="P1295">
        <v>-3.2247655391693102</v>
      </c>
      <c r="Q1295">
        <v>1.31301</v>
      </c>
      <c r="R1295">
        <v>99</v>
      </c>
      <c r="S1295">
        <v>99</v>
      </c>
    </row>
    <row r="1296" spans="2:19" x14ac:dyDescent="0.25">
      <c r="B1296">
        <v>-1038224508</v>
      </c>
      <c r="C1296">
        <v>6.3803452198234296E+18</v>
      </c>
      <c r="D1296">
        <v>50268</v>
      </c>
      <c r="E1296">
        <v>18.519388039813599</v>
      </c>
      <c r="F1296">
        <v>-4.2830956173481898</v>
      </c>
      <c r="G1296">
        <v>5.6829247623682001E-2</v>
      </c>
      <c r="H1296">
        <v>137.225509643555</v>
      </c>
      <c r="I1296">
        <v>-66.524497985839801</v>
      </c>
      <c r="J1296">
        <v>0.172583162784576</v>
      </c>
      <c r="K1296">
        <v>8.02569675445557</v>
      </c>
      <c r="L1296">
        <v>2.6580474376678498</v>
      </c>
      <c r="M1296">
        <v>21.638792037963899</v>
      </c>
      <c r="N1296">
        <v>0.359674602746964</v>
      </c>
      <c r="O1296">
        <v>3.0193958282470699</v>
      </c>
      <c r="P1296">
        <v>9.5179128646850604</v>
      </c>
      <c r="Q1296">
        <v>3.992003</v>
      </c>
      <c r="R1296">
        <v>99</v>
      </c>
      <c r="S1296">
        <v>99</v>
      </c>
    </row>
    <row r="1297" spans="2:19" x14ac:dyDescent="0.25">
      <c r="B1297">
        <v>-1038595031</v>
      </c>
      <c r="C1297">
        <v>2.9197421325404001E+18</v>
      </c>
      <c r="D1297">
        <v>17448</v>
      </c>
      <c r="E1297">
        <v>18.549531364668901</v>
      </c>
      <c r="F1297">
        <v>-1.5722511567034001</v>
      </c>
      <c r="G1297">
        <v>5.95187395811081E-2</v>
      </c>
      <c r="H1297">
        <v>135.93646240234401</v>
      </c>
      <c r="I1297">
        <v>-63.867820739746101</v>
      </c>
      <c r="J1297">
        <v>0.56828421354293801</v>
      </c>
      <c r="K1297">
        <v>2.96108818054199</v>
      </c>
      <c r="L1297">
        <v>0.95608091354370095</v>
      </c>
      <c r="M1297">
        <v>22.721370697021499</v>
      </c>
      <c r="N1297">
        <v>0.35064944624900801</v>
      </c>
      <c r="O1297">
        <v>3.0971102714538601</v>
      </c>
      <c r="P1297">
        <v>2.0685412883758501</v>
      </c>
      <c r="Q1297">
        <v>1.14676</v>
      </c>
      <c r="R1297">
        <v>99</v>
      </c>
      <c r="S1297">
        <v>99</v>
      </c>
    </row>
    <row r="1298" spans="2:19" x14ac:dyDescent="0.25">
      <c r="B1298">
        <v>-1038595297</v>
      </c>
      <c r="C1298">
        <v>2.9197421325404001E+18</v>
      </c>
      <c r="D1298">
        <v>17448</v>
      </c>
      <c r="E1298">
        <v>18.565542972203499</v>
      </c>
      <c r="F1298">
        <v>-1.41693731277226</v>
      </c>
      <c r="G1298">
        <v>6.5586343407630907E-2</v>
      </c>
      <c r="H1298">
        <v>135.901611328125</v>
      </c>
      <c r="I1298">
        <v>-63.712444305419901</v>
      </c>
      <c r="J1298">
        <v>0.42566350102424599</v>
      </c>
      <c r="K1298">
        <v>1.7829289436340301</v>
      </c>
      <c r="L1298">
        <v>0.52849769592285201</v>
      </c>
      <c r="M1298">
        <v>23.272163391113299</v>
      </c>
      <c r="N1298">
        <v>0.321913301944733</v>
      </c>
      <c r="O1298">
        <v>3.3735790252685498</v>
      </c>
      <c r="P1298">
        <v>0.48271709680557301</v>
      </c>
      <c r="Q1298">
        <v>0.57499999999999996</v>
      </c>
      <c r="R1298">
        <v>23.070985794067401</v>
      </c>
      <c r="S1298">
        <v>0.40367710590362499</v>
      </c>
    </row>
    <row r="1299" spans="2:19" x14ac:dyDescent="0.25">
      <c r="B1299">
        <v>-1038722360</v>
      </c>
      <c r="C1299">
        <v>6.3803452004960799E+18</v>
      </c>
      <c r="D1299">
        <v>50268</v>
      </c>
      <c r="E1299">
        <v>18.6144080126498</v>
      </c>
      <c r="F1299">
        <v>-2.0164088282448702</v>
      </c>
      <c r="G1299">
        <v>4.2431596666574499E-2</v>
      </c>
      <c r="H1299">
        <v>136.28799438476599</v>
      </c>
      <c r="I1299">
        <v>-64.289566040039105</v>
      </c>
      <c r="J1299">
        <v>0.53660219907760598</v>
      </c>
      <c r="K1299">
        <v>17.269628524780298</v>
      </c>
      <c r="L1299">
        <v>2.5273339748382599</v>
      </c>
      <c r="M1299">
        <v>20.806791305541999</v>
      </c>
      <c r="N1299">
        <v>0.15893130004406</v>
      </c>
      <c r="O1299">
        <v>6.8331408500671396</v>
      </c>
      <c r="P1299">
        <v>15.729087829589799</v>
      </c>
      <c r="Q1299">
        <v>3.3981766000000002</v>
      </c>
      <c r="R1299">
        <v>23.272834777831999</v>
      </c>
      <c r="S1299">
        <v>0.56202393770217896</v>
      </c>
    </row>
    <row r="1300" spans="2:19" x14ac:dyDescent="0.25">
      <c r="B1300">
        <v>-1038722496</v>
      </c>
      <c r="C1300">
        <v>6.3803452004960799E+18</v>
      </c>
      <c r="D1300">
        <v>50268</v>
      </c>
      <c r="E1300">
        <v>18.5376695619637</v>
      </c>
      <c r="F1300">
        <v>-1.88629154614976</v>
      </c>
      <c r="G1300">
        <v>3.9859078824520097E-2</v>
      </c>
      <c r="H1300">
        <v>136.05422973632801</v>
      </c>
      <c r="I1300">
        <v>-64.177818298339801</v>
      </c>
      <c r="J1300">
        <v>0.48339599370956399</v>
      </c>
      <c r="K1300">
        <v>26.157789230346701</v>
      </c>
      <c r="L1300">
        <v>3.0627031326293901</v>
      </c>
      <c r="M1300">
        <v>20.3559970855713</v>
      </c>
      <c r="N1300">
        <v>0.127155065536499</v>
      </c>
      <c r="O1300">
        <v>8.5407524108886701</v>
      </c>
      <c r="P1300">
        <v>20.350803375244102</v>
      </c>
      <c r="Q1300">
        <v>3.9226800000000002</v>
      </c>
      <c r="R1300">
        <v>22.2959690093994</v>
      </c>
      <c r="S1300">
        <v>0.27314910292625399</v>
      </c>
    </row>
    <row r="1301" spans="2:19" x14ac:dyDescent="0.25">
      <c r="B1301">
        <v>-1038787926</v>
      </c>
      <c r="C1301">
        <v>6.3803451929798902E+18</v>
      </c>
      <c r="D1301">
        <v>50268</v>
      </c>
      <c r="E1301">
        <v>18.5441645168981</v>
      </c>
      <c r="F1301">
        <v>-0.45201787514491099</v>
      </c>
      <c r="G1301">
        <v>2.9373159632086799E-2</v>
      </c>
      <c r="H1301">
        <v>135.43447875976599</v>
      </c>
      <c r="I1301">
        <v>-62.770473480224602</v>
      </c>
      <c r="J1301">
        <v>0.31346458196639998</v>
      </c>
      <c r="K1301">
        <v>10.299670219421399</v>
      </c>
      <c r="L1301">
        <v>3.3492956161499001</v>
      </c>
      <c r="M1301">
        <v>21.36794090271</v>
      </c>
      <c r="N1301">
        <v>0.35315063595771801</v>
      </c>
      <c r="O1301">
        <v>3.0751750469207799</v>
      </c>
      <c r="P1301">
        <v>7.2177686691284197</v>
      </c>
      <c r="Q1301">
        <v>3.5774214259999999</v>
      </c>
      <c r="R1301">
        <v>23.5762939453125</v>
      </c>
      <c r="S1301">
        <v>0.90340709686279297</v>
      </c>
    </row>
    <row r="1302" spans="2:19" x14ac:dyDescent="0.25">
      <c r="B1302">
        <v>-1038787951</v>
      </c>
      <c r="C1302">
        <v>6.3803451929798902E+18</v>
      </c>
      <c r="D1302">
        <v>50268</v>
      </c>
      <c r="E1302">
        <v>18.564396716945101</v>
      </c>
      <c r="F1302">
        <v>-0.36744508701612699</v>
      </c>
      <c r="G1302">
        <v>2.8038449585437799E-2</v>
      </c>
      <c r="H1302">
        <v>135.44223022460901</v>
      </c>
      <c r="I1302">
        <v>-62.683589935302699</v>
      </c>
      <c r="J1302">
        <v>0.32246273756027199</v>
      </c>
      <c r="K1302">
        <v>17.0709114074707</v>
      </c>
      <c r="L1302">
        <v>5.19427442550659</v>
      </c>
      <c r="M1302">
        <v>20.819356918335</v>
      </c>
      <c r="N1302">
        <v>0.33044412732124301</v>
      </c>
      <c r="O1302">
        <v>3.2864861488342298</v>
      </c>
      <c r="P1302">
        <v>14.0039567947388</v>
      </c>
      <c r="Q1302">
        <v>5.2493800000000004</v>
      </c>
      <c r="R1302">
        <v>99</v>
      </c>
      <c r="S1302">
        <v>99</v>
      </c>
    </row>
    <row r="1303" spans="2:19" x14ac:dyDescent="0.25">
      <c r="B1303">
        <v>-1038787994</v>
      </c>
      <c r="C1303">
        <v>6.38034519297779E+18</v>
      </c>
      <c r="D1303">
        <v>50268</v>
      </c>
      <c r="E1303">
        <v>18.700666234845801</v>
      </c>
      <c r="F1303">
        <v>-0.32616152534284598</v>
      </c>
      <c r="G1303">
        <v>2.7961906045675299E-2</v>
      </c>
      <c r="H1303">
        <v>135.71563720703099</v>
      </c>
      <c r="I1303">
        <v>-62.616542816162102</v>
      </c>
      <c r="J1303">
        <v>0.46070814132690402</v>
      </c>
      <c r="K1303">
        <v>6.4349274635314897</v>
      </c>
      <c r="L1303">
        <v>2.11198925971985</v>
      </c>
      <c r="M1303">
        <v>21.878639221191399</v>
      </c>
      <c r="N1303">
        <v>0.35643297433853099</v>
      </c>
      <c r="O1303">
        <v>3.0468561649322501</v>
      </c>
      <c r="P1303">
        <v>0.71808469295501698</v>
      </c>
      <c r="Q1303">
        <v>1.474</v>
      </c>
      <c r="R1303">
        <v>22.303462982177699</v>
      </c>
      <c r="S1303">
        <v>0.34128004312515298</v>
      </c>
    </row>
    <row r="1304" spans="2:19" x14ac:dyDescent="0.25">
      <c r="B1304">
        <v>-1038788044</v>
      </c>
      <c r="C1304">
        <v>6.38034519297779E+18</v>
      </c>
      <c r="D1304">
        <v>50268</v>
      </c>
      <c r="E1304">
        <v>18.580946226115501</v>
      </c>
      <c r="F1304">
        <v>-0.20128400645168301</v>
      </c>
      <c r="G1304">
        <v>2.92588658630848E-2</v>
      </c>
      <c r="H1304">
        <v>135.40800476074199</v>
      </c>
      <c r="I1304">
        <v>-62.517349243164098</v>
      </c>
      <c r="J1304">
        <v>0.37815672159194902</v>
      </c>
      <c r="K1304">
        <v>1381.59338378906</v>
      </c>
      <c r="L1304">
        <v>22.019821166992202</v>
      </c>
      <c r="M1304">
        <v>16.049049377441399</v>
      </c>
      <c r="N1304">
        <v>1.7308656126260799E-2</v>
      </c>
      <c r="O1304">
        <v>62.743171691894503</v>
      </c>
      <c r="P1304">
        <v>1.70591568946838</v>
      </c>
      <c r="Q1304">
        <v>2.6850000000000001</v>
      </c>
      <c r="R1304">
        <v>21.968786239623999</v>
      </c>
      <c r="S1304">
        <v>0.318792104721069</v>
      </c>
    </row>
    <row r="1305" spans="2:19" x14ac:dyDescent="0.25">
      <c r="B1305">
        <v>-1038788051</v>
      </c>
      <c r="C1305">
        <v>6.38034519297779E+18</v>
      </c>
      <c r="D1305">
        <v>50268</v>
      </c>
      <c r="E1305">
        <v>18.4879193104269</v>
      </c>
      <c r="F1305">
        <v>-0.232488662802111</v>
      </c>
      <c r="G1305">
        <v>2.86101419478655E-2</v>
      </c>
      <c r="H1305">
        <v>135.22288513183599</v>
      </c>
      <c r="I1305">
        <v>-62.5657348632813</v>
      </c>
      <c r="J1305">
        <v>0.28124627470970198</v>
      </c>
      <c r="K1305">
        <v>10.008308410644499</v>
      </c>
      <c r="L1305">
        <v>2.7048587799072301</v>
      </c>
      <c r="M1305">
        <v>21.399097442626999</v>
      </c>
      <c r="N1305">
        <v>0.29350382089614901</v>
      </c>
      <c r="O1305">
        <v>3.70012235641479</v>
      </c>
      <c r="P1305">
        <v>7.9608764499425905E-3</v>
      </c>
      <c r="Q1305">
        <v>1.47</v>
      </c>
      <c r="R1305">
        <v>99</v>
      </c>
      <c r="S1305">
        <v>99</v>
      </c>
    </row>
    <row r="1306" spans="2:19" x14ac:dyDescent="0.25">
      <c r="B1306">
        <v>-1038599844</v>
      </c>
      <c r="C1306">
        <v>3.1466813324798198E+18</v>
      </c>
      <c r="D1306">
        <v>23898</v>
      </c>
      <c r="E1306">
        <v>18.448566468892999</v>
      </c>
      <c r="F1306">
        <v>0.52174620637098701</v>
      </c>
      <c r="G1306">
        <v>3.0180625617504099E-2</v>
      </c>
      <c r="H1306">
        <v>134.83833312988301</v>
      </c>
      <c r="I1306">
        <v>-61.832077026367202</v>
      </c>
      <c r="J1306">
        <v>0.431642115116119</v>
      </c>
      <c r="K1306">
        <v>4.9630184173584002</v>
      </c>
      <c r="L1306">
        <v>1.1240080595016499</v>
      </c>
      <c r="M1306">
        <v>22.1606330871582</v>
      </c>
      <c r="N1306">
        <v>0.245953693985939</v>
      </c>
      <c r="O1306">
        <v>4.41546535491943</v>
      </c>
      <c r="P1306">
        <v>1.46517193317413</v>
      </c>
      <c r="Q1306">
        <v>1.0064209</v>
      </c>
      <c r="R1306">
        <v>24.857582092285199</v>
      </c>
      <c r="S1306">
        <v>1.3597713708877599</v>
      </c>
    </row>
    <row r="1307" spans="2:19" x14ac:dyDescent="0.25">
      <c r="B1307">
        <v>-1038600062</v>
      </c>
      <c r="C1307">
        <v>3.1466813324798198E+18</v>
      </c>
      <c r="D1307">
        <v>23898</v>
      </c>
      <c r="E1307">
        <v>18.550401440941702</v>
      </c>
      <c r="F1307">
        <v>0.584571611935642</v>
      </c>
      <c r="G1307">
        <v>2.8340617194771801E-2</v>
      </c>
      <c r="H1307">
        <v>135.02545166015599</v>
      </c>
      <c r="I1307">
        <v>-61.751495361328097</v>
      </c>
      <c r="J1307">
        <v>0.33964210748672502</v>
      </c>
      <c r="K1307">
        <v>2.4921603202819802</v>
      </c>
      <c r="L1307">
        <v>0.76785910129547097</v>
      </c>
      <c r="M1307">
        <v>22.9085578918457</v>
      </c>
      <c r="N1307">
        <v>0.334607303142548</v>
      </c>
      <c r="O1307">
        <v>3.2455956935882599</v>
      </c>
      <c r="P1307">
        <v>-0.58003544807434104</v>
      </c>
      <c r="Q1307">
        <v>0.48</v>
      </c>
      <c r="R1307">
        <v>20.8781833648682</v>
      </c>
      <c r="S1307">
        <v>0.132616296410561</v>
      </c>
    </row>
    <row r="1308" spans="2:19" x14ac:dyDescent="0.25">
      <c r="B1308">
        <v>-1038600201</v>
      </c>
      <c r="C1308">
        <v>3.1466813324798198E+18</v>
      </c>
      <c r="D1308">
        <v>23898</v>
      </c>
      <c r="E1308">
        <v>18.5957331563061</v>
      </c>
      <c r="F1308">
        <v>0.61235239112029205</v>
      </c>
      <c r="G1308">
        <v>2.8117258101701698E-2</v>
      </c>
      <c r="H1308">
        <v>135.10848999023401</v>
      </c>
      <c r="I1308">
        <v>-61.715721130371101</v>
      </c>
      <c r="J1308">
        <v>0.30485886335372903</v>
      </c>
      <c r="K1308">
        <v>33.327720642089801</v>
      </c>
      <c r="L1308">
        <v>1.65554654598236</v>
      </c>
      <c r="M1308">
        <v>20.0929851531982</v>
      </c>
      <c r="N1308">
        <v>5.3946789354085901E-2</v>
      </c>
      <c r="O1308">
        <v>20.130947113037099</v>
      </c>
      <c r="P1308">
        <v>-0.25670880079269398</v>
      </c>
      <c r="Q1308">
        <v>0.93</v>
      </c>
      <c r="R1308">
        <v>22.832218170166001</v>
      </c>
      <c r="S1308">
        <v>0.42541703581809998</v>
      </c>
    </row>
    <row r="1309" spans="2:19" x14ac:dyDescent="0.25">
      <c r="B1309">
        <v>-1038600212</v>
      </c>
      <c r="C1309">
        <v>3.1466813324798198E+18</v>
      </c>
      <c r="D1309">
        <v>23898</v>
      </c>
      <c r="E1309">
        <v>18.4989393712995</v>
      </c>
      <c r="F1309">
        <v>0.62839826133846799</v>
      </c>
      <c r="G1309">
        <v>2.79389917850494E-2</v>
      </c>
      <c r="H1309">
        <v>134.90148925781301</v>
      </c>
      <c r="I1309">
        <v>-61.717975616455099</v>
      </c>
      <c r="J1309">
        <v>0.40136981010437001</v>
      </c>
      <c r="K1309">
        <v>2.8433561325073198</v>
      </c>
      <c r="L1309">
        <v>0.841716408729553</v>
      </c>
      <c r="M1309">
        <v>22.7654209136963</v>
      </c>
      <c r="N1309">
        <v>0.32148769497871399</v>
      </c>
      <c r="O1309">
        <v>3.37804508209229</v>
      </c>
      <c r="P1309">
        <v>0.180480867624283</v>
      </c>
      <c r="Q1309">
        <v>0.67720000000000002</v>
      </c>
      <c r="R1309">
        <v>21.193180084228501</v>
      </c>
      <c r="S1309">
        <v>0.15100832283496901</v>
      </c>
    </row>
    <row r="1310" spans="2:19" x14ac:dyDescent="0.25">
      <c r="B1310">
        <v>-1038600269</v>
      </c>
      <c r="C1310">
        <v>3.14668133248192E+18</v>
      </c>
      <c r="D1310">
        <v>23898</v>
      </c>
      <c r="E1310">
        <v>18.512663934357299</v>
      </c>
      <c r="F1310">
        <v>0.64289430715162199</v>
      </c>
      <c r="G1310">
        <v>2.79389917850494E-2</v>
      </c>
      <c r="H1310">
        <v>134.92430114746099</v>
      </c>
      <c r="I1310">
        <v>-61.701194763183601</v>
      </c>
      <c r="J1310">
        <v>0.39334690570831299</v>
      </c>
      <c r="K1310">
        <v>2.6687378883361799</v>
      </c>
      <c r="L1310">
        <v>0.84695798158645597</v>
      </c>
      <c r="M1310">
        <v>22.834234237670898</v>
      </c>
      <c r="N1310">
        <v>0.34465596079826399</v>
      </c>
      <c r="O1310">
        <v>3.15096831321716</v>
      </c>
      <c r="P1310">
        <v>1.5372960567474401</v>
      </c>
      <c r="Q1310">
        <v>0.83709999999999996</v>
      </c>
      <c r="R1310">
        <v>99</v>
      </c>
      <c r="S1310">
        <v>99</v>
      </c>
    </row>
    <row r="1311" spans="2:19" x14ac:dyDescent="0.25">
      <c r="B1311">
        <v>-1038600369</v>
      </c>
      <c r="C1311">
        <v>3.1466813324798198E+18</v>
      </c>
      <c r="D1311">
        <v>23898</v>
      </c>
      <c r="E1311">
        <v>18.708942769092499</v>
      </c>
      <c r="F1311">
        <v>0.67365720992754996</v>
      </c>
      <c r="G1311">
        <v>3.0735138803720499E-2</v>
      </c>
      <c r="H1311">
        <v>135.31829833984401</v>
      </c>
      <c r="I1311">
        <v>-61.6340942382813</v>
      </c>
      <c r="J1311">
        <v>0.24248193204402901</v>
      </c>
      <c r="K1311">
        <v>1.8608384132385301</v>
      </c>
      <c r="L1311">
        <v>0.60963058471679699</v>
      </c>
      <c r="M1311">
        <v>23.2257270812988</v>
      </c>
      <c r="N1311">
        <v>0.35578522086143499</v>
      </c>
      <c r="O1311">
        <v>3.0524032115936302</v>
      </c>
      <c r="P1311">
        <v>-0.71805411577224698</v>
      </c>
      <c r="Q1311">
        <v>0.30299999999999999</v>
      </c>
      <c r="R1311">
        <v>22.050827026367202</v>
      </c>
      <c r="S1311">
        <v>0.24927121400833099</v>
      </c>
    </row>
    <row r="1312" spans="2:19" x14ac:dyDescent="0.25">
      <c r="B1312">
        <v>-1038600426</v>
      </c>
      <c r="C1312">
        <v>3.14668133248192E+18</v>
      </c>
      <c r="D1312">
        <v>23898</v>
      </c>
      <c r="E1312">
        <v>18.524411882636102</v>
      </c>
      <c r="F1312">
        <v>0.69536914659750004</v>
      </c>
      <c r="G1312">
        <v>2.8169268742203699E-2</v>
      </c>
      <c r="H1312">
        <v>134.92817687988301</v>
      </c>
      <c r="I1312">
        <v>-61.647449493408203</v>
      </c>
      <c r="J1312">
        <v>0.40475070476531999</v>
      </c>
      <c r="K1312">
        <v>1612.43054199219</v>
      </c>
      <c r="L1312">
        <v>8.5219707489013707</v>
      </c>
      <c r="M1312">
        <v>15.8812961578369</v>
      </c>
      <c r="N1312">
        <v>5.7396953925490397E-3</v>
      </c>
      <c r="O1312">
        <v>189.20864868164099</v>
      </c>
      <c r="P1312">
        <v>8.3385095596313494</v>
      </c>
      <c r="Q1312">
        <v>1.9904869999999999</v>
      </c>
      <c r="R1312">
        <v>24.9406929016113</v>
      </c>
      <c r="S1312">
        <v>2.7080006599426301</v>
      </c>
    </row>
    <row r="1313" spans="2:19" x14ac:dyDescent="0.25">
      <c r="B1313">
        <v>-1038224028</v>
      </c>
      <c r="C1313">
        <v>6.3803452198213304E+18</v>
      </c>
      <c r="D1313">
        <v>50268</v>
      </c>
      <c r="E1313">
        <v>18.443232555845501</v>
      </c>
      <c r="F1313">
        <v>-4.8698806677148401</v>
      </c>
      <c r="G1313">
        <v>7.3580056428909302E-2</v>
      </c>
      <c r="H1313">
        <v>137.36764526367199</v>
      </c>
      <c r="I1313">
        <v>-67.113525390625</v>
      </c>
      <c r="J1313">
        <v>0.433245480060577</v>
      </c>
      <c r="K1313">
        <v>20.8381233215332</v>
      </c>
      <c r="L1313">
        <v>6.2593250274658203</v>
      </c>
      <c r="M1313">
        <v>20.602851867675799</v>
      </c>
      <c r="N1313">
        <v>0.32621112465858498</v>
      </c>
      <c r="O1313">
        <v>3.3291325569152801</v>
      </c>
      <c r="P1313">
        <v>1.8211091756820701</v>
      </c>
      <c r="Q1313">
        <v>5.7245030000000003</v>
      </c>
      <c r="R1313">
        <v>99</v>
      </c>
      <c r="S1313">
        <v>99</v>
      </c>
    </row>
    <row r="1314" spans="2:19" x14ac:dyDescent="0.25">
      <c r="B1314">
        <v>-1038224607</v>
      </c>
      <c r="C1314">
        <v>6.3803452198213396E+18</v>
      </c>
      <c r="D1314">
        <v>50268</v>
      </c>
      <c r="E1314">
        <v>18.455969557691901</v>
      </c>
      <c r="F1314">
        <v>-3.93197715502783</v>
      </c>
      <c r="G1314">
        <v>4.9810528755188002E-2</v>
      </c>
      <c r="H1314">
        <v>136.88092041015599</v>
      </c>
      <c r="I1314">
        <v>-66.195571899414105</v>
      </c>
      <c r="J1314">
        <v>0.50490713119506803</v>
      </c>
      <c r="K1314">
        <v>13.075497627258301</v>
      </c>
      <c r="L1314">
        <v>3.0423038005828902</v>
      </c>
      <c r="M1314">
        <v>21.108852386474599</v>
      </c>
      <c r="N1314">
        <v>0.25268191099166898</v>
      </c>
      <c r="O1314">
        <v>4.2978935241699201</v>
      </c>
      <c r="P1314">
        <v>2.0824017524719198</v>
      </c>
      <c r="Q1314">
        <v>2.4686759999999999</v>
      </c>
      <c r="R1314">
        <v>99</v>
      </c>
      <c r="S1314">
        <v>99</v>
      </c>
    </row>
    <row r="1315" spans="2:19" x14ac:dyDescent="0.25">
      <c r="B1315">
        <v>-1038224614</v>
      </c>
      <c r="C1315">
        <v>6.3803452198213396E+18</v>
      </c>
      <c r="D1315">
        <v>50268</v>
      </c>
      <c r="E1315">
        <v>18.500651984125</v>
      </c>
      <c r="F1315">
        <v>-3.9618228341038302</v>
      </c>
      <c r="G1315">
        <v>4.7748275101184803E-2</v>
      </c>
      <c r="H1315">
        <v>137.00477600097699</v>
      </c>
      <c r="I1315">
        <v>-66.215087890625</v>
      </c>
      <c r="J1315">
        <v>0.47861260175705</v>
      </c>
      <c r="K1315">
        <v>9.3829889297485405</v>
      </c>
      <c r="L1315">
        <v>2.5232694149017298</v>
      </c>
      <c r="M1315">
        <v>21.4691467285156</v>
      </c>
      <c r="N1315">
        <v>0.29204666614532498</v>
      </c>
      <c r="O1315">
        <v>3.7185838222503702</v>
      </c>
      <c r="P1315">
        <v>4.0780506134033203</v>
      </c>
      <c r="Q1315">
        <v>2.7234821299999998</v>
      </c>
      <c r="R1315">
        <v>23.920654296875</v>
      </c>
      <c r="S1315">
        <v>0.74355942010879505</v>
      </c>
    </row>
    <row r="1316" spans="2:19" x14ac:dyDescent="0.25">
      <c r="B1316">
        <v>-1038237189</v>
      </c>
      <c r="C1316">
        <v>6.3803452133788795E+18</v>
      </c>
      <c r="D1316">
        <v>50268</v>
      </c>
      <c r="E1316">
        <v>18.404618750469101</v>
      </c>
      <c r="F1316">
        <v>-3.6979534895016202</v>
      </c>
      <c r="G1316">
        <v>5.1737159490585299E-2</v>
      </c>
      <c r="H1316">
        <v>136.63436889648401</v>
      </c>
      <c r="I1316">
        <v>-65.977844238281307</v>
      </c>
      <c r="J1316">
        <v>0.42109203338623002</v>
      </c>
      <c r="K1316">
        <v>17.2722568511963</v>
      </c>
      <c r="L1316">
        <v>3.2279369831085201</v>
      </c>
      <c r="M1316">
        <v>20.806625366210898</v>
      </c>
      <c r="N1316">
        <v>0.202957823872566</v>
      </c>
      <c r="O1316">
        <v>5.3508653640747097</v>
      </c>
      <c r="P1316">
        <v>2.1549108028411901</v>
      </c>
      <c r="Q1316">
        <v>2.4844909999999998</v>
      </c>
      <c r="R1316">
        <v>23.1181030273438</v>
      </c>
      <c r="S1316">
        <v>0.47542336583137501</v>
      </c>
    </row>
    <row r="1317" spans="2:19" x14ac:dyDescent="0.25">
      <c r="B1317">
        <v>-1038595073</v>
      </c>
      <c r="C1317">
        <v>2.9197421325404001E+18</v>
      </c>
      <c r="D1317">
        <v>17448</v>
      </c>
      <c r="E1317">
        <v>18.4697360501509</v>
      </c>
      <c r="F1317">
        <v>-1.5324161145351101</v>
      </c>
      <c r="G1317">
        <v>5.9017978608608197E-2</v>
      </c>
      <c r="H1317">
        <v>135.74105834960901</v>
      </c>
      <c r="I1317">
        <v>-63.844642639160199</v>
      </c>
      <c r="J1317">
        <v>0.51391249895095803</v>
      </c>
      <c r="K1317">
        <v>2.2592556476593</v>
      </c>
      <c r="L1317">
        <v>0.67005640268325795</v>
      </c>
      <c r="M1317">
        <v>23.0150852203369</v>
      </c>
      <c r="N1317">
        <v>0.32208895683288602</v>
      </c>
      <c r="O1317">
        <v>3.3717393875122101</v>
      </c>
      <c r="P1317">
        <v>-0.42590302228927601</v>
      </c>
      <c r="Q1317">
        <v>0.60299999999999998</v>
      </c>
      <c r="R1317">
        <v>23.208229064941399</v>
      </c>
      <c r="S1317">
        <v>0.53752398490905795</v>
      </c>
    </row>
    <row r="1318" spans="2:19" x14ac:dyDescent="0.25">
      <c r="B1318">
        <v>-1038595137</v>
      </c>
      <c r="C1318">
        <v>2.9197421325424998E+18</v>
      </c>
      <c r="D1318">
        <v>17448</v>
      </c>
      <c r="E1318">
        <v>18.476900544913299</v>
      </c>
      <c r="F1318">
        <v>-1.4992228116946</v>
      </c>
      <c r="G1318">
        <v>5.9017978608608197E-2</v>
      </c>
      <c r="H1318">
        <v>135.74212646484401</v>
      </c>
      <c r="I1318">
        <v>-63.8106880187988</v>
      </c>
      <c r="J1318">
        <v>0.48200932145118702</v>
      </c>
      <c r="K1318">
        <v>5.9302654266357404</v>
      </c>
      <c r="L1318">
        <v>0.90970456600189198</v>
      </c>
      <c r="M1318">
        <v>21.967313766479499</v>
      </c>
      <c r="N1318">
        <v>0.166592732071877</v>
      </c>
      <c r="O1318">
        <v>6.5188918113708496</v>
      </c>
      <c r="P1318">
        <v>2.0504016876220699</v>
      </c>
      <c r="Q1318">
        <v>1.01624</v>
      </c>
      <c r="R1318">
        <v>99</v>
      </c>
      <c r="S1318">
        <v>99</v>
      </c>
    </row>
    <row r="1319" spans="2:19" x14ac:dyDescent="0.25">
      <c r="B1319">
        <v>-1038595398</v>
      </c>
      <c r="C1319">
        <v>2.9197421325404001E+18</v>
      </c>
      <c r="D1319">
        <v>17448</v>
      </c>
      <c r="E1319">
        <v>18.690504812514</v>
      </c>
      <c r="F1319">
        <v>-1.37374289476074</v>
      </c>
      <c r="G1319">
        <v>7.1098208427429199E-2</v>
      </c>
      <c r="H1319">
        <v>136.15789794921901</v>
      </c>
      <c r="I1319">
        <v>-63.644935607910199</v>
      </c>
      <c r="J1319">
        <v>0.45233884453773499</v>
      </c>
      <c r="K1319">
        <v>3.4028391838073699</v>
      </c>
      <c r="L1319">
        <v>0.74279910326003995</v>
      </c>
      <c r="M1319">
        <v>22.5703945159912</v>
      </c>
      <c r="N1319">
        <v>0.23706080019473999</v>
      </c>
      <c r="O1319">
        <v>4.5811033248901403</v>
      </c>
      <c r="P1319">
        <v>-0.39561548829078702</v>
      </c>
      <c r="Q1319">
        <v>0.65939000000000003</v>
      </c>
      <c r="R1319">
        <v>99</v>
      </c>
      <c r="S1319">
        <v>99</v>
      </c>
    </row>
    <row r="1320" spans="2:19" x14ac:dyDescent="0.25">
      <c r="B1320">
        <v>-1038595454</v>
      </c>
      <c r="C1320">
        <v>2.9197421325404001E+18</v>
      </c>
      <c r="D1320">
        <v>17448</v>
      </c>
      <c r="E1320">
        <v>18.7165614954029</v>
      </c>
      <c r="F1320">
        <v>-1.3452294975438599</v>
      </c>
      <c r="G1320">
        <v>7.1713373064994798E-2</v>
      </c>
      <c r="H1320">
        <v>136.20220947265599</v>
      </c>
      <c r="I1320">
        <v>-63.611705780029297</v>
      </c>
      <c r="J1320">
        <v>0.44825133681297302</v>
      </c>
      <c r="K1320">
        <v>2.6546282768249498</v>
      </c>
      <c r="L1320">
        <v>0.77540498971939098</v>
      </c>
      <c r="M1320">
        <v>22.839988708496101</v>
      </c>
      <c r="N1320">
        <v>0.31721571087837203</v>
      </c>
      <c r="O1320">
        <v>3.4235377311706499</v>
      </c>
      <c r="P1320">
        <v>1.4600852727889999</v>
      </c>
      <c r="Q1320">
        <v>0.90432299999999999</v>
      </c>
      <c r="R1320">
        <v>21.404243469238299</v>
      </c>
      <c r="S1320">
        <v>0.184000059962273</v>
      </c>
    </row>
    <row r="1321" spans="2:19" x14ac:dyDescent="0.25">
      <c r="B1321">
        <v>-1038595599</v>
      </c>
      <c r="C1321">
        <v>2.9197421325404001E+18</v>
      </c>
      <c r="D1321">
        <v>17448</v>
      </c>
      <c r="E1321">
        <v>18.646232643578202</v>
      </c>
      <c r="F1321">
        <v>-1.2781562878814401</v>
      </c>
      <c r="G1321">
        <v>7.3796816170215607E-2</v>
      </c>
      <c r="H1321">
        <v>136.016845703125</v>
      </c>
      <c r="I1321">
        <v>-63.560298919677699</v>
      </c>
      <c r="J1321">
        <v>0.35118743777275102</v>
      </c>
      <c r="K1321">
        <v>1.88781237602234</v>
      </c>
      <c r="L1321">
        <v>0.60515290498733498</v>
      </c>
      <c r="M1321">
        <v>23.2101020812988</v>
      </c>
      <c r="N1321">
        <v>0.34812572598457298</v>
      </c>
      <c r="O1321">
        <v>3.1195626258850102</v>
      </c>
      <c r="P1321">
        <v>0.61487722396850597</v>
      </c>
      <c r="Q1321">
        <v>0.67700000000000005</v>
      </c>
      <c r="R1321">
        <v>99</v>
      </c>
      <c r="S1321">
        <v>99</v>
      </c>
    </row>
    <row r="1322" spans="2:19" x14ac:dyDescent="0.25">
      <c r="B1322">
        <v>-1038595622</v>
      </c>
      <c r="C1322">
        <v>2.9197421325404001E+18</v>
      </c>
      <c r="D1322">
        <v>17448</v>
      </c>
      <c r="E1322">
        <v>18.707778298468899</v>
      </c>
      <c r="F1322">
        <v>-1.2711997453361099</v>
      </c>
      <c r="G1322">
        <v>7.7932462096214294E-2</v>
      </c>
      <c r="H1322">
        <v>136.14897155761699</v>
      </c>
      <c r="I1322">
        <v>-63.541023254394503</v>
      </c>
      <c r="J1322">
        <v>0.39147046208381697</v>
      </c>
      <c r="K1322">
        <v>2.2369093894958501</v>
      </c>
      <c r="L1322">
        <v>0.73521125316619895</v>
      </c>
      <c r="M1322">
        <v>23.02587890625</v>
      </c>
      <c r="N1322">
        <v>0.35693863034248402</v>
      </c>
      <c r="O1322">
        <v>3.0425398349761998</v>
      </c>
      <c r="P1322">
        <v>1.3608872890472401</v>
      </c>
      <c r="Q1322">
        <v>0.86700339999999998</v>
      </c>
      <c r="R1322">
        <v>25.242469787597699</v>
      </c>
      <c r="S1322">
        <v>1.92768561840057</v>
      </c>
    </row>
    <row r="1323" spans="2:19" x14ac:dyDescent="0.25">
      <c r="B1323">
        <v>-1038595765</v>
      </c>
      <c r="C1323">
        <v>2.9197421325404001E+18</v>
      </c>
      <c r="D1323">
        <v>17448</v>
      </c>
      <c r="E1323">
        <v>18.6191916712162</v>
      </c>
      <c r="F1323">
        <v>-1.2230050944528701</v>
      </c>
      <c r="G1323">
        <v>8.20020437240601E-2</v>
      </c>
      <c r="H1323">
        <v>135.93255615234401</v>
      </c>
      <c r="I1323">
        <v>-63.511703491210902</v>
      </c>
      <c r="J1323">
        <v>0.29307046532630898</v>
      </c>
      <c r="K1323">
        <v>2.9736733436584499</v>
      </c>
      <c r="L1323">
        <v>0.765306055545807</v>
      </c>
      <c r="M1323">
        <v>22.7167663574219</v>
      </c>
      <c r="N1323">
        <v>0.27949351072311401</v>
      </c>
      <c r="O1323">
        <v>3.8856003284454301</v>
      </c>
      <c r="P1323">
        <v>1.02835857868195</v>
      </c>
      <c r="Q1323">
        <v>0.82820000000000005</v>
      </c>
      <c r="R1323">
        <v>99</v>
      </c>
      <c r="S1323">
        <v>99</v>
      </c>
    </row>
    <row r="1324" spans="2:19" x14ac:dyDescent="0.25">
      <c r="B1324">
        <v>-1038596158</v>
      </c>
      <c r="C1324">
        <v>2.9197421325424998E+18</v>
      </c>
      <c r="D1324">
        <v>17448</v>
      </c>
      <c r="E1324">
        <v>18.489411489411001</v>
      </c>
      <c r="F1324">
        <v>-1.0914062856809601</v>
      </c>
      <c r="G1324">
        <v>5.3632196038961397E-2</v>
      </c>
      <c r="H1324">
        <v>135.58967590332</v>
      </c>
      <c r="I1324">
        <v>-63.408348083496101</v>
      </c>
      <c r="J1324">
        <v>0.108646661043167</v>
      </c>
      <c r="K1324">
        <v>28.815139770507798</v>
      </c>
      <c r="L1324">
        <v>1.53264331817627</v>
      </c>
      <c r="M1324">
        <v>20.250947952270501</v>
      </c>
      <c r="N1324">
        <v>5.7763062417507199E-2</v>
      </c>
      <c r="O1324">
        <v>18.8009433746338</v>
      </c>
      <c r="P1324">
        <v>14.6762752532959</v>
      </c>
      <c r="Q1324">
        <v>1.985117</v>
      </c>
      <c r="R1324">
        <v>22.509357452392599</v>
      </c>
      <c r="S1324">
        <v>0.37027651071548501</v>
      </c>
    </row>
    <row r="1325" spans="2:19" x14ac:dyDescent="0.25">
      <c r="B1325">
        <v>-1038596258</v>
      </c>
      <c r="C1325">
        <v>2.9197421325404099E+18</v>
      </c>
      <c r="D1325">
        <v>17448</v>
      </c>
      <c r="E1325">
        <v>18.526329913784199</v>
      </c>
      <c r="F1325">
        <v>-1.0285315140159199</v>
      </c>
      <c r="G1325">
        <v>4.8894092440605198E-2</v>
      </c>
      <c r="H1325">
        <v>135.64303588867199</v>
      </c>
      <c r="I1325">
        <v>-63.339469909667997</v>
      </c>
      <c r="J1325">
        <v>0.12110236287117</v>
      </c>
      <c r="K1325">
        <v>2.9863321781158398</v>
      </c>
      <c r="L1325">
        <v>0.77327644824981701</v>
      </c>
      <c r="M1325">
        <v>22.712154388427699</v>
      </c>
      <c r="N1325">
        <v>0.28120723366737399</v>
      </c>
      <c r="O1325">
        <v>3.86192083358765</v>
      </c>
      <c r="P1325">
        <v>0.72690665721893299</v>
      </c>
      <c r="Q1325">
        <v>0.75270000000000004</v>
      </c>
      <c r="R1325">
        <v>21.817777633666999</v>
      </c>
      <c r="S1325">
        <v>0.243279173970222</v>
      </c>
    </row>
    <row r="1326" spans="2:19" x14ac:dyDescent="0.25">
      <c r="B1326">
        <v>-1038596365</v>
      </c>
      <c r="C1326">
        <v>2.9197421325404099E+18</v>
      </c>
      <c r="D1326">
        <v>17448</v>
      </c>
      <c r="E1326">
        <v>18.585762369344401</v>
      </c>
      <c r="F1326">
        <v>-0.98956481935260399</v>
      </c>
      <c r="G1326">
        <v>5.2535101771354703E-2</v>
      </c>
      <c r="H1326">
        <v>135.75569152832</v>
      </c>
      <c r="I1326">
        <v>-63.289577484130902</v>
      </c>
      <c r="J1326">
        <v>0.183369725942612</v>
      </c>
      <c r="K1326">
        <v>1.64647829532623</v>
      </c>
      <c r="L1326">
        <v>0.50785577297210704</v>
      </c>
      <c r="M1326">
        <v>23.358608245849599</v>
      </c>
      <c r="N1326">
        <v>0.33497640490531899</v>
      </c>
      <c r="O1326">
        <v>3.2420191764831499</v>
      </c>
      <c r="P1326">
        <v>-0.158572182059288</v>
      </c>
      <c r="Q1326">
        <v>0.4</v>
      </c>
      <c r="R1326">
        <v>20.5348720550537</v>
      </c>
      <c r="S1326">
        <v>0.111081853508949</v>
      </c>
    </row>
    <row r="1327" spans="2:19" x14ac:dyDescent="0.25">
      <c r="B1327">
        <v>-1038721303</v>
      </c>
      <c r="C1327">
        <v>6.3802748199386501E+18</v>
      </c>
      <c r="D1327">
        <v>50266</v>
      </c>
      <c r="E1327">
        <v>18.443704313515699</v>
      </c>
      <c r="F1327">
        <v>1.16187003891091</v>
      </c>
      <c r="G1327">
        <v>3.1665001064538997E-2</v>
      </c>
      <c r="H1327">
        <v>134.584396362305</v>
      </c>
      <c r="I1327">
        <v>-61.2034912109375</v>
      </c>
      <c r="J1327">
        <v>0.121685676276684</v>
      </c>
      <c r="K1327">
        <v>4.2647724151611301</v>
      </c>
      <c r="L1327">
        <v>1.3656622171402</v>
      </c>
      <c r="M1327">
        <v>22.325260162353501</v>
      </c>
      <c r="N1327">
        <v>0.34775811433792098</v>
      </c>
      <c r="O1327">
        <v>3.1228601932525599</v>
      </c>
      <c r="P1327">
        <v>-0.57399249076843295</v>
      </c>
      <c r="Q1327">
        <v>0.59744699999999995</v>
      </c>
      <c r="R1327">
        <v>26.181327819824201</v>
      </c>
      <c r="S1327">
        <v>5.8698658943176296</v>
      </c>
    </row>
    <row r="1328" spans="2:19" x14ac:dyDescent="0.25">
      <c r="B1328">
        <v>-1038721338</v>
      </c>
      <c r="C1328">
        <v>6.3802748199386501E+18</v>
      </c>
      <c r="D1328">
        <v>50266</v>
      </c>
      <c r="E1328">
        <v>18.608792893880601</v>
      </c>
      <c r="F1328">
        <v>1.1747412393255801</v>
      </c>
      <c r="G1328">
        <v>3.1096823513507801E-2</v>
      </c>
      <c r="H1328">
        <v>134.91619873046901</v>
      </c>
      <c r="I1328">
        <v>-61.160743713378899</v>
      </c>
      <c r="J1328">
        <v>0.236872553825378</v>
      </c>
      <c r="K1328">
        <v>10.567066192626999</v>
      </c>
      <c r="L1328">
        <v>2.86652660369873</v>
      </c>
      <c r="M1328">
        <v>21.340112686157202</v>
      </c>
      <c r="N1328">
        <v>0.29459905624389598</v>
      </c>
      <c r="O1328">
        <v>3.6863660812377899</v>
      </c>
      <c r="P1328">
        <v>-2.9744465351104701</v>
      </c>
      <c r="Q1328">
        <v>1.502964</v>
      </c>
      <c r="R1328">
        <v>24.352523803710898</v>
      </c>
      <c r="S1328">
        <v>1.2711994647979701</v>
      </c>
    </row>
    <row r="1329" spans="2:19" x14ac:dyDescent="0.25">
      <c r="B1329">
        <v>-1038721339</v>
      </c>
      <c r="C1329">
        <v>6.3802748199386501E+18</v>
      </c>
      <c r="D1329">
        <v>50266</v>
      </c>
      <c r="E1329">
        <v>18.504896631604598</v>
      </c>
      <c r="F1329">
        <v>1.17366632455123</v>
      </c>
      <c r="G1329">
        <v>2.75157522410154E-2</v>
      </c>
      <c r="H1329">
        <v>134.70484924316401</v>
      </c>
      <c r="I1329">
        <v>-61.180835723877003</v>
      </c>
      <c r="J1329">
        <v>0.14928174018859899</v>
      </c>
      <c r="K1329">
        <v>26.459409713745099</v>
      </c>
      <c r="L1329">
        <v>5.4433660507202104</v>
      </c>
      <c r="M1329">
        <v>20.343547821044901</v>
      </c>
      <c r="N1329">
        <v>0.22341750562191001</v>
      </c>
      <c r="O1329">
        <v>4.8608546257018999</v>
      </c>
      <c r="P1329">
        <v>-0.89698690176010099</v>
      </c>
      <c r="Q1329">
        <v>3.5680379000000002</v>
      </c>
      <c r="R1329">
        <v>99</v>
      </c>
      <c r="S1329">
        <v>99</v>
      </c>
    </row>
    <row r="1330" spans="2:19" x14ac:dyDescent="0.25">
      <c r="B1330">
        <v>-1038721574</v>
      </c>
      <c r="C1330">
        <v>6.3802748199386501E+18</v>
      </c>
      <c r="D1330">
        <v>50266</v>
      </c>
      <c r="E1330">
        <v>18.6983590333218</v>
      </c>
      <c r="F1330">
        <v>1.32629123560679</v>
      </c>
      <c r="G1330">
        <v>3.2583158463239698E-2</v>
      </c>
      <c r="H1330">
        <v>135.03991699218801</v>
      </c>
      <c r="I1330">
        <v>-60.995197296142599</v>
      </c>
      <c r="J1330">
        <v>0.31000837683677701</v>
      </c>
      <c r="K1330">
        <v>5.9721007347106898</v>
      </c>
      <c r="L1330">
        <v>1.9606422185897801</v>
      </c>
      <c r="M1330">
        <v>21.959680557251001</v>
      </c>
      <c r="N1330">
        <v>0.356534093618393</v>
      </c>
      <c r="O1330">
        <v>3.04599213600159</v>
      </c>
      <c r="P1330">
        <v>2.6162633895874001</v>
      </c>
      <c r="Q1330">
        <v>1.9191484400000001</v>
      </c>
      <c r="R1330">
        <v>24.660713195800799</v>
      </c>
      <c r="S1330">
        <v>2.6767835617065399</v>
      </c>
    </row>
    <row r="1331" spans="2:19" x14ac:dyDescent="0.25">
      <c r="B1331">
        <v>-1038721724</v>
      </c>
      <c r="C1331">
        <v>6.3802748199386501E+18</v>
      </c>
      <c r="D1331">
        <v>50266</v>
      </c>
      <c r="E1331">
        <v>18.712791810013002</v>
      </c>
      <c r="F1331">
        <v>1.4113811055449701</v>
      </c>
      <c r="G1331">
        <v>3.4054365009069401E-2</v>
      </c>
      <c r="H1331">
        <v>135.03639221191401</v>
      </c>
      <c r="I1331">
        <v>-60.908908843994098</v>
      </c>
      <c r="J1331">
        <v>0.34859371185302701</v>
      </c>
      <c r="K1331">
        <v>10.577730178833001</v>
      </c>
      <c r="L1331">
        <v>2.0879483222961399</v>
      </c>
      <c r="M1331">
        <v>21.339017868041999</v>
      </c>
      <c r="N1331">
        <v>0.214366570115089</v>
      </c>
      <c r="O1331">
        <v>5.0660881996154803</v>
      </c>
      <c r="P1331">
        <v>0.65451484918594405</v>
      </c>
      <c r="Q1331">
        <v>1.4617583700000001</v>
      </c>
      <c r="R1331">
        <v>99</v>
      </c>
      <c r="S1331">
        <v>99</v>
      </c>
    </row>
    <row r="1332" spans="2:19" x14ac:dyDescent="0.25">
      <c r="B1332">
        <v>-1038721839</v>
      </c>
      <c r="C1332">
        <v>6.3802748199386501E+18</v>
      </c>
      <c r="D1332">
        <v>50266</v>
      </c>
      <c r="E1332">
        <v>18.648928139689701</v>
      </c>
      <c r="F1332">
        <v>1.5394262318848899</v>
      </c>
      <c r="G1332">
        <v>3.2255388796329498E-2</v>
      </c>
      <c r="H1332">
        <v>134.85887145996099</v>
      </c>
      <c r="I1332">
        <v>-60.794914245605497</v>
      </c>
      <c r="J1332">
        <v>0.36976960301399198</v>
      </c>
      <c r="K1332">
        <v>17.3300075531006</v>
      </c>
      <c r="L1332">
        <v>2.4573400020599401</v>
      </c>
      <c r="M1332">
        <v>20.803001403808601</v>
      </c>
      <c r="N1332">
        <v>0.15399134159088099</v>
      </c>
      <c r="O1332">
        <v>7.0523443222045898</v>
      </c>
      <c r="P1332">
        <v>-0.120794542133808</v>
      </c>
      <c r="Q1332">
        <v>1.3713</v>
      </c>
      <c r="R1332">
        <v>28.384393692016602</v>
      </c>
      <c r="S1332">
        <v>32.813758850097699</v>
      </c>
    </row>
    <row r="1333" spans="2:19" x14ac:dyDescent="0.25">
      <c r="B1333">
        <v>-1038721892</v>
      </c>
      <c r="C1333">
        <v>6.3802748199407401E+18</v>
      </c>
      <c r="D1333">
        <v>50266</v>
      </c>
      <c r="E1333">
        <v>18.488819266554199</v>
      </c>
      <c r="F1333">
        <v>1.62248690408422</v>
      </c>
      <c r="G1333">
        <v>3.2276928424835198E-2</v>
      </c>
      <c r="H1333">
        <v>134.50572204589801</v>
      </c>
      <c r="I1333">
        <v>-60.7422485351563</v>
      </c>
      <c r="J1333">
        <v>0.362880259752274</v>
      </c>
      <c r="K1333">
        <v>6.9818997383117702</v>
      </c>
      <c r="L1333">
        <v>1.92362773418427</v>
      </c>
      <c r="M1333">
        <v>21.790065765380898</v>
      </c>
      <c r="N1333">
        <v>0.29921078681945801</v>
      </c>
      <c r="O1333">
        <v>3.6295483112335201</v>
      </c>
      <c r="P1333">
        <v>4.3822574615478498</v>
      </c>
      <c r="Q1333">
        <v>2.1695690000000001</v>
      </c>
      <c r="R1333">
        <v>19.160499572753899</v>
      </c>
      <c r="S1333">
        <v>5.6213229894638103E-2</v>
      </c>
    </row>
    <row r="1334" spans="2:19" x14ac:dyDescent="0.25">
      <c r="B1334">
        <v>-1038596192</v>
      </c>
      <c r="C1334">
        <v>2.9197421325404099E+18</v>
      </c>
      <c r="D1334">
        <v>17448</v>
      </c>
      <c r="E1334">
        <v>18.719534606719201</v>
      </c>
      <c r="F1334">
        <v>-1.0599318737274199</v>
      </c>
      <c r="G1334">
        <v>6.0235135257244103E-2</v>
      </c>
      <c r="H1334">
        <v>136.07879638671901</v>
      </c>
      <c r="I1334">
        <v>-63.3317680358887</v>
      </c>
      <c r="J1334">
        <v>0.31634318828582803</v>
      </c>
      <c r="K1334">
        <v>13.1840524673462</v>
      </c>
      <c r="L1334">
        <v>1.24133396148682</v>
      </c>
      <c r="M1334">
        <v>21.099876403808601</v>
      </c>
      <c r="N1334">
        <v>0.102251477539539</v>
      </c>
      <c r="O1334">
        <v>10.620873451232899</v>
      </c>
      <c r="P1334">
        <v>1.08054482936859</v>
      </c>
      <c r="Q1334">
        <v>1.1141799999999999</v>
      </c>
      <c r="R1334">
        <v>23.5650024414063</v>
      </c>
      <c r="S1334">
        <v>0.85720109939575195</v>
      </c>
    </row>
    <row r="1335" spans="2:19" x14ac:dyDescent="0.25">
      <c r="B1335">
        <v>-1038596199</v>
      </c>
      <c r="C1335">
        <v>2.9197421325404099E+18</v>
      </c>
      <c r="D1335">
        <v>17448</v>
      </c>
      <c r="E1335">
        <v>18.4918182394096</v>
      </c>
      <c r="F1335">
        <v>-1.0513677778544299</v>
      </c>
      <c r="G1335">
        <v>5.1439668983221103E-2</v>
      </c>
      <c r="H1335">
        <v>135.57752990722699</v>
      </c>
      <c r="I1335">
        <v>-63.368606567382798</v>
      </c>
      <c r="J1335">
        <v>9.1124817728996305E-2</v>
      </c>
      <c r="K1335">
        <v>7.8229303359985396</v>
      </c>
      <c r="L1335">
        <v>1.0036315917968801</v>
      </c>
      <c r="M1335">
        <v>21.6665744781494</v>
      </c>
      <c r="N1335">
        <v>0.13932679593563099</v>
      </c>
      <c r="O1335">
        <v>7.7946238517761204</v>
      </c>
      <c r="P1335">
        <v>-0.598358154296875</v>
      </c>
      <c r="Q1335">
        <v>0.73</v>
      </c>
      <c r="R1335">
        <v>23.311681747436499</v>
      </c>
      <c r="S1335">
        <v>0.65274429321289096</v>
      </c>
    </row>
    <row r="1336" spans="2:19" x14ac:dyDescent="0.25">
      <c r="B1336">
        <v>-1038596290</v>
      </c>
      <c r="C1336">
        <v>2.9197421325404099E+18</v>
      </c>
      <c r="D1336">
        <v>17448</v>
      </c>
      <c r="E1336">
        <v>18.652236668143601</v>
      </c>
      <c r="F1336">
        <v>-1.01620439632556</v>
      </c>
      <c r="G1336">
        <v>5.8734320104122197E-2</v>
      </c>
      <c r="H1336">
        <v>135.91242980957</v>
      </c>
      <c r="I1336">
        <v>-63.302474975585902</v>
      </c>
      <c r="J1336">
        <v>0.246923163533211</v>
      </c>
      <c r="K1336">
        <v>4.8783364295959499</v>
      </c>
      <c r="L1336">
        <v>1.43977510929108</v>
      </c>
      <c r="M1336">
        <v>22.179319381713899</v>
      </c>
      <c r="N1336">
        <v>0.32051822543144198</v>
      </c>
      <c r="O1336">
        <v>3.3882627487182599</v>
      </c>
      <c r="P1336">
        <v>0.61969196796417203</v>
      </c>
      <c r="Q1336">
        <v>1.41777</v>
      </c>
      <c r="R1336">
        <v>24.552951812744102</v>
      </c>
      <c r="S1336">
        <v>1.600670337677</v>
      </c>
    </row>
    <row r="1337" spans="2:19" x14ac:dyDescent="0.25">
      <c r="B1337">
        <v>-1038596569</v>
      </c>
      <c r="C1337">
        <v>2.9197421325404099E+18</v>
      </c>
      <c r="D1337">
        <v>17448</v>
      </c>
      <c r="E1337">
        <v>18.625897944447299</v>
      </c>
      <c r="F1337">
        <v>-0.92283776623939495</v>
      </c>
      <c r="G1337">
        <v>4.5247402042150497E-2</v>
      </c>
      <c r="H1337">
        <v>135.81373596191401</v>
      </c>
      <c r="I1337">
        <v>-63.216224670410199</v>
      </c>
      <c r="J1337">
        <v>0.24200677871704099</v>
      </c>
      <c r="K1337">
        <v>1.57672679424286</v>
      </c>
      <c r="L1337">
        <v>0.50944048166275002</v>
      </c>
      <c r="M1337">
        <v>23.4056072235107</v>
      </c>
      <c r="N1337">
        <v>0.35088664293289201</v>
      </c>
      <c r="O1337">
        <v>3.0950167179107702</v>
      </c>
      <c r="P1337">
        <v>-0.37565925717353799</v>
      </c>
      <c r="Q1337">
        <v>0.37</v>
      </c>
      <c r="R1337">
        <v>99</v>
      </c>
      <c r="S1337">
        <v>99</v>
      </c>
    </row>
    <row r="1338" spans="2:19" x14ac:dyDescent="0.25">
      <c r="B1338">
        <v>-1038596594</v>
      </c>
      <c r="C1338">
        <v>2.9197421325404099E+18</v>
      </c>
      <c r="D1338">
        <v>17448</v>
      </c>
      <c r="E1338">
        <v>18.6973772336728</v>
      </c>
      <c r="F1338">
        <v>-0.92705769784550496</v>
      </c>
      <c r="G1338">
        <v>4.7587331384420402E-2</v>
      </c>
      <c r="H1338">
        <v>135.97099304199199</v>
      </c>
      <c r="I1338">
        <v>-63.206092834472699</v>
      </c>
      <c r="J1338">
        <v>0.30719783902168302</v>
      </c>
      <c r="K1338">
        <v>14.8407440185547</v>
      </c>
      <c r="L1338">
        <v>1.87306380271912</v>
      </c>
      <c r="M1338">
        <v>20.971359252929702</v>
      </c>
      <c r="N1338">
        <v>0.13706505298614499</v>
      </c>
      <c r="O1338">
        <v>7.9232449531555202</v>
      </c>
      <c r="P1338">
        <v>5.5688824653625497</v>
      </c>
      <c r="Q1338">
        <v>1.9262999999999999</v>
      </c>
      <c r="R1338">
        <v>22.1824836730957</v>
      </c>
      <c r="S1338">
        <v>0.29368832707405101</v>
      </c>
    </row>
    <row r="1339" spans="2:19" x14ac:dyDescent="0.25">
      <c r="B1339">
        <v>-1038596601</v>
      </c>
      <c r="C1339">
        <v>2.9197421325404099E+18</v>
      </c>
      <c r="D1339">
        <v>17448</v>
      </c>
      <c r="E1339">
        <v>18.513136788695501</v>
      </c>
      <c r="F1339">
        <v>-0.913264094131232</v>
      </c>
      <c r="G1339">
        <v>4.1828725486993797E-2</v>
      </c>
      <c r="H1339">
        <v>135.56419372558599</v>
      </c>
      <c r="I1339">
        <v>-63.228996276855497</v>
      </c>
      <c r="J1339">
        <v>0.15348230302333801</v>
      </c>
      <c r="K1339">
        <v>2.3357641696929901</v>
      </c>
      <c r="L1339">
        <v>0.73235386610031095</v>
      </c>
      <c r="M1339">
        <v>22.978925704956101</v>
      </c>
      <c r="N1339">
        <v>0.34050366282463101</v>
      </c>
      <c r="O1339">
        <v>3.18939280509949</v>
      </c>
      <c r="P1339">
        <v>-0.16789266467094399</v>
      </c>
      <c r="Q1339">
        <v>0.6</v>
      </c>
      <c r="R1339">
        <v>99</v>
      </c>
      <c r="S1339">
        <v>99</v>
      </c>
    </row>
    <row r="1340" spans="2:19" x14ac:dyDescent="0.25">
      <c r="B1340">
        <v>-1038596624</v>
      </c>
      <c r="C1340">
        <v>2.9197421325404099E+18</v>
      </c>
      <c r="D1340">
        <v>17448</v>
      </c>
      <c r="E1340">
        <v>18.649208317023302</v>
      </c>
      <c r="F1340">
        <v>-0.91161723398349204</v>
      </c>
      <c r="G1340">
        <v>4.5247402042150497E-2</v>
      </c>
      <c r="H1340">
        <v>135.85946655273401</v>
      </c>
      <c r="I1340">
        <v>-63.200595855712898</v>
      </c>
      <c r="J1340">
        <v>0.26786771416664101</v>
      </c>
      <c r="K1340">
        <v>3.2339642047882098</v>
      </c>
      <c r="L1340">
        <v>0.95059877634048495</v>
      </c>
      <c r="M1340">
        <v>22.625659942626999</v>
      </c>
      <c r="N1340">
        <v>0.31922131776809698</v>
      </c>
      <c r="O1340">
        <v>3.40202856063843</v>
      </c>
      <c r="P1340">
        <v>-1.07205072417855E-2</v>
      </c>
      <c r="Q1340">
        <v>0.8</v>
      </c>
      <c r="R1340">
        <v>99</v>
      </c>
      <c r="S1340">
        <v>99</v>
      </c>
    </row>
    <row r="1341" spans="2:19" x14ac:dyDescent="0.25">
      <c r="B1341">
        <v>-1038721882</v>
      </c>
      <c r="C1341">
        <v>6.3802748199386501E+18</v>
      </c>
      <c r="D1341">
        <v>50266</v>
      </c>
      <c r="E1341">
        <v>18.612151597466699</v>
      </c>
      <c r="F1341">
        <v>1.6028508389356599</v>
      </c>
      <c r="G1341">
        <v>3.2366894185543102E-2</v>
      </c>
      <c r="H1341">
        <v>134.76106262207</v>
      </c>
      <c r="I1341">
        <v>-60.739299774169901</v>
      </c>
      <c r="J1341">
        <v>0.39642080664634699</v>
      </c>
      <c r="K1341">
        <v>4.4436573982238796</v>
      </c>
      <c r="L1341">
        <v>1.4567022323608401</v>
      </c>
      <c r="M1341">
        <v>22.280647277831999</v>
      </c>
      <c r="N1341">
        <v>0.35600823163986201</v>
      </c>
      <c r="O1341">
        <v>3.0504913330078098</v>
      </c>
      <c r="P1341">
        <v>-1.17382491007447E-2</v>
      </c>
      <c r="Q1341">
        <v>0.98936999999999997</v>
      </c>
      <c r="R1341">
        <v>24.520484924316399</v>
      </c>
      <c r="S1341">
        <v>1.1573956012725799</v>
      </c>
    </row>
    <row r="1342" spans="2:19" x14ac:dyDescent="0.25">
      <c r="B1342">
        <v>-1038721897</v>
      </c>
      <c r="C1342">
        <v>6.3802748199407401E+18</v>
      </c>
      <c r="D1342">
        <v>50266</v>
      </c>
      <c r="E1342">
        <v>18.6689264629094</v>
      </c>
      <c r="F1342">
        <v>1.63336945497637</v>
      </c>
      <c r="G1342">
        <v>3.33707295358181E-2</v>
      </c>
      <c r="H1342">
        <v>134.863693237305</v>
      </c>
      <c r="I1342">
        <v>-60.698898315429702</v>
      </c>
      <c r="J1342">
        <v>0.45424360036849998</v>
      </c>
      <c r="K1342">
        <v>5.5992183685302699</v>
      </c>
      <c r="L1342">
        <v>1.59666299819946</v>
      </c>
      <c r="M1342">
        <v>22.029680252075199</v>
      </c>
      <c r="N1342">
        <v>0.30968180298805198</v>
      </c>
      <c r="O1342">
        <v>3.50682544708252</v>
      </c>
      <c r="P1342">
        <v>2.74061250686646</v>
      </c>
      <c r="Q1342">
        <v>1.7105607899999999</v>
      </c>
      <c r="R1342">
        <v>99</v>
      </c>
      <c r="S1342">
        <v>99</v>
      </c>
    </row>
    <row r="1343" spans="2:19" x14ac:dyDescent="0.25">
      <c r="B1343">
        <v>-1038721914</v>
      </c>
      <c r="C1343">
        <v>6.3802748199386501E+18</v>
      </c>
      <c r="D1343">
        <v>50266</v>
      </c>
      <c r="E1343">
        <v>18.623760089624302</v>
      </c>
      <c r="F1343">
        <v>1.6544116719930699</v>
      </c>
      <c r="G1343">
        <v>3.4564778208732598E-2</v>
      </c>
      <c r="H1343">
        <v>134.76515197753901</v>
      </c>
      <c r="I1343">
        <v>-60.686489105224602</v>
      </c>
      <c r="J1343">
        <v>0.446200340986252</v>
      </c>
      <c r="K1343">
        <v>4.5079765319824201</v>
      </c>
      <c r="L1343">
        <v>1.49531579017639</v>
      </c>
      <c r="M1343">
        <v>22.2650451660156</v>
      </c>
      <c r="N1343">
        <v>0.36023101210594199</v>
      </c>
      <c r="O1343">
        <v>3.0147321224212602</v>
      </c>
      <c r="P1343">
        <v>0.55471837520599399</v>
      </c>
      <c r="Q1343">
        <v>1.22038</v>
      </c>
      <c r="R1343">
        <v>24.016809463501001</v>
      </c>
      <c r="S1343">
        <v>1.0723526477813701</v>
      </c>
    </row>
    <row r="1344" spans="2:19" x14ac:dyDescent="0.25">
      <c r="B1344">
        <v>-1038722499</v>
      </c>
      <c r="C1344">
        <v>6.3803452004939796E+18</v>
      </c>
      <c r="D1344">
        <v>50268</v>
      </c>
      <c r="E1344">
        <v>18.469307681818599</v>
      </c>
      <c r="F1344">
        <v>-1.8652749492476799</v>
      </c>
      <c r="G1344">
        <v>4.1228234767913798E-2</v>
      </c>
      <c r="H1344">
        <v>135.89089965820301</v>
      </c>
      <c r="I1344">
        <v>-64.170959472656307</v>
      </c>
      <c r="J1344">
        <v>0.42695152759552002</v>
      </c>
      <c r="K1344">
        <v>779.60906982421898</v>
      </c>
      <c r="L1344">
        <v>12.244213104248001</v>
      </c>
      <c r="M1344">
        <v>16.6703071594238</v>
      </c>
      <c r="N1344">
        <v>1.7056260257959401E-2</v>
      </c>
      <c r="O1344">
        <v>63.671634674072301</v>
      </c>
      <c r="P1344">
        <v>-1.9405232667923</v>
      </c>
      <c r="Q1344">
        <v>1.579896</v>
      </c>
      <c r="R1344">
        <v>26.1011638641357</v>
      </c>
      <c r="S1344">
        <v>11.3820991516113</v>
      </c>
    </row>
    <row r="1345" spans="2:19" x14ac:dyDescent="0.25">
      <c r="B1345">
        <v>-1038722565</v>
      </c>
      <c r="C1345">
        <v>6.3803452004939796E+18</v>
      </c>
      <c r="D1345">
        <v>50268</v>
      </c>
      <c r="E1345">
        <v>18.5439840255641</v>
      </c>
      <c r="F1345">
        <v>-1.83953770322687</v>
      </c>
      <c r="G1345">
        <v>3.8643684238195398E-2</v>
      </c>
      <c r="H1345">
        <v>136.04673767089801</v>
      </c>
      <c r="I1345">
        <v>-64.130760192871094</v>
      </c>
      <c r="J1345">
        <v>0.50568884611129805</v>
      </c>
      <c r="K1345">
        <v>5.8816862106323198</v>
      </c>
      <c r="L1345">
        <v>1.82629466056824</v>
      </c>
      <c r="M1345">
        <v>21.976243972778299</v>
      </c>
      <c r="N1345">
        <v>0.33720874786376998</v>
      </c>
      <c r="O1345">
        <v>3.2205569744110099</v>
      </c>
      <c r="P1345">
        <v>1.0693827867507899</v>
      </c>
      <c r="Q1345">
        <v>1.5925549999999999</v>
      </c>
      <c r="R1345">
        <v>25.102689743041999</v>
      </c>
      <c r="S1345">
        <v>6.9094791412353498</v>
      </c>
    </row>
    <row r="1346" spans="2:19" x14ac:dyDescent="0.25">
      <c r="B1346">
        <v>-1038722584</v>
      </c>
      <c r="C1346">
        <v>6.3803452004939796E+18</v>
      </c>
      <c r="D1346">
        <v>50268</v>
      </c>
      <c r="E1346">
        <v>18.4524573133356</v>
      </c>
      <c r="F1346">
        <v>-1.82005750745538</v>
      </c>
      <c r="G1346">
        <v>4.0719337761402102E-2</v>
      </c>
      <c r="H1346">
        <v>135.83238220214801</v>
      </c>
      <c r="I1346">
        <v>-64.1300048828125</v>
      </c>
      <c r="J1346">
        <v>0.43231850862503102</v>
      </c>
      <c r="K1346">
        <v>9.9260406494140607</v>
      </c>
      <c r="L1346">
        <v>2.1477813720703098</v>
      </c>
      <c r="M1346">
        <v>21.408058166503899</v>
      </c>
      <c r="N1346">
        <v>0.23498700559139299</v>
      </c>
      <c r="O1346">
        <v>4.6215319633483896</v>
      </c>
      <c r="P1346">
        <v>0.37666201591491699</v>
      </c>
      <c r="Q1346">
        <v>1.6416999999999999</v>
      </c>
      <c r="R1346">
        <v>99</v>
      </c>
      <c r="S1346">
        <v>99</v>
      </c>
    </row>
    <row r="1347" spans="2:19" x14ac:dyDescent="0.25">
      <c r="B1347">
        <v>-1038722699</v>
      </c>
      <c r="C1347">
        <v>6.3803452004960799E+18</v>
      </c>
      <c r="D1347">
        <v>50268</v>
      </c>
      <c r="E1347">
        <v>18.490725095273401</v>
      </c>
      <c r="F1347">
        <v>-1.7128097263948501</v>
      </c>
      <c r="G1347">
        <v>4.3461766093969303E-2</v>
      </c>
      <c r="H1347">
        <v>135.86927795410199</v>
      </c>
      <c r="I1347">
        <v>-64.017288208007798</v>
      </c>
      <c r="J1347">
        <v>0.52428531646728505</v>
      </c>
      <c r="K1347">
        <v>18.8980922698975</v>
      </c>
      <c r="L1347">
        <v>3.4028351306915301</v>
      </c>
      <c r="M1347">
        <v>20.7089538574219</v>
      </c>
      <c r="N1347">
        <v>0.195547729730606</v>
      </c>
      <c r="O1347">
        <v>5.5536313056945801</v>
      </c>
      <c r="P1347">
        <v>0.89855009317398105</v>
      </c>
      <c r="Q1347">
        <v>2.8226</v>
      </c>
      <c r="R1347">
        <v>20.064888000488299</v>
      </c>
      <c r="S1347">
        <v>0.2300845682621</v>
      </c>
    </row>
    <row r="1348" spans="2:19" x14ac:dyDescent="0.25">
      <c r="B1348">
        <v>-1038595498</v>
      </c>
      <c r="C1348">
        <v>2.9197421325424998E+18</v>
      </c>
      <c r="D1348">
        <v>17448</v>
      </c>
      <c r="E1348">
        <v>18.577637327498</v>
      </c>
      <c r="F1348">
        <v>-1.33235405409898</v>
      </c>
      <c r="G1348">
        <v>6.7865476012229906E-2</v>
      </c>
      <c r="H1348">
        <v>135.89022827148401</v>
      </c>
      <c r="I1348">
        <v>-63.627151489257798</v>
      </c>
      <c r="J1348">
        <v>0.35446685552597001</v>
      </c>
      <c r="K1348">
        <v>10.541913986206101</v>
      </c>
      <c r="L1348">
        <v>0.98922067880630504</v>
      </c>
      <c r="M1348">
        <v>21.342700958251999</v>
      </c>
      <c r="N1348">
        <v>0.101906888186932</v>
      </c>
      <c r="O1348">
        <v>10.656786918640099</v>
      </c>
      <c r="P1348">
        <v>2.72827124595642</v>
      </c>
      <c r="Q1348">
        <v>1.0381853000000001</v>
      </c>
      <c r="R1348">
        <v>22.1888236999512</v>
      </c>
      <c r="S1348">
        <v>0.70401710271835305</v>
      </c>
    </row>
    <row r="1349" spans="2:19" x14ac:dyDescent="0.25">
      <c r="B1349">
        <v>-1038595623</v>
      </c>
      <c r="C1349">
        <v>2.9197421325404001E+18</v>
      </c>
      <c r="D1349">
        <v>17448</v>
      </c>
      <c r="E1349">
        <v>18.6246695580143</v>
      </c>
      <c r="F1349">
        <v>-1.27034151128816</v>
      </c>
      <c r="G1349">
        <v>7.8541882336139707E-2</v>
      </c>
      <c r="H1349">
        <v>135.965896606445</v>
      </c>
      <c r="I1349">
        <v>-63.556980133056598</v>
      </c>
      <c r="J1349">
        <v>0.330877155065537</v>
      </c>
      <c r="K1349">
        <v>1.5126656293869001</v>
      </c>
      <c r="L1349">
        <v>0.49533677101135298</v>
      </c>
      <c r="M1349">
        <v>23.450641632080099</v>
      </c>
      <c r="N1349">
        <v>0.35562103986740101</v>
      </c>
      <c r="O1349">
        <v>3.0538125038146999</v>
      </c>
      <c r="P1349">
        <v>1.10535717010498</v>
      </c>
      <c r="Q1349">
        <v>0.61418099999999998</v>
      </c>
      <c r="R1349">
        <v>22.971359252929702</v>
      </c>
      <c r="S1349">
        <v>1.5828052759170499</v>
      </c>
    </row>
    <row r="1350" spans="2:19" x14ac:dyDescent="0.25">
      <c r="B1350">
        <v>-1038595741</v>
      </c>
      <c r="C1350">
        <v>2.9197421325404001E+18</v>
      </c>
      <c r="D1350">
        <v>17448</v>
      </c>
      <c r="E1350">
        <v>18.494346876835799</v>
      </c>
      <c r="F1350">
        <v>-1.2357845239553</v>
      </c>
      <c r="G1350">
        <v>7.6255522668361705E-2</v>
      </c>
      <c r="H1350">
        <v>135.66377258300801</v>
      </c>
      <c r="I1350">
        <v>-63.5489692687988</v>
      </c>
      <c r="J1350">
        <v>0.23105239868164101</v>
      </c>
      <c r="K1350">
        <v>5.5303673744201696</v>
      </c>
      <c r="L1350">
        <v>1.06593441963196</v>
      </c>
      <c r="M1350">
        <v>22.043113708496101</v>
      </c>
      <c r="N1350">
        <v>0.20931787788868</v>
      </c>
      <c r="O1350">
        <v>5.1882810592651403</v>
      </c>
      <c r="P1350">
        <v>2.08248662948608</v>
      </c>
      <c r="Q1350">
        <v>1.1550716000000001</v>
      </c>
      <c r="R1350">
        <v>99</v>
      </c>
      <c r="S1350">
        <v>99</v>
      </c>
    </row>
    <row r="1351" spans="2:19" x14ac:dyDescent="0.25">
      <c r="B1351">
        <v>-1038595916</v>
      </c>
      <c r="C1351">
        <v>2.9197421325404099E+18</v>
      </c>
      <c r="D1351">
        <v>17448</v>
      </c>
      <c r="E1351">
        <v>18.6162837654703</v>
      </c>
      <c r="F1351">
        <v>-1.1580733231015801</v>
      </c>
      <c r="G1351">
        <v>8.5124641656875596E-2</v>
      </c>
      <c r="H1351">
        <v>135.89709472656301</v>
      </c>
      <c r="I1351">
        <v>-63.448665618896499</v>
      </c>
      <c r="J1351">
        <v>0.25068095326423601</v>
      </c>
      <c r="K1351">
        <v>1.93318247795105</v>
      </c>
      <c r="L1351">
        <v>0.61602669954299905</v>
      </c>
      <c r="M1351">
        <v>23.1843166351318</v>
      </c>
      <c r="N1351">
        <v>0.34606409072875999</v>
      </c>
      <c r="O1351">
        <v>3.1381471157074001</v>
      </c>
      <c r="P1351">
        <v>0.29401671886444097</v>
      </c>
      <c r="Q1351">
        <v>0.61958000000000002</v>
      </c>
      <c r="R1351">
        <v>99</v>
      </c>
      <c r="S1351">
        <v>99</v>
      </c>
    </row>
    <row r="1352" spans="2:19" x14ac:dyDescent="0.25">
      <c r="B1352">
        <v>-1038595966</v>
      </c>
      <c r="C1352">
        <v>2.9197421325404099E+18</v>
      </c>
      <c r="D1352">
        <v>17448</v>
      </c>
      <c r="E1352">
        <v>18.714478791303101</v>
      </c>
      <c r="F1352">
        <v>-1.1406929702408299</v>
      </c>
      <c r="G1352">
        <v>8.7635509669780703E-2</v>
      </c>
      <c r="H1352">
        <v>136.10427856445301</v>
      </c>
      <c r="I1352">
        <v>-63.411880493164098</v>
      </c>
      <c r="J1352">
        <v>0.330878466367722</v>
      </c>
      <c r="K1352">
        <v>2.2486920356750502</v>
      </c>
      <c r="L1352">
        <v>0.69680148363113403</v>
      </c>
      <c r="M1352">
        <v>23.0201740264893</v>
      </c>
      <c r="N1352">
        <v>0.33651846647262601</v>
      </c>
      <c r="O1352">
        <v>3.2271630764007599</v>
      </c>
      <c r="P1352">
        <v>1.0650829076767001</v>
      </c>
      <c r="Q1352">
        <v>0.78512000000000004</v>
      </c>
      <c r="R1352">
        <v>99</v>
      </c>
      <c r="S1352">
        <v>99</v>
      </c>
    </row>
    <row r="1353" spans="2:19" x14ac:dyDescent="0.25">
      <c r="B1353">
        <v>-1038596209</v>
      </c>
      <c r="C1353">
        <v>2.9197421325404099E+18</v>
      </c>
      <c r="D1353">
        <v>17448</v>
      </c>
      <c r="E1353">
        <v>18.549933955370701</v>
      </c>
      <c r="F1353">
        <v>-1.04383378095833</v>
      </c>
      <c r="G1353">
        <v>4.8894092440605198E-2</v>
      </c>
      <c r="H1353">
        <v>135.70130920410199</v>
      </c>
      <c r="I1353">
        <v>-63.349842071533203</v>
      </c>
      <c r="J1353">
        <v>0.14611293375492099</v>
      </c>
      <c r="K1353">
        <v>2.1017968654632599</v>
      </c>
      <c r="L1353">
        <v>0.59851765632629395</v>
      </c>
      <c r="M1353">
        <v>23.093521118164102</v>
      </c>
      <c r="N1353">
        <v>0.30925455689430198</v>
      </c>
      <c r="O1353">
        <v>3.5116703510284402</v>
      </c>
      <c r="P1353">
        <v>-0.106938682496548</v>
      </c>
      <c r="Q1353">
        <v>0.5</v>
      </c>
      <c r="R1353">
        <v>20.7881965637207</v>
      </c>
      <c r="S1353">
        <v>0.379714965820313</v>
      </c>
    </row>
    <row r="1354" spans="2:19" x14ac:dyDescent="0.25">
      <c r="B1354">
        <v>-1038596259</v>
      </c>
      <c r="C1354">
        <v>2.9197421325404099E+18</v>
      </c>
      <c r="D1354">
        <v>17448</v>
      </c>
      <c r="E1354">
        <v>18.629443298639298</v>
      </c>
      <c r="F1354">
        <v>-1.0336374381042901</v>
      </c>
      <c r="G1354">
        <v>5.58067373931408E-2</v>
      </c>
      <c r="H1354">
        <v>135.87045288085901</v>
      </c>
      <c r="I1354">
        <v>-63.324104309082003</v>
      </c>
      <c r="J1354">
        <v>0.22432540357112901</v>
      </c>
      <c r="K1354">
        <v>3.0331883430481001</v>
      </c>
      <c r="L1354">
        <v>0.96886819601059004</v>
      </c>
      <c r="M1354">
        <v>22.6952514648438</v>
      </c>
      <c r="N1354">
        <v>0.34689268469810502</v>
      </c>
      <c r="O1354">
        <v>3.1306512355804399</v>
      </c>
      <c r="P1354">
        <v>-0.94808369874954201</v>
      </c>
      <c r="Q1354">
        <v>0.80518000000000001</v>
      </c>
      <c r="R1354">
        <v>21.1481742858887</v>
      </c>
      <c r="S1354">
        <v>0.38757392764091497</v>
      </c>
    </row>
    <row r="1355" spans="2:19" x14ac:dyDescent="0.25">
      <c r="B1355">
        <v>-1038665723</v>
      </c>
      <c r="C1355">
        <v>6.3803452058626898E+18</v>
      </c>
      <c r="D1355">
        <v>50268</v>
      </c>
      <c r="E1355">
        <v>18.516386370350101</v>
      </c>
      <c r="F1355">
        <v>-2.8878658784085598</v>
      </c>
      <c r="G1355">
        <v>4.8833884298801401E-2</v>
      </c>
      <c r="H1355">
        <v>136.48669433593801</v>
      </c>
      <c r="I1355">
        <v>-65.162391662597699</v>
      </c>
      <c r="J1355">
        <v>0.114517949521542</v>
      </c>
      <c r="K1355">
        <v>5.6465001106262198</v>
      </c>
      <c r="L1355">
        <v>1.7302547693252599</v>
      </c>
      <c r="M1355">
        <v>22.020549774169901</v>
      </c>
      <c r="N1355">
        <v>0.33278256654739402</v>
      </c>
      <c r="O1355">
        <v>3.2633922100067099</v>
      </c>
      <c r="P1355">
        <v>1.8566133975982699</v>
      </c>
      <c r="Q1355">
        <v>1.7381899999999999</v>
      </c>
      <c r="R1355">
        <v>99</v>
      </c>
      <c r="S1355">
        <v>99</v>
      </c>
    </row>
    <row r="1356" spans="2:19" x14ac:dyDescent="0.25">
      <c r="B1356">
        <v>-1038665759</v>
      </c>
      <c r="C1356">
        <v>6.3803452058626898E+18</v>
      </c>
      <c r="D1356">
        <v>50268</v>
      </c>
      <c r="E1356">
        <v>18.3823895532493</v>
      </c>
      <c r="F1356">
        <v>-2.8466082943963502</v>
      </c>
      <c r="G1356">
        <v>4.7123748809099197E-2</v>
      </c>
      <c r="H1356">
        <v>136.15476989746099</v>
      </c>
      <c r="I1356">
        <v>-65.149635314941406</v>
      </c>
      <c r="J1356">
        <v>0.18138994276523601</v>
      </c>
      <c r="K1356">
        <v>165.48796081543</v>
      </c>
      <c r="L1356">
        <v>5.9046177864074698</v>
      </c>
      <c r="M1356">
        <v>18.353082656860401</v>
      </c>
      <c r="N1356">
        <v>3.8748528808355297E-2</v>
      </c>
      <c r="O1356">
        <v>28.026868820190401</v>
      </c>
      <c r="P1356">
        <v>-2.2767293453216602</v>
      </c>
      <c r="Q1356">
        <v>1.2356</v>
      </c>
      <c r="R1356">
        <v>22.1245632171631</v>
      </c>
      <c r="S1356">
        <v>0.64992135763168302</v>
      </c>
    </row>
    <row r="1357" spans="2:19" x14ac:dyDescent="0.25">
      <c r="B1357">
        <v>-1038665891</v>
      </c>
      <c r="C1357">
        <v>6.3803452058626898E+18</v>
      </c>
      <c r="D1357">
        <v>50268</v>
      </c>
      <c r="E1357">
        <v>18.317053151276799</v>
      </c>
      <c r="F1357">
        <v>-2.7552162310824402</v>
      </c>
      <c r="G1357">
        <v>5.0399940460920299E-2</v>
      </c>
      <c r="H1357">
        <v>135.95896911621099</v>
      </c>
      <c r="I1357">
        <v>-65.073341369628906</v>
      </c>
      <c r="J1357">
        <v>0.234600394964218</v>
      </c>
      <c r="K1357">
        <v>3.5755212306976301</v>
      </c>
      <c r="L1357">
        <v>1.18816649913788</v>
      </c>
      <c r="M1357">
        <v>22.516651153564499</v>
      </c>
      <c r="N1357">
        <v>0.360884130001068</v>
      </c>
      <c r="O1357">
        <v>3.0092761516571001</v>
      </c>
      <c r="P1357">
        <v>-0.26814723014831499</v>
      </c>
      <c r="Q1357">
        <v>0.80630000000000002</v>
      </c>
      <c r="R1357">
        <v>99</v>
      </c>
      <c r="S1357">
        <v>99</v>
      </c>
    </row>
    <row r="1358" spans="2:19" x14ac:dyDescent="0.25">
      <c r="B1358">
        <v>-1038665925</v>
      </c>
      <c r="C1358">
        <v>6.3803452058626898E+18</v>
      </c>
      <c r="D1358">
        <v>50268</v>
      </c>
      <c r="E1358">
        <v>18.450590633333402</v>
      </c>
      <c r="F1358">
        <v>-2.71885902169848</v>
      </c>
      <c r="G1358">
        <v>5.3084548562765101E-2</v>
      </c>
      <c r="H1358">
        <v>136.25100708007801</v>
      </c>
      <c r="I1358">
        <v>-65.010658264160199</v>
      </c>
      <c r="J1358">
        <v>0.116536483168602</v>
      </c>
      <c r="K1358">
        <v>5.4887504577636701</v>
      </c>
      <c r="L1358">
        <v>1.6142096519470199</v>
      </c>
      <c r="M1358">
        <v>22.051315307617202</v>
      </c>
      <c r="N1358">
        <v>0.31938630342483498</v>
      </c>
      <c r="O1358">
        <v>3.4002709388732901</v>
      </c>
      <c r="P1358">
        <v>3.23006367683411</v>
      </c>
      <c r="Q1358">
        <v>1.88513</v>
      </c>
      <c r="R1358">
        <v>99</v>
      </c>
      <c r="S1358">
        <v>99</v>
      </c>
    </row>
    <row r="1359" spans="2:19" x14ac:dyDescent="0.25">
      <c r="B1359">
        <v>-1038666014</v>
      </c>
      <c r="C1359">
        <v>6.3803452058626898E+18</v>
      </c>
      <c r="D1359">
        <v>50268</v>
      </c>
      <c r="E1359">
        <v>18.542916053730501</v>
      </c>
      <c r="F1359">
        <v>-2.6297585193334498</v>
      </c>
      <c r="G1359">
        <v>5.6560751050710699E-2</v>
      </c>
      <c r="H1359">
        <v>136.42070007324199</v>
      </c>
      <c r="I1359">
        <v>-64.904426574707003</v>
      </c>
      <c r="J1359">
        <v>0.14906142652034801</v>
      </c>
      <c r="K1359">
        <v>737.25457763671898</v>
      </c>
      <c r="L1359">
        <v>12.5429525375366</v>
      </c>
      <c r="M1359">
        <v>16.730955123901399</v>
      </c>
      <c r="N1359">
        <v>1.8476178869605099E-2</v>
      </c>
      <c r="O1359">
        <v>58.778388977050803</v>
      </c>
      <c r="P1359">
        <v>0.60826236009597801</v>
      </c>
      <c r="Q1359">
        <v>2.1398999999999999</v>
      </c>
      <c r="R1359">
        <v>22.799882888793899</v>
      </c>
      <c r="S1359">
        <v>0.94384920597076405</v>
      </c>
    </row>
    <row r="1360" spans="2:19" x14ac:dyDescent="0.25">
      <c r="B1360">
        <v>-1038666116</v>
      </c>
      <c r="C1360">
        <v>6.3803452058626898E+18</v>
      </c>
      <c r="D1360">
        <v>50268</v>
      </c>
      <c r="E1360">
        <v>18.446219872651699</v>
      </c>
      <c r="F1360">
        <v>-2.54941741173793</v>
      </c>
      <c r="G1360">
        <v>6.1985656619072002E-2</v>
      </c>
      <c r="H1360">
        <v>136.15911865234401</v>
      </c>
      <c r="I1360">
        <v>-64.845687866210895</v>
      </c>
      <c r="J1360">
        <v>0.25186374783515902</v>
      </c>
      <c r="K1360">
        <v>18.4593601226807</v>
      </c>
      <c r="L1360">
        <v>2.50404000282288</v>
      </c>
      <c r="M1360">
        <v>20.7344570159912</v>
      </c>
      <c r="N1360">
        <v>0.14731752872466999</v>
      </c>
      <c r="O1360">
        <v>7.3718314170837402</v>
      </c>
      <c r="P1360">
        <v>0.10690148174762699</v>
      </c>
      <c r="Q1360">
        <v>1.675581</v>
      </c>
      <c r="R1360">
        <v>23.3291721343994</v>
      </c>
      <c r="S1360">
        <v>1.1672108173370399</v>
      </c>
    </row>
    <row r="1361" spans="2:19" x14ac:dyDescent="0.25">
      <c r="B1361">
        <v>-1038666123</v>
      </c>
      <c r="C1361">
        <v>6.38034520586479E+18</v>
      </c>
      <c r="D1361">
        <v>50268</v>
      </c>
      <c r="E1361">
        <v>18.327208694382801</v>
      </c>
      <c r="F1361">
        <v>-2.5439247437110302</v>
      </c>
      <c r="G1361">
        <v>5.7108879089355503E-2</v>
      </c>
      <c r="H1361">
        <v>135.88246154785199</v>
      </c>
      <c r="I1361">
        <v>-64.864295959472699</v>
      </c>
      <c r="J1361">
        <v>0.32395187020301802</v>
      </c>
      <c r="K1361">
        <v>14.569471359252899</v>
      </c>
      <c r="L1361">
        <v>2.34887623786926</v>
      </c>
      <c r="M1361">
        <v>20.991390228271499</v>
      </c>
      <c r="N1361">
        <v>0.17508387565612801</v>
      </c>
      <c r="O1361">
        <v>6.20274114608765</v>
      </c>
      <c r="P1361">
        <v>8.9424257278442401</v>
      </c>
      <c r="Q1361">
        <v>2.89608</v>
      </c>
      <c r="R1361">
        <v>99</v>
      </c>
      <c r="S1361">
        <v>99</v>
      </c>
    </row>
    <row r="1362" spans="2:19" x14ac:dyDescent="0.25">
      <c r="B1362">
        <v>-1038597023</v>
      </c>
      <c r="C1362">
        <v>2.9197421325404099E+18</v>
      </c>
      <c r="D1362">
        <v>17448</v>
      </c>
      <c r="E1362">
        <v>18.6338685900268</v>
      </c>
      <c r="F1362">
        <v>-0.78125942853436303</v>
      </c>
      <c r="G1362">
        <v>3.74540127813816E-2</v>
      </c>
      <c r="H1362">
        <v>135.76895141601599</v>
      </c>
      <c r="I1362">
        <v>-63.075874328613303</v>
      </c>
      <c r="J1362">
        <v>0.33230435848236101</v>
      </c>
      <c r="K1362">
        <v>10.6187038421631</v>
      </c>
      <c r="L1362">
        <v>1.0409698486328101</v>
      </c>
      <c r="M1362">
        <v>21.3348197937012</v>
      </c>
      <c r="N1362">
        <v>0.10646244883537299</v>
      </c>
      <c r="O1362">
        <v>10.200779914856</v>
      </c>
      <c r="P1362">
        <v>0.51269567012786899</v>
      </c>
      <c r="Q1362">
        <v>0.83550000000000002</v>
      </c>
      <c r="R1362">
        <v>99</v>
      </c>
      <c r="S1362">
        <v>99</v>
      </c>
    </row>
    <row r="1363" spans="2:19" x14ac:dyDescent="0.25">
      <c r="B1363">
        <v>-1038597238</v>
      </c>
      <c r="C1363">
        <v>2.9197421325424998E+18</v>
      </c>
      <c r="D1363">
        <v>17448</v>
      </c>
      <c r="E1363">
        <v>18.496887980016599</v>
      </c>
      <c r="F1363">
        <v>-0.73360616339205997</v>
      </c>
      <c r="G1363">
        <v>3.15057002007961E-2</v>
      </c>
      <c r="H1363">
        <v>135.45184326171901</v>
      </c>
      <c r="I1363">
        <v>-63.055892944335902</v>
      </c>
      <c r="J1363">
        <v>0.30309194326400801</v>
      </c>
      <c r="K1363">
        <v>7.9606256484985396</v>
      </c>
      <c r="L1363">
        <v>1.0910278558731099</v>
      </c>
      <c r="M1363">
        <v>21.647630691528299</v>
      </c>
      <c r="N1363">
        <v>0.14883959293365501</v>
      </c>
      <c r="O1363">
        <v>7.2964458465576199</v>
      </c>
      <c r="P1363">
        <v>2.1827249526977499</v>
      </c>
      <c r="Q1363">
        <v>1.0468900000000001</v>
      </c>
      <c r="R1363">
        <v>21.976600646972699</v>
      </c>
      <c r="S1363">
        <v>0.56607681512832597</v>
      </c>
    </row>
    <row r="1364" spans="2:19" x14ac:dyDescent="0.25">
      <c r="B1364">
        <v>-1038597476</v>
      </c>
      <c r="C1364">
        <v>2.9197421325404099E+18</v>
      </c>
      <c r="D1364">
        <v>17448</v>
      </c>
      <c r="E1364">
        <v>18.4731486792389</v>
      </c>
      <c r="F1364">
        <v>-0.65983097497659204</v>
      </c>
      <c r="G1364">
        <v>2.9203783720731701E-2</v>
      </c>
      <c r="H1364">
        <v>135.369216918945</v>
      </c>
      <c r="I1364">
        <v>-62.988059997558601</v>
      </c>
      <c r="J1364">
        <v>0.36899864673614502</v>
      </c>
      <c r="K1364">
        <v>2.59184765815735</v>
      </c>
      <c r="L1364">
        <v>0.72992110252380404</v>
      </c>
      <c r="M1364">
        <v>22.865974426269499</v>
      </c>
      <c r="N1364">
        <v>0.30584141612052901</v>
      </c>
      <c r="O1364">
        <v>3.5508599281311</v>
      </c>
      <c r="P1364">
        <v>1.26678179949522E-2</v>
      </c>
      <c r="Q1364">
        <v>0.56000000000000005</v>
      </c>
      <c r="R1364">
        <v>24.1595783233643</v>
      </c>
      <c r="S1364">
        <v>2.4292893409728999</v>
      </c>
    </row>
    <row r="1365" spans="2:19" x14ac:dyDescent="0.25">
      <c r="B1365">
        <v>-1038597506</v>
      </c>
      <c r="C1365">
        <v>2.9197421325404099E+18</v>
      </c>
      <c r="D1365">
        <v>17448</v>
      </c>
      <c r="E1365">
        <v>18.449344343987502</v>
      </c>
      <c r="F1365">
        <v>-0.64175957916291004</v>
      </c>
      <c r="G1365">
        <v>2.9203783720731701E-2</v>
      </c>
      <c r="H1365">
        <v>135.31018066406301</v>
      </c>
      <c r="I1365">
        <v>-62.974876403808601</v>
      </c>
      <c r="J1365">
        <v>0.38332229852676403</v>
      </c>
      <c r="K1365">
        <v>162.33265686035199</v>
      </c>
      <c r="L1365">
        <v>2.75245332717896</v>
      </c>
      <c r="M1365">
        <v>18.3739833831787</v>
      </c>
      <c r="N1365">
        <v>1.8413819372653999E-2</v>
      </c>
      <c r="O1365">
        <v>58.977443695068402</v>
      </c>
      <c r="P1365">
        <v>-1.6735477373004001E-2</v>
      </c>
      <c r="Q1365">
        <v>0.90500000000000003</v>
      </c>
      <c r="R1365">
        <v>99</v>
      </c>
      <c r="S1365">
        <v>99</v>
      </c>
    </row>
    <row r="1366" spans="2:19" x14ac:dyDescent="0.25">
      <c r="B1366">
        <v>-1038597540</v>
      </c>
      <c r="C1366">
        <v>2.9197421325425101E+18</v>
      </c>
      <c r="D1366">
        <v>17448</v>
      </c>
      <c r="E1366">
        <v>18.717589040312902</v>
      </c>
      <c r="F1366">
        <v>-0.63546213315717004</v>
      </c>
      <c r="G1366">
        <v>3.2187659293413197E-2</v>
      </c>
      <c r="H1366">
        <v>135.88586425781301</v>
      </c>
      <c r="I1366">
        <v>-62.916351318359403</v>
      </c>
      <c r="J1366">
        <v>0.49729850888252303</v>
      </c>
      <c r="K1366">
        <v>3.3707401752471902</v>
      </c>
      <c r="L1366">
        <v>0.88938838243484497</v>
      </c>
      <c r="M1366">
        <v>22.580684661865199</v>
      </c>
      <c r="N1366">
        <v>0.28654709458351102</v>
      </c>
      <c r="O1366">
        <v>3.7899529933929399</v>
      </c>
      <c r="P1366">
        <v>0.70787847042083696</v>
      </c>
      <c r="Q1366">
        <v>0.81399999999999995</v>
      </c>
      <c r="R1366">
        <v>28.425296783447301</v>
      </c>
      <c r="S1366">
        <v>80.781394958496094</v>
      </c>
    </row>
    <row r="1367" spans="2:19" x14ac:dyDescent="0.25">
      <c r="B1367">
        <v>-1038597608</v>
      </c>
      <c r="C1367">
        <v>2.9197421325404099E+18</v>
      </c>
      <c r="D1367">
        <v>17448</v>
      </c>
      <c r="E1367">
        <v>18.471630006860298</v>
      </c>
      <c r="F1367">
        <v>-0.53509077106609004</v>
      </c>
      <c r="G1367">
        <v>2.9208043590187999E-2</v>
      </c>
      <c r="H1367">
        <v>135.31352233886699</v>
      </c>
      <c r="I1367">
        <v>-62.865913391113303</v>
      </c>
      <c r="J1367">
        <v>0.49194309115409901</v>
      </c>
      <c r="K1367">
        <v>2.4481797218322798</v>
      </c>
      <c r="L1367">
        <v>0.73420143127441395</v>
      </c>
      <c r="M1367">
        <v>22.927890777587901</v>
      </c>
      <c r="N1367">
        <v>0.32568797469139099</v>
      </c>
      <c r="O1367">
        <v>3.3344798088073699</v>
      </c>
      <c r="P1367">
        <v>-5.1076047122478499E-2</v>
      </c>
      <c r="Q1367">
        <v>0.56000000000000005</v>
      </c>
      <c r="R1367">
        <v>19.388320922851602</v>
      </c>
      <c r="S1367">
        <v>0.104815393686295</v>
      </c>
    </row>
    <row r="1368" spans="2:19" x14ac:dyDescent="0.25">
      <c r="B1368">
        <v>-1038597676</v>
      </c>
      <c r="C1368">
        <v>2.9197421325404099E+18</v>
      </c>
      <c r="D1368">
        <v>17448</v>
      </c>
      <c r="E1368">
        <v>18.485645233394099</v>
      </c>
      <c r="F1368">
        <v>-0.55995066453925502</v>
      </c>
      <c r="G1368">
        <v>2.9208043590187999E-2</v>
      </c>
      <c r="H1368">
        <v>135.35411071777301</v>
      </c>
      <c r="I1368">
        <v>-62.887638092041001</v>
      </c>
      <c r="J1368">
        <v>0.46951395273208602</v>
      </c>
      <c r="K1368">
        <v>9.5219612121581996</v>
      </c>
      <c r="L1368">
        <v>1.1334133148193399</v>
      </c>
      <c r="M1368">
        <v>21.453182220458999</v>
      </c>
      <c r="N1368">
        <v>0.129268199205399</v>
      </c>
      <c r="O1368">
        <v>8.4011383056640607</v>
      </c>
      <c r="P1368">
        <v>0.813310146331787</v>
      </c>
      <c r="Q1368">
        <v>0.91955260000000005</v>
      </c>
      <c r="R1368">
        <v>19.7813014984131</v>
      </c>
      <c r="S1368">
        <v>0.13987062871456099</v>
      </c>
    </row>
    <row r="1369" spans="2:19" x14ac:dyDescent="0.25">
      <c r="B1369">
        <v>-1038721938</v>
      </c>
      <c r="C1369">
        <v>6.3802748199407401E+18</v>
      </c>
      <c r="D1369">
        <v>50266</v>
      </c>
      <c r="E1369">
        <v>18.641380028800199</v>
      </c>
      <c r="F1369">
        <v>1.69874618884965</v>
      </c>
      <c r="G1369">
        <v>3.60019728541374E-2</v>
      </c>
      <c r="H1369">
        <v>134.78395080566401</v>
      </c>
      <c r="I1369">
        <v>-60.639682769775398</v>
      </c>
      <c r="J1369">
        <v>0.49331721663474998</v>
      </c>
      <c r="K1369">
        <v>6.7188520431518599</v>
      </c>
      <c r="L1369">
        <v>1.73066425323486</v>
      </c>
      <c r="M1369">
        <v>21.831760406494102</v>
      </c>
      <c r="N1369">
        <v>0.27973550558090199</v>
      </c>
      <c r="O1369">
        <v>3.8822388648986799</v>
      </c>
      <c r="P1369">
        <v>7.4777579307556197</v>
      </c>
      <c r="Q1369">
        <v>2.4809765000000001</v>
      </c>
      <c r="R1369">
        <v>99</v>
      </c>
      <c r="S1369">
        <v>99</v>
      </c>
    </row>
    <row r="1370" spans="2:19" x14ac:dyDescent="0.25">
      <c r="B1370">
        <v>-1038721956</v>
      </c>
      <c r="C1370">
        <v>6.3802748199386501E+18</v>
      </c>
      <c r="D1370">
        <v>50266</v>
      </c>
      <c r="E1370">
        <v>18.6522484107983</v>
      </c>
      <c r="F1370">
        <v>1.7189072261306</v>
      </c>
      <c r="G1370">
        <v>3.5734869539737701E-2</v>
      </c>
      <c r="H1370">
        <v>134.79820251464801</v>
      </c>
      <c r="I1370">
        <v>-60.617874145507798</v>
      </c>
      <c r="J1370">
        <v>0.51620668172836304</v>
      </c>
      <c r="K1370">
        <v>8.27117824554443</v>
      </c>
      <c r="L1370">
        <v>2.3639087677002002</v>
      </c>
      <c r="M1370">
        <v>21.606081008911101</v>
      </c>
      <c r="N1370">
        <v>0.31037956476211498</v>
      </c>
      <c r="O1370">
        <v>3.4989416599273699</v>
      </c>
      <c r="P1370">
        <v>6.4511384963989302</v>
      </c>
      <c r="Q1370">
        <v>2.7187466599999999</v>
      </c>
      <c r="R1370">
        <v>22.6613368988037</v>
      </c>
      <c r="S1370">
        <v>0.67267793416976895</v>
      </c>
    </row>
    <row r="1371" spans="2:19" x14ac:dyDescent="0.25">
      <c r="B1371">
        <v>-1038722274</v>
      </c>
      <c r="C1371">
        <v>6.3803452004960799E+18</v>
      </c>
      <c r="D1371">
        <v>50268</v>
      </c>
      <c r="E1371">
        <v>18.612315100756501</v>
      </c>
      <c r="F1371">
        <v>-2.1072607303520199</v>
      </c>
      <c r="G1371">
        <v>4.7417886555194903E-2</v>
      </c>
      <c r="H1371">
        <v>136.32649230957</v>
      </c>
      <c r="I1371">
        <v>-64.378898620605497</v>
      </c>
      <c r="J1371">
        <v>0.53883689641952504</v>
      </c>
      <c r="K1371">
        <v>7.3489284515380904</v>
      </c>
      <c r="L1371">
        <v>1.75810122489929</v>
      </c>
      <c r="M1371">
        <v>21.734439849853501</v>
      </c>
      <c r="N1371">
        <v>0.25980630517005898</v>
      </c>
      <c r="O1371">
        <v>4.1800370216369602</v>
      </c>
      <c r="P1371">
        <v>6.9336862564086896</v>
      </c>
      <c r="Q1371">
        <v>2.3088579999999999</v>
      </c>
      <c r="R1371">
        <v>22.119266510009801</v>
      </c>
      <c r="S1371">
        <v>0.39839091897010798</v>
      </c>
    </row>
    <row r="1372" spans="2:19" x14ac:dyDescent="0.25">
      <c r="B1372">
        <v>-1038722325</v>
      </c>
      <c r="C1372">
        <v>6.3803452004960799E+18</v>
      </c>
      <c r="D1372">
        <v>50268</v>
      </c>
      <c r="E1372">
        <v>18.474723498342101</v>
      </c>
      <c r="F1372">
        <v>-2.0569073760241099</v>
      </c>
      <c r="G1372">
        <v>4.1476562619209303E-2</v>
      </c>
      <c r="H1372">
        <v>135.99157714843801</v>
      </c>
      <c r="I1372">
        <v>-64.357620239257798</v>
      </c>
      <c r="J1372">
        <v>0.397175312042236</v>
      </c>
      <c r="K1372">
        <v>17.2601509094238</v>
      </c>
      <c r="L1372">
        <v>2.5538125038146999</v>
      </c>
      <c r="M1372">
        <v>20.807388305664102</v>
      </c>
      <c r="N1372">
        <v>0.16068460047245001</v>
      </c>
      <c r="O1372">
        <v>6.7585816383361799</v>
      </c>
      <c r="P1372">
        <v>7.6645193099975604</v>
      </c>
      <c r="Q1372">
        <v>2.6610486</v>
      </c>
      <c r="R1372">
        <v>22.639472961425799</v>
      </c>
      <c r="S1372">
        <v>0.87555688619613603</v>
      </c>
    </row>
    <row r="1373" spans="2:19" x14ac:dyDescent="0.25">
      <c r="B1373">
        <v>-1038722406</v>
      </c>
      <c r="C1373">
        <v>6.3803452004939796E+18</v>
      </c>
      <c r="D1373">
        <v>50268</v>
      </c>
      <c r="E1373">
        <v>18.5931017377216</v>
      </c>
      <c r="F1373">
        <v>-1.9768960373773301</v>
      </c>
      <c r="G1373">
        <v>4.0901325643062598E-2</v>
      </c>
      <c r="H1373">
        <v>136.22131347656301</v>
      </c>
      <c r="I1373">
        <v>-64.255264282226605</v>
      </c>
      <c r="J1373">
        <v>0.51835381984710704</v>
      </c>
      <c r="K1373">
        <v>7.1702332496643102</v>
      </c>
      <c r="L1373">
        <v>2.3005597591400102</v>
      </c>
      <c r="M1373">
        <v>21.761165618896499</v>
      </c>
      <c r="N1373">
        <v>0.34844166040420499</v>
      </c>
      <c r="O1373">
        <v>3.1167340278625502</v>
      </c>
      <c r="P1373">
        <v>-1.72199022769928</v>
      </c>
      <c r="Q1373">
        <v>1.4915</v>
      </c>
      <c r="R1373">
        <v>21.477251052856399</v>
      </c>
      <c r="S1373">
        <v>0.36438095569610601</v>
      </c>
    </row>
    <row r="1374" spans="2:19" x14ac:dyDescent="0.25">
      <c r="B1374">
        <v>-1038722443</v>
      </c>
      <c r="C1374">
        <v>6.3803452004939796E+18</v>
      </c>
      <c r="D1374">
        <v>50268</v>
      </c>
      <c r="E1374">
        <v>18.564546041242501</v>
      </c>
      <c r="F1374">
        <v>-1.93492914244626</v>
      </c>
      <c r="G1374">
        <v>3.9834097027778598E-2</v>
      </c>
      <c r="H1374">
        <v>136.13732910156301</v>
      </c>
      <c r="I1374">
        <v>-64.220001220703097</v>
      </c>
      <c r="J1374">
        <v>0.496848344802856</v>
      </c>
      <c r="K1374">
        <v>37.612071990966797</v>
      </c>
      <c r="L1374">
        <v>3.05553078651428</v>
      </c>
      <c r="M1374">
        <v>19.9616813659668</v>
      </c>
      <c r="N1374">
        <v>8.8224507868289906E-2</v>
      </c>
      <c r="O1374">
        <v>12.3095054626465</v>
      </c>
      <c r="P1374">
        <v>2.6182708740234402</v>
      </c>
      <c r="Q1374">
        <v>1.8794999999999999</v>
      </c>
      <c r="R1374">
        <v>22.1912326812744</v>
      </c>
      <c r="S1374">
        <v>0.51900392770767201</v>
      </c>
    </row>
    <row r="1375" spans="2:19" x14ac:dyDescent="0.25">
      <c r="B1375">
        <v>-1038722507</v>
      </c>
      <c r="C1375">
        <v>6.3803452004939796E+18</v>
      </c>
      <c r="D1375">
        <v>50268</v>
      </c>
      <c r="E1375">
        <v>18.563888823265899</v>
      </c>
      <c r="F1375">
        <v>-1.86738097846527</v>
      </c>
      <c r="G1375">
        <v>3.8643684238195398E-2</v>
      </c>
      <c r="H1375">
        <v>136.10433959960901</v>
      </c>
      <c r="I1375">
        <v>-64.153991699218807</v>
      </c>
      <c r="J1375">
        <v>0.51426935195922896</v>
      </c>
      <c r="K1375">
        <v>402.19403076171898</v>
      </c>
      <c r="L1375">
        <v>8.8216238021850604</v>
      </c>
      <c r="M1375">
        <v>17.388910293579102</v>
      </c>
      <c r="N1375">
        <v>2.3820053786039401E-2</v>
      </c>
      <c r="O1375">
        <v>45.591835021972699</v>
      </c>
      <c r="P1375">
        <v>4.7109732627868697</v>
      </c>
      <c r="Q1375">
        <v>2.4148000000000001</v>
      </c>
      <c r="R1375">
        <v>99</v>
      </c>
      <c r="S1375">
        <v>99</v>
      </c>
    </row>
    <row r="1376" spans="2:19" x14ac:dyDescent="0.25">
      <c r="B1376">
        <v>-1038596469</v>
      </c>
      <c r="C1376">
        <v>2.9197421325404099E+18</v>
      </c>
      <c r="D1376">
        <v>17448</v>
      </c>
      <c r="E1376">
        <v>18.629711327336899</v>
      </c>
      <c r="F1376">
        <v>-0.95665607048913204</v>
      </c>
      <c r="G1376">
        <v>5.2704412490129499E-2</v>
      </c>
      <c r="H1376">
        <v>135.83695983886699</v>
      </c>
      <c r="I1376">
        <v>-63.248611450195298</v>
      </c>
      <c r="J1376">
        <v>0.23379975557327301</v>
      </c>
      <c r="K1376">
        <v>7.8599295616149902</v>
      </c>
      <c r="L1376">
        <v>1.1300238370895399</v>
      </c>
      <c r="M1376">
        <v>21.661453247070298</v>
      </c>
      <c r="N1376">
        <v>0.15613447129726399</v>
      </c>
      <c r="O1376">
        <v>6.9555430412292498</v>
      </c>
      <c r="P1376">
        <v>-0.11751604825258299</v>
      </c>
      <c r="Q1376">
        <v>0.96</v>
      </c>
      <c r="R1376">
        <v>23.250841140747099</v>
      </c>
      <c r="S1376">
        <v>1.0690457820892301</v>
      </c>
    </row>
    <row r="1377" spans="2:19" x14ac:dyDescent="0.25">
      <c r="B1377">
        <v>-1038596494</v>
      </c>
      <c r="C1377">
        <v>2.9197421325424998E+18</v>
      </c>
      <c r="D1377">
        <v>17448</v>
      </c>
      <c r="E1377">
        <v>18.486368116030899</v>
      </c>
      <c r="F1377">
        <v>-0.94896675660832697</v>
      </c>
      <c r="G1377">
        <v>4.35103327035904E-2</v>
      </c>
      <c r="H1377">
        <v>135.52127075195301</v>
      </c>
      <c r="I1377">
        <v>-63.269222259521499</v>
      </c>
      <c r="J1377">
        <v>0.10943277180194901</v>
      </c>
      <c r="K1377">
        <v>13.5590496063232</v>
      </c>
      <c r="L1377">
        <v>1.3083177804946899</v>
      </c>
      <c r="M1377">
        <v>21.0694255828857</v>
      </c>
      <c r="N1377">
        <v>0.10478854924440401</v>
      </c>
      <c r="O1377">
        <v>10.363727569580099</v>
      </c>
      <c r="P1377">
        <v>8.0854215621948207</v>
      </c>
      <c r="Q1377">
        <v>1.6049</v>
      </c>
      <c r="R1377">
        <v>21.022987365722699</v>
      </c>
      <c r="S1377">
        <v>0.282602488994598</v>
      </c>
    </row>
    <row r="1378" spans="2:19" x14ac:dyDescent="0.25">
      <c r="B1378">
        <v>-1038596558</v>
      </c>
      <c r="C1378">
        <v>2.9197421325404099E+18</v>
      </c>
      <c r="D1378">
        <v>17448</v>
      </c>
      <c r="E1378">
        <v>18.615713556601801</v>
      </c>
      <c r="F1378">
        <v>-0.93345653979730403</v>
      </c>
      <c r="G1378">
        <v>4.7421954572200803E-2</v>
      </c>
      <c r="H1378">
        <v>135.79626464843801</v>
      </c>
      <c r="I1378">
        <v>-63.228652954101598</v>
      </c>
      <c r="J1378">
        <v>0.228418633341789</v>
      </c>
      <c r="K1378">
        <v>7.0386700630187997</v>
      </c>
      <c r="L1378">
        <v>1.8378533124923699</v>
      </c>
      <c r="M1378">
        <v>21.781272888183601</v>
      </c>
      <c r="N1378">
        <v>0.28356334567070002</v>
      </c>
      <c r="O1378">
        <v>3.8298323154449498</v>
      </c>
      <c r="P1378">
        <v>-0.42370828986167902</v>
      </c>
      <c r="Q1378">
        <v>1.69699</v>
      </c>
      <c r="R1378">
        <v>22.5628337860107</v>
      </c>
      <c r="S1378">
        <v>0.61748659610748302</v>
      </c>
    </row>
    <row r="1379" spans="2:19" x14ac:dyDescent="0.25">
      <c r="B1379">
        <v>-1038596560</v>
      </c>
      <c r="C1379">
        <v>2.9197421325404099E+18</v>
      </c>
      <c r="D1379">
        <v>17448</v>
      </c>
      <c r="E1379">
        <v>18.718915913411699</v>
      </c>
      <c r="F1379">
        <v>-0.92925573669336203</v>
      </c>
      <c r="G1379">
        <v>4.7587331384420402E-2</v>
      </c>
      <c r="H1379">
        <v>136.01876831054699</v>
      </c>
      <c r="I1379">
        <v>-63.203910827636697</v>
      </c>
      <c r="J1379">
        <v>0.32710108160972601</v>
      </c>
      <c r="K1379">
        <v>4.6010870933532697</v>
      </c>
      <c r="L1379">
        <v>0.86029523611068703</v>
      </c>
      <c r="M1379">
        <v>22.242847442626999</v>
      </c>
      <c r="N1379">
        <v>0.20305649936199199</v>
      </c>
      <c r="O1379">
        <v>5.3482651710510298</v>
      </c>
      <c r="P1379">
        <v>-0.297823756933212</v>
      </c>
      <c r="Q1379">
        <v>0.71</v>
      </c>
      <c r="R1379">
        <v>99</v>
      </c>
      <c r="S1379">
        <v>99</v>
      </c>
    </row>
    <row r="1380" spans="2:19" x14ac:dyDescent="0.25">
      <c r="B1380">
        <v>-1038596567</v>
      </c>
      <c r="C1380">
        <v>2.9197421325404099E+18</v>
      </c>
      <c r="D1380">
        <v>17448</v>
      </c>
      <c r="E1380">
        <v>18.482470868894499</v>
      </c>
      <c r="F1380">
        <v>-0.92495279618854798</v>
      </c>
      <c r="G1380">
        <v>4.35103327035904E-2</v>
      </c>
      <c r="H1380">
        <v>135.50244140625</v>
      </c>
      <c r="I1380">
        <v>-63.246417999267599</v>
      </c>
      <c r="J1380">
        <v>0.124379336833954</v>
      </c>
      <c r="K1380">
        <v>2.2419307231903098</v>
      </c>
      <c r="L1380">
        <v>0.68434321880340598</v>
      </c>
      <c r="M1380">
        <v>23.023443222045898</v>
      </c>
      <c r="N1380">
        <v>0.331498563289642</v>
      </c>
      <c r="O1380">
        <v>3.2760324478149401</v>
      </c>
      <c r="P1380">
        <v>-1.14658546447754</v>
      </c>
      <c r="Q1380">
        <v>0.372</v>
      </c>
      <c r="R1380">
        <v>24.233352661132798</v>
      </c>
      <c r="S1380">
        <v>2.0628407001495401</v>
      </c>
    </row>
    <row r="1381" spans="2:19" x14ac:dyDescent="0.25">
      <c r="B1381">
        <v>-1038596599</v>
      </c>
      <c r="C1381">
        <v>2.9197421325404099E+18</v>
      </c>
      <c r="D1381">
        <v>17448</v>
      </c>
      <c r="E1381">
        <v>18.5184231796521</v>
      </c>
      <c r="F1381">
        <v>-0.91537971504452698</v>
      </c>
      <c r="G1381">
        <v>4.1828725486993797E-2</v>
      </c>
      <c r="H1381">
        <v>135.57661437988301</v>
      </c>
      <c r="I1381">
        <v>-63.2300415039063</v>
      </c>
      <c r="J1381">
        <v>0.155775547027588</v>
      </c>
      <c r="K1381">
        <v>2.8458106517791699</v>
      </c>
      <c r="L1381">
        <v>0.88507378101348899</v>
      </c>
      <c r="M1381">
        <v>22.764484405517599</v>
      </c>
      <c r="N1381">
        <v>0.337756186723709</v>
      </c>
      <c r="O1381">
        <v>3.2153372764587398</v>
      </c>
      <c r="P1381">
        <v>1.64514064788818</v>
      </c>
      <c r="Q1381">
        <v>0.93700000000000006</v>
      </c>
      <c r="R1381">
        <v>99</v>
      </c>
      <c r="S1381">
        <v>99</v>
      </c>
    </row>
    <row r="1382" spans="2:19" x14ac:dyDescent="0.25">
      <c r="B1382">
        <v>-1038596828</v>
      </c>
      <c r="C1382">
        <v>2.9197421325424998E+18</v>
      </c>
      <c r="D1382">
        <v>17448</v>
      </c>
      <c r="E1382">
        <v>18.531875178283101</v>
      </c>
      <c r="F1382">
        <v>-0.84999227071855898</v>
      </c>
      <c r="G1382">
        <v>3.6645904183387798E-2</v>
      </c>
      <c r="H1382">
        <v>135.57762145996099</v>
      </c>
      <c r="I1382">
        <v>-63.163288116455099</v>
      </c>
      <c r="J1382">
        <v>0.21396033465862299</v>
      </c>
      <c r="K1382">
        <v>10.170330047607401</v>
      </c>
      <c r="L1382">
        <v>1.2066783905029299</v>
      </c>
      <c r="M1382">
        <v>21.381660461425799</v>
      </c>
      <c r="N1382">
        <v>0.12885056436061901</v>
      </c>
      <c r="O1382">
        <v>8.4283685684204102</v>
      </c>
      <c r="P1382">
        <v>2.6510894298553498</v>
      </c>
      <c r="Q1382">
        <v>1.2061999999999999</v>
      </c>
      <c r="R1382">
        <v>99</v>
      </c>
      <c r="S1382">
        <v>99</v>
      </c>
    </row>
    <row r="1383" spans="2:19" x14ac:dyDescent="0.25">
      <c r="B1383">
        <v>-1038595172</v>
      </c>
      <c r="C1383">
        <v>2.9197421325404001E+18</v>
      </c>
      <c r="D1383">
        <v>17448</v>
      </c>
      <c r="E1383">
        <v>18.5675874313363</v>
      </c>
      <c r="F1383">
        <v>-1.48656978060199</v>
      </c>
      <c r="G1383">
        <v>6.3847012817859705E-2</v>
      </c>
      <c r="H1383">
        <v>135.93762207031301</v>
      </c>
      <c r="I1383">
        <v>-63.780258178710902</v>
      </c>
      <c r="J1383">
        <v>0.49154913425445601</v>
      </c>
      <c r="K1383">
        <v>14.708665847778301</v>
      </c>
      <c r="L1383">
        <v>1.1744633913040201</v>
      </c>
      <c r="M1383">
        <v>20.981065750122099</v>
      </c>
      <c r="N1383">
        <v>8.6715362966060597E-2</v>
      </c>
      <c r="O1383">
        <v>12.5237331390381</v>
      </c>
      <c r="P1383">
        <v>-0.71809488534927401</v>
      </c>
      <c r="Q1383">
        <v>0.92</v>
      </c>
      <c r="R1383">
        <v>22.846593856811499</v>
      </c>
      <c r="S1383">
        <v>0.80267393589019798</v>
      </c>
    </row>
    <row r="1384" spans="2:19" x14ac:dyDescent="0.25">
      <c r="B1384">
        <v>-1038595404</v>
      </c>
      <c r="C1384">
        <v>2.9197421325404001E+18</v>
      </c>
      <c r="D1384">
        <v>17448</v>
      </c>
      <c r="E1384">
        <v>18.5116924144513</v>
      </c>
      <c r="F1384">
        <v>-1.3697997655868399</v>
      </c>
      <c r="G1384">
        <v>6.4478665590286297E-2</v>
      </c>
      <c r="H1384">
        <v>135.76141357421901</v>
      </c>
      <c r="I1384">
        <v>-63.676944732666001</v>
      </c>
      <c r="J1384">
        <v>0.36315947771072399</v>
      </c>
      <c r="K1384">
        <v>1.8414496183395399</v>
      </c>
      <c r="L1384">
        <v>0.55265623331069902</v>
      </c>
      <c r="M1384">
        <v>23.237098693847699</v>
      </c>
      <c r="N1384">
        <v>0.325930535793304</v>
      </c>
      <c r="O1384">
        <v>3.33199834823608</v>
      </c>
      <c r="P1384">
        <v>0.388795405626297</v>
      </c>
      <c r="Q1384">
        <v>0.59289999999999998</v>
      </c>
      <c r="R1384">
        <v>99</v>
      </c>
      <c r="S1384">
        <v>99</v>
      </c>
    </row>
    <row r="1385" spans="2:19" x14ac:dyDescent="0.25">
      <c r="B1385">
        <v>-1038595817</v>
      </c>
      <c r="C1385">
        <v>2.9197421325404001E+18</v>
      </c>
      <c r="D1385">
        <v>17448</v>
      </c>
      <c r="E1385">
        <v>18.717699019152299</v>
      </c>
      <c r="F1385">
        <v>-1.2049157089631399</v>
      </c>
      <c r="G1385">
        <v>8.5607826709747301E-2</v>
      </c>
      <c r="H1385">
        <v>136.14050292968801</v>
      </c>
      <c r="I1385">
        <v>-63.474109649658203</v>
      </c>
      <c r="J1385">
        <v>0.36163303256034901</v>
      </c>
      <c r="K1385">
        <v>8.2854557037353498</v>
      </c>
      <c r="L1385">
        <v>1.0912781953811601</v>
      </c>
      <c r="M1385">
        <v>21.6042079925537</v>
      </c>
      <c r="N1385">
        <v>0.143037170171738</v>
      </c>
      <c r="O1385">
        <v>7.5924320220947301</v>
      </c>
      <c r="P1385">
        <v>1.8066989183425901</v>
      </c>
      <c r="Q1385">
        <v>1.12277</v>
      </c>
      <c r="R1385">
        <v>99</v>
      </c>
      <c r="S1385">
        <v>99</v>
      </c>
    </row>
    <row r="1386" spans="2:19" x14ac:dyDescent="0.25">
      <c r="B1386">
        <v>-1038595842</v>
      </c>
      <c r="C1386">
        <v>2.9197421325404001E+18</v>
      </c>
      <c r="D1386">
        <v>17448</v>
      </c>
      <c r="E1386">
        <v>18.708832172566201</v>
      </c>
      <c r="F1386">
        <v>-1.1862612195117099</v>
      </c>
      <c r="G1386">
        <v>8.5607826709747301E-2</v>
      </c>
      <c r="H1386">
        <v>136.11259460449199</v>
      </c>
      <c r="I1386">
        <v>-63.457645416259801</v>
      </c>
      <c r="J1386">
        <v>0.34476780891418501</v>
      </c>
      <c r="K1386">
        <v>3.4252691268920898</v>
      </c>
      <c r="L1386">
        <v>0.78242194652557395</v>
      </c>
      <c r="M1386">
        <v>22.5632629394531</v>
      </c>
      <c r="N1386">
        <v>0.248071074485779</v>
      </c>
      <c r="O1386">
        <v>4.3777775764465297</v>
      </c>
      <c r="P1386">
        <v>1.15110099315643</v>
      </c>
      <c r="Q1386">
        <v>0.82799999999999996</v>
      </c>
      <c r="R1386">
        <v>99</v>
      </c>
      <c r="S1386">
        <v>99</v>
      </c>
    </row>
    <row r="1387" spans="2:19" x14ac:dyDescent="0.25">
      <c r="B1387">
        <v>-1038595942</v>
      </c>
      <c r="C1387">
        <v>2.9197421325404099E+18</v>
      </c>
      <c r="D1387">
        <v>17448</v>
      </c>
      <c r="E1387">
        <v>18.588477369162302</v>
      </c>
      <c r="F1387">
        <v>-1.1484944174818099</v>
      </c>
      <c r="G1387">
        <v>7.2625912725925404E-2</v>
      </c>
      <c r="H1387">
        <v>135.83187866210901</v>
      </c>
      <c r="I1387">
        <v>-63.444816589355497</v>
      </c>
      <c r="J1387">
        <v>0.22222368419170399</v>
      </c>
      <c r="K1387">
        <v>2.3762693405151398</v>
      </c>
      <c r="L1387">
        <v>0.77960479259491</v>
      </c>
      <c r="M1387">
        <v>22.960260391235401</v>
      </c>
      <c r="N1387">
        <v>0.35629415512085</v>
      </c>
      <c r="O1387">
        <v>3.0480432510375999</v>
      </c>
      <c r="P1387">
        <v>1.2628158330917401</v>
      </c>
      <c r="Q1387">
        <v>0.86350910000000003</v>
      </c>
      <c r="R1387">
        <v>20.591190338134801</v>
      </c>
      <c r="S1387">
        <v>0.318308055400848</v>
      </c>
    </row>
    <row r="1388" spans="2:19" x14ac:dyDescent="0.25">
      <c r="B1388">
        <v>-1038596517</v>
      </c>
      <c r="C1388">
        <v>2.9197421325424998E+18</v>
      </c>
      <c r="D1388">
        <v>17448</v>
      </c>
      <c r="E1388">
        <v>18.521122567483399</v>
      </c>
      <c r="F1388">
        <v>-0.94427267813465399</v>
      </c>
      <c r="G1388">
        <v>4.4888429343700402E-2</v>
      </c>
      <c r="H1388">
        <v>135.59501647949199</v>
      </c>
      <c r="I1388">
        <v>-63.257854461669901</v>
      </c>
      <c r="J1388">
        <v>0.139732986688614</v>
      </c>
      <c r="K1388">
        <v>16.265363693237301</v>
      </c>
      <c r="L1388">
        <v>1.19734978675842</v>
      </c>
      <c r="M1388">
        <v>20.871839523315401</v>
      </c>
      <c r="N1388">
        <v>7.9944215714931502E-2</v>
      </c>
      <c r="O1388">
        <v>13.58447265625</v>
      </c>
      <c r="P1388">
        <v>9.7158603668212908</v>
      </c>
      <c r="Q1388">
        <v>1.59975</v>
      </c>
      <c r="R1388">
        <v>22.639215469360401</v>
      </c>
      <c r="S1388">
        <v>1.2451815605163601</v>
      </c>
    </row>
    <row r="1389" spans="2:19" x14ac:dyDescent="0.25">
      <c r="B1389">
        <v>-1038596651</v>
      </c>
      <c r="C1389">
        <v>2.9197421325424998E+18</v>
      </c>
      <c r="D1389">
        <v>17448</v>
      </c>
      <c r="E1389">
        <v>18.559253118349201</v>
      </c>
      <c r="F1389">
        <v>-0.90172618790733405</v>
      </c>
      <c r="G1389">
        <v>4.4866334646940197E-2</v>
      </c>
      <c r="H1389">
        <v>135.65954589843801</v>
      </c>
      <c r="I1389">
        <v>-63.208671569824197</v>
      </c>
      <c r="J1389">
        <v>0.195642679929733</v>
      </c>
      <c r="K1389">
        <v>4.4227252006530797</v>
      </c>
      <c r="L1389">
        <v>0.915088951587677</v>
      </c>
      <c r="M1389">
        <v>22.285774230956999</v>
      </c>
      <c r="N1389">
        <v>0.22470006346702601</v>
      </c>
      <c r="O1389">
        <v>4.8331093788146999</v>
      </c>
      <c r="P1389">
        <v>1.1474237442016599</v>
      </c>
      <c r="Q1389">
        <v>0.92435</v>
      </c>
      <c r="R1389">
        <v>99</v>
      </c>
      <c r="S1389">
        <v>99</v>
      </c>
    </row>
    <row r="1390" spans="2:19" x14ac:dyDescent="0.25">
      <c r="B1390">
        <v>-1038599953</v>
      </c>
      <c r="C1390">
        <v>3.1466813324798198E+18</v>
      </c>
      <c r="D1390">
        <v>23898</v>
      </c>
      <c r="E1390">
        <v>18.479669686434399</v>
      </c>
      <c r="F1390">
        <v>0.550457832882294</v>
      </c>
      <c r="G1390">
        <v>2.8722226619720501E-2</v>
      </c>
      <c r="H1390">
        <v>134.89186096191401</v>
      </c>
      <c r="I1390">
        <v>-61.798133850097699</v>
      </c>
      <c r="J1390">
        <v>0.403045684099197</v>
      </c>
      <c r="K1390">
        <v>6.3726110458373997</v>
      </c>
      <c r="L1390">
        <v>1.09888923168182</v>
      </c>
      <c r="M1390">
        <v>21.889205932617202</v>
      </c>
      <c r="N1390">
        <v>0.18726919591426799</v>
      </c>
      <c r="O1390">
        <v>5.7991385459899902</v>
      </c>
      <c r="P1390">
        <v>1.4345051050186199</v>
      </c>
      <c r="Q1390">
        <v>0.96998300000000004</v>
      </c>
      <c r="R1390">
        <v>99</v>
      </c>
      <c r="S1390">
        <v>99</v>
      </c>
    </row>
    <row r="1391" spans="2:19" x14ac:dyDescent="0.25">
      <c r="B1391">
        <v>-1038600117</v>
      </c>
      <c r="C1391">
        <v>3.1466813324798198E+18</v>
      </c>
      <c r="D1391">
        <v>23898</v>
      </c>
      <c r="E1391">
        <v>18.474978521863001</v>
      </c>
      <c r="F1391">
        <v>0.59642042785692895</v>
      </c>
      <c r="G1391">
        <v>2.8897440060973199E-2</v>
      </c>
      <c r="H1391">
        <v>134.86421203613301</v>
      </c>
      <c r="I1391">
        <v>-61.753822326660199</v>
      </c>
      <c r="J1391">
        <v>0.41572752594947798</v>
      </c>
      <c r="K1391">
        <v>3.3560638427734402</v>
      </c>
      <c r="L1391">
        <v>0.853438019752502</v>
      </c>
      <c r="M1391">
        <v>22.585422515869102</v>
      </c>
      <c r="N1391">
        <v>0.27616688609123202</v>
      </c>
      <c r="O1391">
        <v>3.9324047565460201</v>
      </c>
      <c r="P1391">
        <v>0.82968157529830899</v>
      </c>
      <c r="Q1391">
        <v>0.75539999999999996</v>
      </c>
      <c r="R1391">
        <v>22.66064453125</v>
      </c>
      <c r="S1391">
        <v>0.58305132389068604</v>
      </c>
    </row>
    <row r="1392" spans="2:19" x14ac:dyDescent="0.25">
      <c r="B1392">
        <v>-1038600271</v>
      </c>
      <c r="C1392">
        <v>3.1466813324798198E+18</v>
      </c>
      <c r="D1392">
        <v>23898</v>
      </c>
      <c r="E1392">
        <v>18.6053658711844</v>
      </c>
      <c r="F1392">
        <v>0.64433301692346401</v>
      </c>
      <c r="G1392">
        <v>2.8117258101701698E-2</v>
      </c>
      <c r="H1392">
        <v>135.11578369140599</v>
      </c>
      <c r="I1392">
        <v>-61.682502746582003</v>
      </c>
      <c r="J1392">
        <v>0.30930656194686901</v>
      </c>
      <c r="K1392">
        <v>2.89666795730591</v>
      </c>
      <c r="L1392">
        <v>0.84304350614547696</v>
      </c>
      <c r="M1392">
        <v>22.745252609252901</v>
      </c>
      <c r="N1392">
        <v>0.31606841087341297</v>
      </c>
      <c r="O1392">
        <v>3.4359650611877401</v>
      </c>
      <c r="P1392">
        <v>1.4783569574356099</v>
      </c>
      <c r="Q1392">
        <v>0.82869000000000004</v>
      </c>
      <c r="R1392">
        <v>23.335391998291001</v>
      </c>
      <c r="S1392">
        <v>1.1437003612518299</v>
      </c>
    </row>
    <row r="1393" spans="2:19" x14ac:dyDescent="0.25">
      <c r="B1393">
        <v>-1038600278</v>
      </c>
      <c r="C1393">
        <v>3.1466813324798198E+18</v>
      </c>
      <c r="D1393">
        <v>23898</v>
      </c>
      <c r="E1393">
        <v>18.6971711332205</v>
      </c>
      <c r="F1393">
        <v>0.63160255709597901</v>
      </c>
      <c r="G1393">
        <v>2.90630627423525E-2</v>
      </c>
      <c r="H1393">
        <v>135.31086730957</v>
      </c>
      <c r="I1393">
        <v>-61.677623748779297</v>
      </c>
      <c r="J1393">
        <v>0.22416324913501701</v>
      </c>
      <c r="K1393">
        <v>5.2309670448303196</v>
      </c>
      <c r="L1393">
        <v>1.28201472759247</v>
      </c>
      <c r="M1393">
        <v>22.103544235229499</v>
      </c>
      <c r="N1393">
        <v>0.26615881919860801</v>
      </c>
      <c r="O1393">
        <v>4.0802707672119096</v>
      </c>
      <c r="P1393">
        <v>-0.34322246909141502</v>
      </c>
      <c r="Q1393">
        <v>0.93969999999999998</v>
      </c>
      <c r="R1393">
        <v>22.274610519409201</v>
      </c>
      <c r="S1393">
        <v>0.54032927751541104</v>
      </c>
    </row>
    <row r="1394" spans="2:19" x14ac:dyDescent="0.25">
      <c r="B1394">
        <v>-1038600328</v>
      </c>
      <c r="C1394">
        <v>3.14668133248192E+18</v>
      </c>
      <c r="D1394">
        <v>23898</v>
      </c>
      <c r="E1394">
        <v>18.699855925294099</v>
      </c>
      <c r="F1394">
        <v>0.66179891025900095</v>
      </c>
      <c r="G1394">
        <v>3.0038192868232699E-2</v>
      </c>
      <c r="H1394">
        <v>135.30429077148401</v>
      </c>
      <c r="I1394">
        <v>-61.647468566894503</v>
      </c>
      <c r="J1394">
        <v>0.240920320153236</v>
      </c>
      <c r="K1394">
        <v>4.3970284461975098</v>
      </c>
      <c r="L1394">
        <v>0.91079825162887595</v>
      </c>
      <c r="M1394">
        <v>22.292100906372099</v>
      </c>
      <c r="N1394">
        <v>0.224953502416611</v>
      </c>
      <c r="O1394">
        <v>4.8276643753051802</v>
      </c>
      <c r="P1394">
        <v>3.8350238800048801</v>
      </c>
      <c r="Q1394">
        <v>1.0621</v>
      </c>
      <c r="R1394">
        <v>99</v>
      </c>
      <c r="S1394">
        <v>99</v>
      </c>
    </row>
    <row r="1395" spans="2:19" x14ac:dyDescent="0.25">
      <c r="B1395">
        <v>-1038600471</v>
      </c>
      <c r="C1395">
        <v>3.1466813324798198E+18</v>
      </c>
      <c r="D1395">
        <v>23898</v>
      </c>
      <c r="E1395">
        <v>18.455578356894701</v>
      </c>
      <c r="F1395">
        <v>0.70382742345447002</v>
      </c>
      <c r="G1395">
        <v>2.6938730850815801E-2</v>
      </c>
      <c r="H1395">
        <v>134.78242492675801</v>
      </c>
      <c r="I1395">
        <v>-61.6517944335938</v>
      </c>
      <c r="J1395">
        <v>0.469919294118881</v>
      </c>
      <c r="K1395">
        <v>1.8058228492736801</v>
      </c>
      <c r="L1395">
        <v>0.583532094955444</v>
      </c>
      <c r="M1395">
        <v>23.2583103179932</v>
      </c>
      <c r="N1395">
        <v>0.35092914104461698</v>
      </c>
      <c r="O1395">
        <v>3.0946419239044198</v>
      </c>
      <c r="P1395">
        <v>-0.96569895744323697</v>
      </c>
      <c r="Q1395">
        <v>0.187</v>
      </c>
      <c r="R1395">
        <v>28.1405239105225</v>
      </c>
      <c r="S1395">
        <v>40.887577056884801</v>
      </c>
    </row>
    <row r="1396" spans="2:19" x14ac:dyDescent="0.25">
      <c r="B1396">
        <v>-1038600596</v>
      </c>
      <c r="C1396">
        <v>3.14668133248192E+18</v>
      </c>
      <c r="D1396">
        <v>23898</v>
      </c>
      <c r="E1396">
        <v>18.639397453062799</v>
      </c>
      <c r="F1396">
        <v>0.73583053708332402</v>
      </c>
      <c r="G1396">
        <v>3.2169789075851399E-2</v>
      </c>
      <c r="H1396">
        <v>135.14990234375</v>
      </c>
      <c r="I1396">
        <v>-61.586235046386697</v>
      </c>
      <c r="J1396">
        <v>0.33564290404319802</v>
      </c>
      <c r="K1396">
        <v>17.475269317626999</v>
      </c>
      <c r="L1396">
        <v>1.3626117706298799</v>
      </c>
      <c r="M1396">
        <v>20.793939590454102</v>
      </c>
      <c r="N1396">
        <v>8.4679454565048204E-2</v>
      </c>
      <c r="O1396">
        <v>12.8248348236084</v>
      </c>
      <c r="P1396">
        <v>9.6885681152343803</v>
      </c>
      <c r="Q1396">
        <v>1.630406</v>
      </c>
      <c r="R1396">
        <v>25.361524581909201</v>
      </c>
      <c r="S1396">
        <v>4.86765432357788</v>
      </c>
    </row>
    <row r="1397" spans="2:19" x14ac:dyDescent="0.25">
      <c r="B1397">
        <v>-1038598303</v>
      </c>
      <c r="C1397">
        <v>3.1466813324819098E+18</v>
      </c>
      <c r="D1397">
        <v>23898</v>
      </c>
      <c r="E1397">
        <v>18.626739865317798</v>
      </c>
      <c r="F1397">
        <v>0.10501660357249699</v>
      </c>
      <c r="G1397">
        <v>2.9383432120084801E-2</v>
      </c>
      <c r="H1397">
        <v>135.37808227539099</v>
      </c>
      <c r="I1397">
        <v>-62.207954406738303</v>
      </c>
      <c r="J1397">
        <v>0.47036534547805797</v>
      </c>
      <c r="K1397">
        <v>16.794021606445298</v>
      </c>
      <c r="L1397">
        <v>1.39111423492432</v>
      </c>
      <c r="M1397">
        <v>20.837112426757798</v>
      </c>
      <c r="N1397">
        <v>8.9957617223262801E-2</v>
      </c>
      <c r="O1397">
        <v>12.0723524093628</v>
      </c>
      <c r="P1397">
        <v>12.098445892334</v>
      </c>
      <c r="Q1397">
        <v>1.68228</v>
      </c>
      <c r="R1397">
        <v>22.413425445556602</v>
      </c>
      <c r="S1397">
        <v>0.77844202518463101</v>
      </c>
    </row>
    <row r="1398" spans="2:19" x14ac:dyDescent="0.25">
      <c r="B1398">
        <v>-1038598316</v>
      </c>
      <c r="C1398">
        <v>3.1466813324819098E+18</v>
      </c>
      <c r="D1398">
        <v>23898</v>
      </c>
      <c r="E1398">
        <v>18.616923963670299</v>
      </c>
      <c r="F1398">
        <v>0.11832557309438101</v>
      </c>
      <c r="G1398">
        <v>2.8463793918490399E-2</v>
      </c>
      <c r="H1398">
        <v>135.35195922851599</v>
      </c>
      <c r="I1398">
        <v>-62.196773529052699</v>
      </c>
      <c r="J1398">
        <v>0.46468192338943498</v>
      </c>
      <c r="K1398">
        <v>5.9048156738281303</v>
      </c>
      <c r="L1398">
        <v>1.1147361993789699</v>
      </c>
      <c r="M1398">
        <v>21.971982955932599</v>
      </c>
      <c r="N1398">
        <v>0.20501969754695901</v>
      </c>
      <c r="O1398">
        <v>5.2970519065856898</v>
      </c>
      <c r="P1398">
        <v>2.6737103462219198</v>
      </c>
      <c r="Q1398">
        <v>1.0473600000000001</v>
      </c>
      <c r="R1398">
        <v>23.2676696777344</v>
      </c>
      <c r="S1398">
        <v>1.11054074764252</v>
      </c>
    </row>
    <row r="1399" spans="2:19" x14ac:dyDescent="0.25">
      <c r="B1399">
        <v>-1038598384</v>
      </c>
      <c r="C1399">
        <v>3.1466813324819098E+18</v>
      </c>
      <c r="D1399">
        <v>23898</v>
      </c>
      <c r="E1399">
        <v>18.499602599233299</v>
      </c>
      <c r="F1399">
        <v>0.13927641390489701</v>
      </c>
      <c r="G1399">
        <v>2.5382561609149E-2</v>
      </c>
      <c r="H1399">
        <v>135.09646606445301</v>
      </c>
      <c r="I1399">
        <v>-62.198432922363303</v>
      </c>
      <c r="J1399">
        <v>0.52511268854141202</v>
      </c>
      <c r="K1399">
        <v>19.409839630126999</v>
      </c>
      <c r="L1399">
        <v>1.60382676124573</v>
      </c>
      <c r="M1399">
        <v>20.6799430847168</v>
      </c>
      <c r="N1399">
        <v>8.9735716581344604E-2</v>
      </c>
      <c r="O1399">
        <v>12.102204322814901</v>
      </c>
      <c r="P1399">
        <v>16.170680999755898</v>
      </c>
      <c r="Q1399">
        <v>1.9746729999999999</v>
      </c>
      <c r="R1399">
        <v>99</v>
      </c>
      <c r="S1399">
        <v>99</v>
      </c>
    </row>
    <row r="1400" spans="2:19" x14ac:dyDescent="0.25">
      <c r="B1400">
        <v>-1038598420</v>
      </c>
      <c r="C1400">
        <v>3.1466813324798198E+18</v>
      </c>
      <c r="D1400">
        <v>23898</v>
      </c>
      <c r="E1400">
        <v>18.609939300831801</v>
      </c>
      <c r="F1400">
        <v>0.15766154223862699</v>
      </c>
      <c r="G1400">
        <v>2.8463793918490399E-2</v>
      </c>
      <c r="H1400">
        <v>135.32115173339801</v>
      </c>
      <c r="I1400">
        <v>-62.159500122070298</v>
      </c>
      <c r="J1400">
        <v>0.437090843915939</v>
      </c>
      <c r="K1400">
        <v>1.8794739246368399</v>
      </c>
      <c r="L1400">
        <v>0.60056728124618497</v>
      </c>
      <c r="M1400">
        <v>23.214908599853501</v>
      </c>
      <c r="N1400">
        <v>0.34702053666114802</v>
      </c>
      <c r="O1400">
        <v>3.1294977664947501</v>
      </c>
      <c r="P1400">
        <v>0.41397002339363098</v>
      </c>
      <c r="Q1400">
        <v>0.51800000000000002</v>
      </c>
      <c r="R1400">
        <v>19.952480316162099</v>
      </c>
      <c r="S1400">
        <v>0.160564795136452</v>
      </c>
    </row>
    <row r="1401" spans="2:19" x14ac:dyDescent="0.25">
      <c r="B1401">
        <v>-1038598520</v>
      </c>
      <c r="C1401">
        <v>3.1466813324798198E+18</v>
      </c>
      <c r="D1401">
        <v>23898</v>
      </c>
      <c r="E1401">
        <v>18.599191981543399</v>
      </c>
      <c r="F1401">
        <v>0.19134559847976701</v>
      </c>
      <c r="G1401">
        <v>2.8614887967705699E-2</v>
      </c>
      <c r="H1401">
        <v>135.28482055664099</v>
      </c>
      <c r="I1401">
        <v>-62.128482818603501</v>
      </c>
      <c r="J1401">
        <v>0.41824781894683799</v>
      </c>
      <c r="K1401">
        <v>1.4081859588623</v>
      </c>
      <c r="L1401">
        <v>0.45466151833534202</v>
      </c>
      <c r="M1401">
        <v>23.528348922729499</v>
      </c>
      <c r="N1401">
        <v>0.350637227296829</v>
      </c>
      <c r="O1401">
        <v>3.09721827507019</v>
      </c>
      <c r="P1401">
        <v>-1.3274893863126601E-3</v>
      </c>
      <c r="Q1401">
        <v>0.3</v>
      </c>
      <c r="R1401">
        <v>22.8520603179932</v>
      </c>
      <c r="S1401">
        <v>0.71531909704208396</v>
      </c>
    </row>
    <row r="1402" spans="2:19" x14ac:dyDescent="0.25">
      <c r="B1402">
        <v>-1038598602</v>
      </c>
      <c r="C1402">
        <v>3.1466813324819098E+18</v>
      </c>
      <c r="D1402">
        <v>23898</v>
      </c>
      <c r="E1402">
        <v>18.447131455457299</v>
      </c>
      <c r="F1402">
        <v>0.20714195058491999</v>
      </c>
      <c r="G1402">
        <v>2.7712585404515301E-2</v>
      </c>
      <c r="H1402">
        <v>134.95893859863301</v>
      </c>
      <c r="I1402">
        <v>-62.141544342041001</v>
      </c>
      <c r="J1402">
        <v>0.52328115701675404</v>
      </c>
      <c r="K1402">
        <v>15.146548271179199</v>
      </c>
      <c r="L1402">
        <v>1.94213771820068</v>
      </c>
      <c r="M1402">
        <v>20.949214935302699</v>
      </c>
      <c r="N1402">
        <v>0.139250308275223</v>
      </c>
      <c r="O1402">
        <v>7.7989053726196298</v>
      </c>
      <c r="P1402">
        <v>5.9222540855407697</v>
      </c>
      <c r="Q1402">
        <v>1.7384603000000001</v>
      </c>
      <c r="R1402">
        <v>24.3052272796631</v>
      </c>
      <c r="S1402">
        <v>2.3899807929992698</v>
      </c>
    </row>
    <row r="1403" spans="2:19" x14ac:dyDescent="0.25">
      <c r="B1403">
        <v>-1038598753</v>
      </c>
      <c r="C1403">
        <v>3.1466813324819098E+18</v>
      </c>
      <c r="D1403">
        <v>23898</v>
      </c>
      <c r="E1403">
        <v>18.618272889884999</v>
      </c>
      <c r="F1403">
        <v>0.25095538701488301</v>
      </c>
      <c r="G1403">
        <v>2.99459006637335E-2</v>
      </c>
      <c r="H1403">
        <v>135.30058288574199</v>
      </c>
      <c r="I1403">
        <v>-62.066329956054702</v>
      </c>
      <c r="J1403">
        <v>0.36216130852699302</v>
      </c>
      <c r="K1403">
        <v>11.987545013427701</v>
      </c>
      <c r="L1403">
        <v>1.4853668212890601</v>
      </c>
      <c r="M1403">
        <v>21.203172683715799</v>
      </c>
      <c r="N1403">
        <v>0.13456536829471599</v>
      </c>
      <c r="O1403">
        <v>8.0704269409179705</v>
      </c>
      <c r="P1403">
        <v>4.3512773513793901</v>
      </c>
      <c r="Q1403">
        <v>1.367407</v>
      </c>
      <c r="R1403">
        <v>99</v>
      </c>
      <c r="S1403">
        <v>99</v>
      </c>
    </row>
    <row r="1404" spans="2:19" x14ac:dyDescent="0.25">
      <c r="B1404">
        <v>-1038722510</v>
      </c>
      <c r="C1404">
        <v>6.3803452004960799E+18</v>
      </c>
      <c r="D1404">
        <v>50268</v>
      </c>
      <c r="E1404">
        <v>18.543070816220698</v>
      </c>
      <c r="F1404">
        <v>-1.8539268721098701</v>
      </c>
      <c r="G1404">
        <v>3.8643684238195398E-2</v>
      </c>
      <c r="H1404">
        <v>136.05136108398401</v>
      </c>
      <c r="I1404">
        <v>-64.145034790039105</v>
      </c>
      <c r="J1404">
        <v>0.49941694736480702</v>
      </c>
      <c r="K1404">
        <v>434.69464111328102</v>
      </c>
      <c r="L1404">
        <v>9.4177761077880895</v>
      </c>
      <c r="M1404">
        <v>17.304538726806602</v>
      </c>
      <c r="N1404">
        <v>2.35284809023142E-2</v>
      </c>
      <c r="O1404">
        <v>46.156826019287102</v>
      </c>
      <c r="P1404">
        <v>253.99310302734401</v>
      </c>
      <c r="Q1404">
        <v>12.223000000000001</v>
      </c>
      <c r="R1404">
        <v>24.209295272827099</v>
      </c>
      <c r="S1404">
        <v>2.60181832313538</v>
      </c>
    </row>
    <row r="1405" spans="2:19" x14ac:dyDescent="0.25">
      <c r="B1405">
        <v>-1038722692</v>
      </c>
      <c r="C1405">
        <v>6.3803452004939796E+18</v>
      </c>
      <c r="D1405">
        <v>50268</v>
      </c>
      <c r="E1405">
        <v>18.4427838134201</v>
      </c>
      <c r="F1405">
        <v>-1.72802988444859</v>
      </c>
      <c r="G1405">
        <v>4.16994877159595E-2</v>
      </c>
      <c r="H1405">
        <v>135.76893615722699</v>
      </c>
      <c r="I1405">
        <v>-64.041725158691406</v>
      </c>
      <c r="J1405">
        <v>0.47750496864318798</v>
      </c>
      <c r="K1405">
        <v>3.1926171779632599</v>
      </c>
      <c r="L1405">
        <v>1.0162776708602901</v>
      </c>
      <c r="M1405">
        <v>22.639631271362301</v>
      </c>
      <c r="N1405">
        <v>0.34569680690765398</v>
      </c>
      <c r="O1405">
        <v>3.1414809226989702</v>
      </c>
      <c r="P1405">
        <v>1.4389733076095601</v>
      </c>
      <c r="Q1405">
        <v>1.14924</v>
      </c>
      <c r="R1405">
        <v>99</v>
      </c>
      <c r="S1405">
        <v>99</v>
      </c>
    </row>
    <row r="1406" spans="2:19" x14ac:dyDescent="0.25">
      <c r="B1406">
        <v>-1038722792</v>
      </c>
      <c r="C1406">
        <v>6.3803452004939796E+18</v>
      </c>
      <c r="D1406">
        <v>50268</v>
      </c>
      <c r="E1406">
        <v>18.469609414808399</v>
      </c>
      <c r="F1406">
        <v>-1.6357538001340699</v>
      </c>
      <c r="G1406">
        <v>4.54990267753601E-2</v>
      </c>
      <c r="H1406">
        <v>135.78721618652301</v>
      </c>
      <c r="I1406">
        <v>-63.945964813232401</v>
      </c>
      <c r="J1406">
        <v>0.560075283050537</v>
      </c>
      <c r="K1406">
        <v>5.2791981697082502</v>
      </c>
      <c r="L1406">
        <v>1.53961682319641</v>
      </c>
      <c r="M1406">
        <v>22.093578338623001</v>
      </c>
      <c r="N1406">
        <v>0.31671926379203802</v>
      </c>
      <c r="O1406">
        <v>3.42890405654907</v>
      </c>
      <c r="P1406">
        <v>-0.102567486464977</v>
      </c>
      <c r="Q1406">
        <v>1.1835</v>
      </c>
      <c r="R1406">
        <v>99</v>
      </c>
      <c r="S1406">
        <v>99</v>
      </c>
    </row>
    <row r="1407" spans="2:19" x14ac:dyDescent="0.25">
      <c r="B1407">
        <v>-1038787904</v>
      </c>
      <c r="C1407">
        <v>6.38034519297779E+18</v>
      </c>
      <c r="D1407">
        <v>50268</v>
      </c>
      <c r="E1407">
        <v>18.690452220594</v>
      </c>
      <c r="F1407">
        <v>-0.493349320214377</v>
      </c>
      <c r="G1407">
        <v>3.0549049377441399E-2</v>
      </c>
      <c r="H1407">
        <v>135.76573181152301</v>
      </c>
      <c r="I1407">
        <v>-62.782459259033203</v>
      </c>
      <c r="J1407">
        <v>0.46547183394432101</v>
      </c>
      <c r="K1407">
        <v>14.1485090255737</v>
      </c>
      <c r="L1407">
        <v>3.00229120254517</v>
      </c>
      <c r="M1407">
        <v>21.023221969604499</v>
      </c>
      <c r="N1407">
        <v>0.23044747114181499</v>
      </c>
      <c r="O1407">
        <v>4.7125706672668501</v>
      </c>
      <c r="P1407">
        <v>-2.1502046585082999</v>
      </c>
      <c r="Q1407">
        <v>1.16E-3</v>
      </c>
      <c r="R1407">
        <v>99</v>
      </c>
      <c r="S1407">
        <v>99</v>
      </c>
    </row>
    <row r="1408" spans="2:19" x14ac:dyDescent="0.25">
      <c r="B1408">
        <v>-1038787905</v>
      </c>
      <c r="C1408">
        <v>6.3803451929798902E+18</v>
      </c>
      <c r="D1408">
        <v>50268</v>
      </c>
      <c r="E1408">
        <v>18.643130864782101</v>
      </c>
      <c r="F1408">
        <v>-0.48423964536085301</v>
      </c>
      <c r="G1408">
        <v>3.09117436408997E-2</v>
      </c>
      <c r="H1408">
        <v>135.66036987304699</v>
      </c>
      <c r="I1408">
        <v>-62.782844543457003</v>
      </c>
      <c r="J1408">
        <v>0.41745769977569602</v>
      </c>
      <c r="K1408">
        <v>62.610424041747997</v>
      </c>
      <c r="L1408">
        <v>5.6648230552673304</v>
      </c>
      <c r="M1408">
        <v>19.408382415771499</v>
      </c>
      <c r="N1408">
        <v>9.8258368670940399E-2</v>
      </c>
      <c r="O1408">
        <v>11.052494049072299</v>
      </c>
      <c r="P1408">
        <v>42.7476196289063</v>
      </c>
      <c r="Q1408">
        <v>7.4490400000000001</v>
      </c>
      <c r="R1408">
        <v>24.3679084777832</v>
      </c>
      <c r="S1408">
        <v>1.7858904600143399</v>
      </c>
    </row>
    <row r="1409" spans="2:19" x14ac:dyDescent="0.25">
      <c r="B1409">
        <v>-1038788190</v>
      </c>
      <c r="C1409">
        <v>6.38034519297779E+18</v>
      </c>
      <c r="D1409">
        <v>50268</v>
      </c>
      <c r="E1409">
        <v>18.5344817083121</v>
      </c>
      <c r="F1409">
        <v>-6.6935000067322198E-2</v>
      </c>
      <c r="G1409">
        <v>2.8530074283480599E-2</v>
      </c>
      <c r="H1409">
        <v>135.25386047363301</v>
      </c>
      <c r="I1409">
        <v>-62.394355773925803</v>
      </c>
      <c r="J1409">
        <v>0.42039152979850802</v>
      </c>
      <c r="K1409">
        <v>76.145599365234403</v>
      </c>
      <c r="L1409">
        <v>5.6283826828002903</v>
      </c>
      <c r="M1409">
        <v>19.195886611938501</v>
      </c>
      <c r="N1409">
        <v>8.0272845923900604E-2</v>
      </c>
      <c r="O1409">
        <v>13.5288591384888</v>
      </c>
      <c r="P1409">
        <v>0.76287424564361594</v>
      </c>
      <c r="Q1409">
        <v>2</v>
      </c>
      <c r="R1409">
        <v>24.555591583251999</v>
      </c>
      <c r="S1409">
        <v>2.5177302360534699</v>
      </c>
    </row>
    <row r="1410" spans="2:19" x14ac:dyDescent="0.25">
      <c r="B1410">
        <v>-1038224057</v>
      </c>
      <c r="C1410">
        <v>6.3803452198213304E+18</v>
      </c>
      <c r="D1410">
        <v>50268</v>
      </c>
      <c r="E1410">
        <v>18.363019779162698</v>
      </c>
      <c r="F1410">
        <v>-4.7928905662280501</v>
      </c>
      <c r="G1410">
        <v>6.9136694073677105E-2</v>
      </c>
      <c r="H1410">
        <v>137.123779296875</v>
      </c>
      <c r="I1410">
        <v>-67.056083679199205</v>
      </c>
      <c r="J1410">
        <v>0.364493638277054</v>
      </c>
      <c r="K1410">
        <v>7.0758147239685103</v>
      </c>
      <c r="L1410">
        <v>2.3081512451171902</v>
      </c>
      <c r="M1410">
        <v>21.775558471679702</v>
      </c>
      <c r="N1410">
        <v>0.354256361722946</v>
      </c>
      <c r="O1410">
        <v>3.0655765533447301</v>
      </c>
      <c r="P1410">
        <v>-0.61351537704467796</v>
      </c>
      <c r="Q1410">
        <v>1.3460000000000001</v>
      </c>
      <c r="R1410">
        <v>24.289323806762699</v>
      </c>
      <c r="S1410">
        <v>1.9509474039077801</v>
      </c>
    </row>
    <row r="1411" spans="2:19" x14ac:dyDescent="0.25">
      <c r="B1411">
        <v>-1038721964</v>
      </c>
      <c r="C1411">
        <v>6.3802748199386501E+18</v>
      </c>
      <c r="D1411">
        <v>50266</v>
      </c>
      <c r="E1411">
        <v>18.543105633782801</v>
      </c>
      <c r="F1411">
        <v>1.76232937122656</v>
      </c>
      <c r="G1411">
        <v>3.2121594995260197E-2</v>
      </c>
      <c r="H1411">
        <v>134.56358337402301</v>
      </c>
      <c r="I1411">
        <v>-60.5949516296387</v>
      </c>
      <c r="J1411">
        <v>0.51231962442398105</v>
      </c>
      <c r="K1411">
        <v>9.7969064712524396</v>
      </c>
      <c r="L1411">
        <v>2.7835009098053001</v>
      </c>
      <c r="M1411">
        <v>21.422275543212901</v>
      </c>
      <c r="N1411">
        <v>0.30855470895767201</v>
      </c>
      <c r="O1411">
        <v>3.5196349620819101</v>
      </c>
      <c r="P1411">
        <v>3.1931018829345699</v>
      </c>
      <c r="Q1411">
        <v>2.5743482000000002</v>
      </c>
      <c r="R1411">
        <v>24.8556213378906</v>
      </c>
      <c r="S1411">
        <v>4.3327140808105504</v>
      </c>
    </row>
    <row r="1412" spans="2:19" x14ac:dyDescent="0.25">
      <c r="B1412">
        <v>-1038722234</v>
      </c>
      <c r="C1412">
        <v>6.3803452004960799E+18</v>
      </c>
      <c r="D1412">
        <v>50268</v>
      </c>
      <c r="E1412">
        <v>18.631951957246301</v>
      </c>
      <c r="F1412">
        <v>-2.1395613428430398</v>
      </c>
      <c r="G1412">
        <v>4.9069486558437299E-2</v>
      </c>
      <c r="H1412">
        <v>136.38636779785199</v>
      </c>
      <c r="I1412">
        <v>-64.406440734863295</v>
      </c>
      <c r="J1412">
        <v>0.56331306695938099</v>
      </c>
      <c r="K1412">
        <v>4.0851788520812997</v>
      </c>
      <c r="L1412">
        <v>1.18501961231232</v>
      </c>
      <c r="M1412">
        <v>22.371971130371101</v>
      </c>
      <c r="N1412">
        <v>0.31502446532249501</v>
      </c>
      <c r="O1412">
        <v>3.4473512172699001</v>
      </c>
      <c r="P1412">
        <v>5.1557946205139196</v>
      </c>
      <c r="Q1412">
        <v>1.8913644000000001</v>
      </c>
      <c r="R1412">
        <v>23.149692535400401</v>
      </c>
      <c r="S1412">
        <v>1.1788684129714999</v>
      </c>
    </row>
    <row r="1413" spans="2:19" x14ac:dyDescent="0.25">
      <c r="B1413">
        <v>-1038722300</v>
      </c>
      <c r="C1413">
        <v>6.3803452004939796E+18</v>
      </c>
      <c r="D1413">
        <v>50268</v>
      </c>
      <c r="E1413">
        <v>18.4640370111956</v>
      </c>
      <c r="F1413">
        <v>-2.08009296415434</v>
      </c>
      <c r="G1413">
        <v>4.2276244610547999E-2</v>
      </c>
      <c r="H1413">
        <v>135.97817993164099</v>
      </c>
      <c r="I1413">
        <v>-64.382476806640597</v>
      </c>
      <c r="J1413">
        <v>0.38844066858291598</v>
      </c>
      <c r="K1413">
        <v>8.7586336135864293</v>
      </c>
      <c r="L1413">
        <v>2.0203261375427202</v>
      </c>
      <c r="M1413">
        <v>21.543907165527301</v>
      </c>
      <c r="N1413">
        <v>0.25050416588783297</v>
      </c>
      <c r="O1413">
        <v>4.3352570533752397</v>
      </c>
      <c r="P1413">
        <v>3.1294426918029798</v>
      </c>
      <c r="Q1413">
        <v>1.938404</v>
      </c>
      <c r="R1413">
        <v>21.4889106750488</v>
      </c>
      <c r="S1413">
        <v>0.23843918740749401</v>
      </c>
    </row>
    <row r="1414" spans="2:19" x14ac:dyDescent="0.25">
      <c r="B1414">
        <v>-1038722385</v>
      </c>
      <c r="C1414">
        <v>6.3803452004939796E+18</v>
      </c>
      <c r="D1414">
        <v>50268</v>
      </c>
      <c r="E1414">
        <v>18.480144690589398</v>
      </c>
      <c r="F1414">
        <v>-1.9952225285570599</v>
      </c>
      <c r="G1414">
        <v>4.0316842496395097E-2</v>
      </c>
      <c r="H1414">
        <v>135.97518920898401</v>
      </c>
      <c r="I1414">
        <v>-64.296104431152301</v>
      </c>
      <c r="J1414">
        <v>0.40414303541183499</v>
      </c>
      <c r="K1414">
        <v>6.84771823883057</v>
      </c>
      <c r="L1414">
        <v>1.6444725990295399</v>
      </c>
      <c r="M1414">
        <v>21.811134338378899</v>
      </c>
      <c r="N1414">
        <v>0.260801821947098</v>
      </c>
      <c r="O1414">
        <v>4.1640815734863299</v>
      </c>
      <c r="P1414">
        <v>-1.4158575534820601</v>
      </c>
      <c r="Q1414">
        <v>0.63880000000000003</v>
      </c>
      <c r="R1414">
        <v>23.468967437744102</v>
      </c>
      <c r="S1414">
        <v>1.24491167068481</v>
      </c>
    </row>
    <row r="1415" spans="2:19" x14ac:dyDescent="0.25">
      <c r="B1415">
        <v>-1038722449</v>
      </c>
      <c r="C1415">
        <v>6.3803452004960799E+18</v>
      </c>
      <c r="D1415">
        <v>50268</v>
      </c>
      <c r="E1415">
        <v>18.534243181096901</v>
      </c>
      <c r="F1415">
        <v>-1.91996317270212</v>
      </c>
      <c r="G1415">
        <v>3.9371717721223803E-2</v>
      </c>
      <c r="H1415">
        <v>136.06216430664099</v>
      </c>
      <c r="I1415">
        <v>-64.211486816406307</v>
      </c>
      <c r="J1415">
        <v>0.47071266174316401</v>
      </c>
      <c r="K1415">
        <v>73.8870849609375</v>
      </c>
      <c r="L1415">
        <v>4.7953920364379901</v>
      </c>
      <c r="M1415">
        <v>19.2285766601563</v>
      </c>
      <c r="N1415">
        <v>7.0483170449733706E-2</v>
      </c>
      <c r="O1415">
        <v>15.4079341888428</v>
      </c>
      <c r="P1415">
        <v>44.410057067871101</v>
      </c>
      <c r="Q1415">
        <v>5.7196999999999996</v>
      </c>
      <c r="R1415">
        <v>21.813093185424801</v>
      </c>
      <c r="S1415">
        <v>0.25329512357711798</v>
      </c>
    </row>
    <row r="1416" spans="2:19" x14ac:dyDescent="0.25">
      <c r="B1416">
        <v>-1038722568</v>
      </c>
      <c r="C1416">
        <v>6.3803452004960799E+18</v>
      </c>
      <c r="D1416">
        <v>50268</v>
      </c>
      <c r="E1416">
        <v>18.539593077076098</v>
      </c>
      <c r="F1416">
        <v>-1.83010975736361</v>
      </c>
      <c r="G1416">
        <v>3.9769019931554801E-2</v>
      </c>
      <c r="H1416">
        <v>136.03253173828099</v>
      </c>
      <c r="I1416">
        <v>-64.122406005859403</v>
      </c>
      <c r="J1416">
        <v>0.50542032718658403</v>
      </c>
      <c r="K1416">
        <v>55.460426330566399</v>
      </c>
      <c r="L1416">
        <v>3.5641403198242201</v>
      </c>
      <c r="M1416">
        <v>19.540040969848601</v>
      </c>
      <c r="N1416">
        <v>6.9791324436664595E-2</v>
      </c>
      <c r="O1416">
        <v>15.5606737136841</v>
      </c>
      <c r="P1416">
        <v>63.778358459472699</v>
      </c>
      <c r="Q1416">
        <v>6.1555</v>
      </c>
      <c r="R1416">
        <v>24.745969772338899</v>
      </c>
      <c r="S1416">
        <v>1.7052243947982799</v>
      </c>
    </row>
    <row r="1417" spans="2:19" x14ac:dyDescent="0.25">
      <c r="B1417">
        <v>-1038722683</v>
      </c>
      <c r="C1417">
        <v>6.3803452004939796E+18</v>
      </c>
      <c r="D1417">
        <v>50268</v>
      </c>
      <c r="E1417">
        <v>18.4798350151517</v>
      </c>
      <c r="F1417">
        <v>-1.72915111515816</v>
      </c>
      <c r="G1417">
        <v>4.16994877159595E-2</v>
      </c>
      <c r="H1417">
        <v>135.85235595703099</v>
      </c>
      <c r="I1417">
        <v>-64.035476684570298</v>
      </c>
      <c r="J1417">
        <v>0.50567454099655196</v>
      </c>
      <c r="K1417">
        <v>7.2013916969299299</v>
      </c>
      <c r="L1417">
        <v>1.65055680274963</v>
      </c>
      <c r="M1417">
        <v>21.7564582824707</v>
      </c>
      <c r="N1417">
        <v>0.24891088902950301</v>
      </c>
      <c r="O1417">
        <v>4.3630075454711896</v>
      </c>
      <c r="P1417">
        <v>1.54839931055903E-2</v>
      </c>
      <c r="Q1417">
        <v>1.151</v>
      </c>
      <c r="R1417">
        <v>23.645706176757798</v>
      </c>
      <c r="S1417">
        <v>1.07382988929749</v>
      </c>
    </row>
    <row r="1418" spans="2:19" x14ac:dyDescent="0.25">
      <c r="B1418">
        <v>-1038599035</v>
      </c>
      <c r="C1418">
        <v>3.1466813324798198E+18</v>
      </c>
      <c r="D1418">
        <v>23898</v>
      </c>
      <c r="E1418">
        <v>18.586000768510701</v>
      </c>
      <c r="F1418">
        <v>0.32475154789120098</v>
      </c>
      <c r="G1418">
        <v>2.9008105397224399E-2</v>
      </c>
      <c r="H1418">
        <v>135.20314025878901</v>
      </c>
      <c r="I1418">
        <v>-62.000003814697301</v>
      </c>
      <c r="J1418">
        <v>0.34284025430679299</v>
      </c>
      <c r="K1418">
        <v>2.0905277729034402</v>
      </c>
      <c r="L1418">
        <v>0.60704350471496604</v>
      </c>
      <c r="M1418">
        <v>23.099359512329102</v>
      </c>
      <c r="N1418">
        <v>0.315350621938705</v>
      </c>
      <c r="O1418">
        <v>3.44378566741943</v>
      </c>
      <c r="P1418">
        <v>-0.103903703391552</v>
      </c>
      <c r="Q1418">
        <v>0.42</v>
      </c>
      <c r="R1418">
        <v>99</v>
      </c>
      <c r="S1418">
        <v>99</v>
      </c>
    </row>
    <row r="1419" spans="2:19" x14ac:dyDescent="0.25">
      <c r="B1419">
        <v>-1038599153</v>
      </c>
      <c r="C1419">
        <v>3.1466813324798198E+18</v>
      </c>
      <c r="D1419">
        <v>23898</v>
      </c>
      <c r="E1419">
        <v>18.606960562985901</v>
      </c>
      <c r="F1419">
        <v>0.34068400625322798</v>
      </c>
      <c r="G1419">
        <v>2.9008105397224399E-2</v>
      </c>
      <c r="H1419">
        <v>135.24053955078099</v>
      </c>
      <c r="I1419">
        <v>-61.980388641357401</v>
      </c>
      <c r="J1419">
        <v>0.31667932868003801</v>
      </c>
      <c r="K1419">
        <v>4.9281888008117702</v>
      </c>
      <c r="L1419">
        <v>1.31102848052979</v>
      </c>
      <c r="M1419">
        <v>22.168281555175799</v>
      </c>
      <c r="N1419">
        <v>0.28890472650527999</v>
      </c>
      <c r="O1419">
        <v>3.7590248584747301</v>
      </c>
      <c r="P1419">
        <v>1.34736227989197</v>
      </c>
      <c r="Q1419">
        <v>1.120825</v>
      </c>
      <c r="R1419">
        <v>22.9253540039063</v>
      </c>
      <c r="S1419">
        <v>0.42048242688178999</v>
      </c>
    </row>
    <row r="1420" spans="2:19" x14ac:dyDescent="0.25">
      <c r="B1420">
        <v>-1038599653</v>
      </c>
      <c r="C1420">
        <v>3.14668133248192E+18</v>
      </c>
      <c r="D1420">
        <v>23898</v>
      </c>
      <c r="E1420">
        <v>18.5937145931582</v>
      </c>
      <c r="F1420">
        <v>0.46779650078408802</v>
      </c>
      <c r="G1420">
        <v>2.89917197078466E-2</v>
      </c>
      <c r="H1420">
        <v>135.16183471679699</v>
      </c>
      <c r="I1420">
        <v>-61.858078002929702</v>
      </c>
      <c r="J1420">
        <v>0.288011133670807</v>
      </c>
      <c r="K1420">
        <v>3.08393359184265</v>
      </c>
      <c r="L1420">
        <v>0.88827359676361095</v>
      </c>
      <c r="M1420">
        <v>22.6772365570068</v>
      </c>
      <c r="N1420">
        <v>0.31280347704887401</v>
      </c>
      <c r="O1420">
        <v>3.4718284606933598</v>
      </c>
      <c r="P1420">
        <v>4.3814144134521502</v>
      </c>
      <c r="Q1420">
        <v>1.1020000000000001</v>
      </c>
      <c r="R1420">
        <v>18.6391410827637</v>
      </c>
      <c r="S1420">
        <v>4.4981200248002999E-2</v>
      </c>
    </row>
    <row r="1421" spans="2:19" x14ac:dyDescent="0.25">
      <c r="B1421">
        <v>-1038599671</v>
      </c>
      <c r="C1421">
        <v>3.1466813324798198E+18</v>
      </c>
      <c r="D1421">
        <v>23898</v>
      </c>
      <c r="E1421">
        <v>18.630424065898001</v>
      </c>
      <c r="F1421">
        <v>0.47630665834427299</v>
      </c>
      <c r="G1421">
        <v>2.9386537149548499E-2</v>
      </c>
      <c r="H1421">
        <v>135.23481750488301</v>
      </c>
      <c r="I1421">
        <v>-61.842777252197301</v>
      </c>
      <c r="J1421">
        <v>0.25059297680854797</v>
      </c>
      <c r="K1421">
        <v>5.7978091239929199</v>
      </c>
      <c r="L1421">
        <v>1.02064228057861</v>
      </c>
      <c r="M1421">
        <v>21.991838455200199</v>
      </c>
      <c r="N1421">
        <v>0.191178679466248</v>
      </c>
      <c r="O1421">
        <v>5.6805496215820304</v>
      </c>
      <c r="P1421">
        <v>1.7818350791931199</v>
      </c>
      <c r="Q1421">
        <v>0.92213000000000001</v>
      </c>
      <c r="R1421">
        <v>23.475049972534201</v>
      </c>
      <c r="S1421">
        <v>0.93104386329650901</v>
      </c>
    </row>
    <row r="1422" spans="2:19" x14ac:dyDescent="0.25">
      <c r="B1422">
        <v>-1038599688</v>
      </c>
      <c r="C1422">
        <v>3.14668133248192E+18</v>
      </c>
      <c r="D1422">
        <v>23898</v>
      </c>
      <c r="E1422">
        <v>18.6102546580865</v>
      </c>
      <c r="F1422">
        <v>0.48326155657363801</v>
      </c>
      <c r="G1422">
        <v>2.89917197078466E-2</v>
      </c>
      <c r="H1422">
        <v>135.19006347656301</v>
      </c>
      <c r="I1422">
        <v>-61.839767456054702</v>
      </c>
      <c r="J1422">
        <v>0.27010703086853</v>
      </c>
      <c r="K1422">
        <v>2.4012813568115199</v>
      </c>
      <c r="L1422">
        <v>0.69393783807754505</v>
      </c>
      <c r="M1422">
        <v>22.948890686035199</v>
      </c>
      <c r="N1422">
        <v>0.31383931636810303</v>
      </c>
      <c r="O1422">
        <v>3.4603695869445801</v>
      </c>
      <c r="P1422">
        <v>2.1458909511566202</v>
      </c>
      <c r="Q1422">
        <v>0.79764000000000002</v>
      </c>
      <c r="R1422">
        <v>24.290950775146499</v>
      </c>
      <c r="S1422">
        <v>1.16187679767609</v>
      </c>
    </row>
    <row r="1423" spans="2:19" x14ac:dyDescent="0.25">
      <c r="B1423">
        <v>-1038599720</v>
      </c>
      <c r="C1423">
        <v>3.1466813324798198E+18</v>
      </c>
      <c r="D1423">
        <v>23898</v>
      </c>
      <c r="E1423">
        <v>18.578355947659301</v>
      </c>
      <c r="F1423">
        <v>0.48132487452935302</v>
      </c>
      <c r="G1423">
        <v>2.8741333633661301E-2</v>
      </c>
      <c r="H1423">
        <v>135.12445068359401</v>
      </c>
      <c r="I1423">
        <v>-61.847682952880902</v>
      </c>
      <c r="J1423">
        <v>0.30206263065338101</v>
      </c>
      <c r="K1423">
        <v>106.816482543945</v>
      </c>
      <c r="L1423">
        <v>2.37286424636841</v>
      </c>
      <c r="M1423">
        <v>18.828403472900401</v>
      </c>
      <c r="N1423">
        <v>2.4124840274453201E-2</v>
      </c>
      <c r="O1423">
        <v>45.015842437744098</v>
      </c>
      <c r="P1423">
        <v>-0.88759893178939797</v>
      </c>
      <c r="Q1423">
        <v>0.79</v>
      </c>
      <c r="R1423">
        <v>24.735658645629901</v>
      </c>
      <c r="S1423">
        <v>1.3816508054733301</v>
      </c>
    </row>
    <row r="1424" spans="2:19" x14ac:dyDescent="0.25">
      <c r="B1424">
        <v>-1038599824</v>
      </c>
      <c r="C1424">
        <v>3.1466813324798198E+18</v>
      </c>
      <c r="D1424">
        <v>23898</v>
      </c>
      <c r="E1424">
        <v>18.647888935344699</v>
      </c>
      <c r="F1424">
        <v>0.51824844012489302</v>
      </c>
      <c r="G1424">
        <v>2.9102530330419499E-2</v>
      </c>
      <c r="H1424">
        <v>135.25427246093801</v>
      </c>
      <c r="I1424">
        <v>-61.798286437988303</v>
      </c>
      <c r="J1424">
        <v>0.23245573043823201</v>
      </c>
      <c r="K1424">
        <v>3.8512027263641402</v>
      </c>
      <c r="L1424">
        <v>0.87146085500717196</v>
      </c>
      <c r="M1424">
        <v>22.436008453369102</v>
      </c>
      <c r="N1424">
        <v>0.24574308097362499</v>
      </c>
      <c r="O1424">
        <v>4.41924953460693</v>
      </c>
      <c r="P1424">
        <v>-0.177235037088394</v>
      </c>
      <c r="Q1424">
        <v>0.62</v>
      </c>
      <c r="R1424">
        <v>21.755561828613299</v>
      </c>
      <c r="S1424">
        <v>0.21612510085105899</v>
      </c>
    </row>
    <row r="1425" spans="2:19" x14ac:dyDescent="0.25">
      <c r="B1425">
        <v>-1038788029</v>
      </c>
      <c r="C1425">
        <v>6.38034519297779E+18</v>
      </c>
      <c r="D1425">
        <v>50268</v>
      </c>
      <c r="E1425">
        <v>18.699436876605301</v>
      </c>
      <c r="F1425">
        <v>-0.27254438233969303</v>
      </c>
      <c r="G1425">
        <v>2.7027186006307598E-2</v>
      </c>
      <c r="H1425">
        <v>135.69010925293</v>
      </c>
      <c r="I1425">
        <v>-62.564216613769503</v>
      </c>
      <c r="J1425">
        <v>0.46752294898033098</v>
      </c>
      <c r="K1425">
        <v>8.1546974182128906</v>
      </c>
      <c r="L1425">
        <v>2.6976277828216602</v>
      </c>
      <c r="M1425">
        <v>21.6214790344238</v>
      </c>
      <c r="N1425">
        <v>0.35925599932670599</v>
      </c>
      <c r="O1425">
        <v>3.0229139328002899</v>
      </c>
      <c r="P1425">
        <v>-1.33174395561218</v>
      </c>
      <c r="Q1425">
        <v>1.0275000000000001</v>
      </c>
      <c r="R1425">
        <v>99</v>
      </c>
      <c r="S1425">
        <v>99</v>
      </c>
    </row>
    <row r="1426" spans="2:19" x14ac:dyDescent="0.25">
      <c r="B1426">
        <v>-1038788046</v>
      </c>
      <c r="C1426">
        <v>6.38034519297779E+18</v>
      </c>
      <c r="D1426">
        <v>50268</v>
      </c>
      <c r="E1426">
        <v>18.674779478219602</v>
      </c>
      <c r="F1426">
        <v>-0.23958396128849899</v>
      </c>
      <c r="G1426">
        <v>2.7364242821931801E-2</v>
      </c>
      <c r="H1426">
        <v>135.62364196777301</v>
      </c>
      <c r="I1426">
        <v>-62.536727905273402</v>
      </c>
      <c r="J1426">
        <v>0.45172902941703802</v>
      </c>
      <c r="K1426">
        <v>23.032070159912099</v>
      </c>
      <c r="L1426">
        <v>3.4092073440551798</v>
      </c>
      <c r="M1426">
        <v>20.494167327880898</v>
      </c>
      <c r="N1426">
        <v>0.16074973344802901</v>
      </c>
      <c r="O1426">
        <v>6.7558431625366202</v>
      </c>
      <c r="P1426">
        <v>0.78735464811325095</v>
      </c>
      <c r="Q1426">
        <v>1.7609999999999999</v>
      </c>
      <c r="R1426">
        <v>20.797178268432599</v>
      </c>
      <c r="S1426">
        <v>0.12665726244449599</v>
      </c>
    </row>
    <row r="1427" spans="2:19" x14ac:dyDescent="0.25">
      <c r="B1427">
        <v>-1038595033</v>
      </c>
      <c r="C1427">
        <v>2.9197421325404001E+18</v>
      </c>
      <c r="D1427">
        <v>17448</v>
      </c>
      <c r="E1427">
        <v>18.539033861944802</v>
      </c>
      <c r="F1427">
        <v>-1.5813767115938999</v>
      </c>
      <c r="G1427">
        <v>5.95187395811081E-2</v>
      </c>
      <c r="H1427">
        <v>135.91725158691401</v>
      </c>
      <c r="I1427">
        <v>-63.878860473632798</v>
      </c>
      <c r="J1427">
        <v>0.57458472251892101</v>
      </c>
      <c r="K1427">
        <v>2.9811635017395002</v>
      </c>
      <c r="L1427">
        <v>0.900654137134552</v>
      </c>
      <c r="M1427">
        <v>22.714035034179702</v>
      </c>
      <c r="N1427">
        <v>0.32809683680534402</v>
      </c>
      <c r="O1427">
        <v>3.30999827384949</v>
      </c>
      <c r="P1427">
        <v>-1.1739547252655</v>
      </c>
      <c r="Q1427">
        <v>0.73791600000000002</v>
      </c>
      <c r="R1427">
        <v>99</v>
      </c>
      <c r="S1427">
        <v>99</v>
      </c>
    </row>
    <row r="1428" spans="2:19" x14ac:dyDescent="0.25">
      <c r="B1428">
        <v>-1038595050</v>
      </c>
      <c r="C1428">
        <v>2.9197421325404001E+18</v>
      </c>
      <c r="D1428">
        <v>17448</v>
      </c>
      <c r="E1428">
        <v>18.479624120489898</v>
      </c>
      <c r="F1428">
        <v>-1.55728035836741</v>
      </c>
      <c r="G1428">
        <v>5.8594699949026101E-2</v>
      </c>
      <c r="H1428">
        <v>135.77420043945301</v>
      </c>
      <c r="I1428">
        <v>-63.8670654296875</v>
      </c>
      <c r="J1428">
        <v>0.53986048698425304</v>
      </c>
      <c r="K1428">
        <v>10.549365997314499</v>
      </c>
      <c r="L1428">
        <v>1.0666197538375899</v>
      </c>
      <c r="M1428">
        <v>21.341932296752901</v>
      </c>
      <c r="N1428">
        <v>0.10980272293090799</v>
      </c>
      <c r="O1428">
        <v>9.8904647827148402</v>
      </c>
      <c r="P1428">
        <v>1.8963328599929801</v>
      </c>
      <c r="Q1428">
        <v>1.08494</v>
      </c>
      <c r="R1428">
        <v>99</v>
      </c>
      <c r="S1428">
        <v>99</v>
      </c>
    </row>
    <row r="1429" spans="2:19" x14ac:dyDescent="0.25">
      <c r="B1429">
        <v>-1038595403</v>
      </c>
      <c r="C1429">
        <v>2.9197421325404001E+18</v>
      </c>
      <c r="D1429">
        <v>17448</v>
      </c>
      <c r="E1429">
        <v>18.693115772791302</v>
      </c>
      <c r="F1429">
        <v>-1.37096830309129</v>
      </c>
      <c r="G1429">
        <v>7.1098208427429199E-2</v>
      </c>
      <c r="H1429">
        <v>136.16238403320301</v>
      </c>
      <c r="I1429">
        <v>-63.641685485839801</v>
      </c>
      <c r="J1429">
        <v>0.45184573531150801</v>
      </c>
      <c r="K1429">
        <v>1.76609003543854</v>
      </c>
      <c r="L1429">
        <v>0.56578743457794201</v>
      </c>
      <c r="M1429">
        <v>23.282466888427699</v>
      </c>
      <c r="N1429">
        <v>0.34791272878646901</v>
      </c>
      <c r="O1429">
        <v>3.1214725971221902</v>
      </c>
      <c r="P1429">
        <v>0.78874188661575295</v>
      </c>
      <c r="Q1429">
        <v>0.64400000000000002</v>
      </c>
      <c r="R1429">
        <v>22.060117721557599</v>
      </c>
      <c r="S1429">
        <v>0.34199866652488697</v>
      </c>
    </row>
    <row r="1430" spans="2:19" x14ac:dyDescent="0.25">
      <c r="B1430">
        <v>-1038595601</v>
      </c>
      <c r="C1430">
        <v>2.9197421325404001E+18</v>
      </c>
      <c r="D1430">
        <v>17448</v>
      </c>
      <c r="E1430">
        <v>18.567202125745698</v>
      </c>
      <c r="F1430">
        <v>-1.2866634777183501</v>
      </c>
      <c r="G1430">
        <v>6.8574458360671997E-2</v>
      </c>
      <c r="H1430">
        <v>135.846755981445</v>
      </c>
      <c r="I1430">
        <v>-63.584457397460902</v>
      </c>
      <c r="J1430">
        <v>0.30974081158638</v>
      </c>
      <c r="K1430">
        <v>132.42156982421901</v>
      </c>
      <c r="L1430">
        <v>2.4157018661499001</v>
      </c>
      <c r="M1430">
        <v>18.5951023101807</v>
      </c>
      <c r="N1430">
        <v>1.9811365753412202E-2</v>
      </c>
      <c r="O1430">
        <v>54.817020416259801</v>
      </c>
      <c r="P1430">
        <v>-0.219498425722122</v>
      </c>
      <c r="Q1430">
        <v>0.98199999999999998</v>
      </c>
      <c r="R1430">
        <v>23.353919982910199</v>
      </c>
      <c r="S1430">
        <v>0.57680910825729403</v>
      </c>
    </row>
    <row r="1431" spans="2:19" x14ac:dyDescent="0.25">
      <c r="B1431">
        <v>-1038595620</v>
      </c>
      <c r="C1431">
        <v>2.9197421325404001E+18</v>
      </c>
      <c r="D1431">
        <v>17448</v>
      </c>
      <c r="E1431">
        <v>18.6858048545486</v>
      </c>
      <c r="F1431">
        <v>-1.27074494023022</v>
      </c>
      <c r="G1431">
        <v>7.7932462096214294E-2</v>
      </c>
      <c r="H1431">
        <v>136.10047912597699</v>
      </c>
      <c r="I1431">
        <v>-63.545040130615199</v>
      </c>
      <c r="J1431">
        <v>0.374460458755493</v>
      </c>
      <c r="K1431">
        <v>1.98928070068359</v>
      </c>
      <c r="L1431">
        <v>0.62446022033691395</v>
      </c>
      <c r="M1431">
        <v>23.1532592773438</v>
      </c>
      <c r="N1431">
        <v>0.340909063816071</v>
      </c>
      <c r="O1431">
        <v>3.1856002807617201</v>
      </c>
      <c r="P1431">
        <v>0.25857761502265902</v>
      </c>
      <c r="Q1431">
        <v>0.63800000000000001</v>
      </c>
      <c r="R1431">
        <v>23.240882873535199</v>
      </c>
      <c r="S1431">
        <v>0.50946563482284501</v>
      </c>
    </row>
    <row r="1432" spans="2:19" x14ac:dyDescent="0.25">
      <c r="B1432">
        <v>-1038595158</v>
      </c>
      <c r="C1432">
        <v>2.9197421325404001E+18</v>
      </c>
      <c r="D1432">
        <v>17448</v>
      </c>
      <c r="E1432">
        <v>18.598243103013299</v>
      </c>
      <c r="F1432">
        <v>-1.4884646720227901</v>
      </c>
      <c r="G1432">
        <v>6.3847012817859705E-2</v>
      </c>
      <c r="H1432">
        <v>136.00643920898401</v>
      </c>
      <c r="I1432">
        <v>-63.775959014892599</v>
      </c>
      <c r="J1432">
        <v>0.50424575805664096</v>
      </c>
      <c r="K1432">
        <v>2.4560787677764901</v>
      </c>
      <c r="L1432">
        <v>0.753736913204193</v>
      </c>
      <c r="M1432">
        <v>22.924392700195298</v>
      </c>
      <c r="N1432">
        <v>0.33327850699424699</v>
      </c>
      <c r="O1432">
        <v>3.2585361003875701</v>
      </c>
      <c r="P1432">
        <v>1.15068936347961</v>
      </c>
      <c r="Q1432">
        <v>0.8377</v>
      </c>
      <c r="R1432">
        <v>22.6548175811768</v>
      </c>
      <c r="S1432">
        <v>0.32398790121078502</v>
      </c>
    </row>
    <row r="1433" spans="2:19" x14ac:dyDescent="0.25">
      <c r="B1433">
        <v>-1038595191</v>
      </c>
      <c r="C1433">
        <v>2.9197421325404001E+18</v>
      </c>
      <c r="D1433">
        <v>17448</v>
      </c>
      <c r="E1433">
        <v>18.567464855643699</v>
      </c>
      <c r="F1433">
        <v>-1.4750051674320499</v>
      </c>
      <c r="G1433">
        <v>6.5743185579776806E-2</v>
      </c>
      <c r="H1433">
        <v>135.93211364746099</v>
      </c>
      <c r="I1433">
        <v>-63.768955230712898</v>
      </c>
      <c r="J1433">
        <v>0.480606138706207</v>
      </c>
      <c r="K1433">
        <v>2.9833519458770801</v>
      </c>
      <c r="L1433">
        <v>0.82902574539184604</v>
      </c>
      <c r="M1433">
        <v>22.7132377624512</v>
      </c>
      <c r="N1433">
        <v>0.30178201198577898</v>
      </c>
      <c r="O1433">
        <v>3.5986239910125701</v>
      </c>
      <c r="P1433">
        <v>0.38017538189888</v>
      </c>
      <c r="Q1433">
        <v>0.83089999999999997</v>
      </c>
      <c r="R1433">
        <v>22.987358093261701</v>
      </c>
      <c r="S1433">
        <v>0.46006715297699002</v>
      </c>
    </row>
    <row r="1434" spans="2:19" x14ac:dyDescent="0.25">
      <c r="B1434">
        <v>-1038595545</v>
      </c>
      <c r="C1434">
        <v>2.9197421325404001E+18</v>
      </c>
      <c r="D1434">
        <v>17448</v>
      </c>
      <c r="E1434">
        <v>18.6921285178638</v>
      </c>
      <c r="F1434">
        <v>-1.3074960361827901</v>
      </c>
      <c r="G1434">
        <v>7.3824487626552596E-2</v>
      </c>
      <c r="H1434">
        <v>136.13114929199199</v>
      </c>
      <c r="I1434">
        <v>-63.579742431640597</v>
      </c>
      <c r="J1434">
        <v>0.40422579646110501</v>
      </c>
      <c r="K1434">
        <v>3.9650638103485099</v>
      </c>
      <c r="L1434">
        <v>0.88158702850341797</v>
      </c>
      <c r="M1434">
        <v>22.404373168945298</v>
      </c>
      <c r="N1434">
        <v>0.24145980179309801</v>
      </c>
      <c r="O1434">
        <v>4.4976429939270002</v>
      </c>
      <c r="P1434">
        <v>0.35516336560249301</v>
      </c>
      <c r="Q1434">
        <v>0.87211000000000005</v>
      </c>
      <c r="R1434">
        <v>25.925031661987301</v>
      </c>
      <c r="S1434">
        <v>3.3760838508606001</v>
      </c>
    </row>
    <row r="1435" spans="2:19" x14ac:dyDescent="0.25">
      <c r="B1435">
        <v>-1038595895</v>
      </c>
      <c r="C1435">
        <v>2.9197421325404099E+18</v>
      </c>
      <c r="D1435">
        <v>17448</v>
      </c>
      <c r="E1435">
        <v>18.4451322256505</v>
      </c>
      <c r="F1435">
        <v>-1.16360040573218</v>
      </c>
      <c r="G1435">
        <v>6.8220779299735995E-2</v>
      </c>
      <c r="H1435">
        <v>135.52395629882801</v>
      </c>
      <c r="I1435">
        <v>-63.4877738952637</v>
      </c>
      <c r="J1435">
        <v>0.14654952287674</v>
      </c>
      <c r="K1435">
        <v>1.58935022354126</v>
      </c>
      <c r="L1435">
        <v>0.51547825336456299</v>
      </c>
      <c r="M1435">
        <v>23.396949768066399</v>
      </c>
      <c r="N1435">
        <v>0.35222533345222501</v>
      </c>
      <c r="O1435">
        <v>3.0832536220550502</v>
      </c>
      <c r="P1435">
        <v>-0.14716084301471699</v>
      </c>
      <c r="Q1435">
        <v>0.42059999999999997</v>
      </c>
      <c r="R1435">
        <v>99</v>
      </c>
      <c r="S1435">
        <v>99</v>
      </c>
    </row>
    <row r="1436" spans="2:19" x14ac:dyDescent="0.25">
      <c r="B1436">
        <v>-1038596313</v>
      </c>
      <c r="C1436">
        <v>2.9197421325404099E+18</v>
      </c>
      <c r="D1436">
        <v>17448</v>
      </c>
      <c r="E1436">
        <v>18.667883849223699</v>
      </c>
      <c r="F1436">
        <v>-1.0123446525486</v>
      </c>
      <c r="G1436">
        <v>5.8734320104122197E-2</v>
      </c>
      <c r="H1436">
        <v>135.94482421875</v>
      </c>
      <c r="I1436">
        <v>-63.295558929443402</v>
      </c>
      <c r="J1436">
        <v>0.26268479228019698</v>
      </c>
      <c r="K1436">
        <v>7.72143602371216</v>
      </c>
      <c r="L1436">
        <v>1.74578273296356</v>
      </c>
      <c r="M1436">
        <v>21.6807537078857</v>
      </c>
      <c r="N1436">
        <v>0.24553982913494099</v>
      </c>
      <c r="O1436">
        <v>4.4229078292846697</v>
      </c>
      <c r="P1436">
        <v>1.4876993894577</v>
      </c>
      <c r="Q1436">
        <v>1.71666729</v>
      </c>
      <c r="R1436">
        <v>24.757186889648398</v>
      </c>
      <c r="S1436">
        <v>2.0275392532348602</v>
      </c>
    </row>
    <row r="1437" spans="2:19" x14ac:dyDescent="0.25">
      <c r="B1437">
        <v>-1038596412</v>
      </c>
      <c r="C1437">
        <v>2.9197421325404099E+18</v>
      </c>
      <c r="D1437">
        <v>17448</v>
      </c>
      <c r="E1437">
        <v>18.5196207784217</v>
      </c>
      <c r="F1437">
        <v>-0.99265821601209203</v>
      </c>
      <c r="G1437">
        <v>4.6944923698902102E-2</v>
      </c>
      <c r="H1437">
        <v>135.61274719238301</v>
      </c>
      <c r="I1437">
        <v>-63.3056030273438</v>
      </c>
      <c r="J1437">
        <v>0.118092887103558</v>
      </c>
      <c r="K1437">
        <v>197.36796569824199</v>
      </c>
      <c r="L1437">
        <v>3.10720634460449</v>
      </c>
      <c r="M1437">
        <v>18.161808013916001</v>
      </c>
      <c r="N1437">
        <v>1.7097130417823798E-2</v>
      </c>
      <c r="O1437">
        <v>63.5194282531738</v>
      </c>
      <c r="P1437">
        <v>-0.80264180898666404</v>
      </c>
      <c r="Q1437">
        <v>1.1299999999999999</v>
      </c>
      <c r="R1437">
        <v>23.441209793090799</v>
      </c>
      <c r="S1437">
        <v>0.59863525629043601</v>
      </c>
    </row>
    <row r="1438" spans="2:19" x14ac:dyDescent="0.25">
      <c r="B1438">
        <v>-1038596498</v>
      </c>
      <c r="C1438">
        <v>2.9197421325404099E+18</v>
      </c>
      <c r="D1438">
        <v>17448</v>
      </c>
      <c r="E1438">
        <v>18.6326818552843</v>
      </c>
      <c r="F1438">
        <v>-0.95815505528297795</v>
      </c>
      <c r="G1438">
        <v>5.2704412490129499E-2</v>
      </c>
      <c r="H1438">
        <v>135.84408569335901</v>
      </c>
      <c r="I1438">
        <v>-63.249488830566399</v>
      </c>
      <c r="J1438">
        <v>0.236237868666649</v>
      </c>
      <c r="K1438">
        <v>9.65911865234375</v>
      </c>
      <c r="L1438">
        <v>1.0431718826293901</v>
      </c>
      <c r="M1438">
        <v>21.4376544952393</v>
      </c>
      <c r="N1438">
        <v>0.117286548018456</v>
      </c>
      <c r="O1438">
        <v>9.2593746185302699</v>
      </c>
      <c r="P1438">
        <v>1.55834704637527E-2</v>
      </c>
      <c r="Q1438">
        <v>0.83</v>
      </c>
      <c r="R1438">
        <v>20.090999603271499</v>
      </c>
      <c r="S1438">
        <v>8.6545042693615001E-2</v>
      </c>
    </row>
    <row r="1439" spans="2:19" x14ac:dyDescent="0.25">
      <c r="B1439">
        <v>-1038600444</v>
      </c>
      <c r="C1439">
        <v>3.14668133248192E+18</v>
      </c>
      <c r="D1439">
        <v>23898</v>
      </c>
      <c r="E1439">
        <v>18.548860447801001</v>
      </c>
      <c r="F1439">
        <v>0.68399333217895697</v>
      </c>
      <c r="G1439">
        <v>2.9425725340843201E-2</v>
      </c>
      <c r="H1439">
        <v>134.98321533203099</v>
      </c>
      <c r="I1439">
        <v>-61.654094696044901</v>
      </c>
      <c r="J1439">
        <v>0.37784555554389998</v>
      </c>
      <c r="K1439">
        <v>8.0605621337890607</v>
      </c>
      <c r="L1439">
        <v>1.2156925201416</v>
      </c>
      <c r="M1439">
        <v>21.6340847015381</v>
      </c>
      <c r="N1439">
        <v>0.16379031538963301</v>
      </c>
      <c r="O1439">
        <v>6.6304283142089799</v>
      </c>
      <c r="P1439">
        <v>3.1270554065704301</v>
      </c>
      <c r="Q1439">
        <v>1.194303393</v>
      </c>
      <c r="R1439">
        <v>21.743766784668001</v>
      </c>
      <c r="S1439">
        <v>0.23021923005580899</v>
      </c>
    </row>
    <row r="1440" spans="2:19" x14ac:dyDescent="0.25">
      <c r="B1440">
        <v>-1038600619</v>
      </c>
      <c r="C1440">
        <v>3.1466813324798198E+18</v>
      </c>
      <c r="D1440">
        <v>23898</v>
      </c>
      <c r="E1440">
        <v>18.690856942242899</v>
      </c>
      <c r="F1440">
        <v>0.73576940770277699</v>
      </c>
      <c r="G1440">
        <v>3.1833473592996597E-2</v>
      </c>
      <c r="H1440">
        <v>135.256103515625</v>
      </c>
      <c r="I1440">
        <v>-61.576560974121101</v>
      </c>
      <c r="J1440">
        <v>0.300900489091873</v>
      </c>
      <c r="K1440">
        <v>1.81264352798462</v>
      </c>
      <c r="L1440">
        <v>0.58595216274261497</v>
      </c>
      <c r="M1440">
        <v>23.254217147827099</v>
      </c>
      <c r="N1440">
        <v>0.35105854272842402</v>
      </c>
      <c r="O1440">
        <v>3.0935010910034202</v>
      </c>
      <c r="P1440">
        <v>5.0232810899615296E-3</v>
      </c>
      <c r="Q1440">
        <v>0.4</v>
      </c>
      <c r="R1440">
        <v>26.976453781127901</v>
      </c>
      <c r="S1440">
        <v>10.141984939575201</v>
      </c>
    </row>
    <row r="1441" spans="2:19" x14ac:dyDescent="0.25">
      <c r="B1441">
        <v>-1038600705</v>
      </c>
      <c r="C1441">
        <v>3.1466813324798198E+18</v>
      </c>
      <c r="D1441">
        <v>23898</v>
      </c>
      <c r="E1441">
        <v>18.709081468843198</v>
      </c>
      <c r="F1441">
        <v>0.75668783046315002</v>
      </c>
      <c r="G1441">
        <v>3.1833473592996597E-2</v>
      </c>
      <c r="H1441">
        <v>135.28530883789099</v>
      </c>
      <c r="I1441">
        <v>-61.552558898925803</v>
      </c>
      <c r="J1441">
        <v>0.30696231126785301</v>
      </c>
      <c r="K1441">
        <v>2.1089899539947501</v>
      </c>
      <c r="L1441">
        <v>0.69372832775116</v>
      </c>
      <c r="M1441">
        <v>23.0898132324219</v>
      </c>
      <c r="N1441">
        <v>0.35722735524177601</v>
      </c>
      <c r="O1441">
        <v>3.0400807857513401</v>
      </c>
      <c r="P1441">
        <v>-0.37017601728439298</v>
      </c>
      <c r="Q1441">
        <v>0.46810000000000002</v>
      </c>
      <c r="R1441">
        <v>21.9469890594482</v>
      </c>
      <c r="S1441">
        <v>0.21861357986926999</v>
      </c>
    </row>
    <row r="1442" spans="2:19" x14ac:dyDescent="0.25">
      <c r="B1442">
        <v>-1038600737</v>
      </c>
      <c r="C1442">
        <v>3.1466813324798198E+18</v>
      </c>
      <c r="D1442">
        <v>23898</v>
      </c>
      <c r="E1442">
        <v>18.615374394169098</v>
      </c>
      <c r="F1442">
        <v>0.76361610761540499</v>
      </c>
      <c r="G1442">
        <v>3.3377293497323997E-2</v>
      </c>
      <c r="H1442">
        <v>135.08937072753901</v>
      </c>
      <c r="I1442">
        <v>-61.563461303710902</v>
      </c>
      <c r="J1442">
        <v>0.37225186824798601</v>
      </c>
      <c r="K1442">
        <v>2.5057497024536102</v>
      </c>
      <c r="L1442">
        <v>0.73786252737045299</v>
      </c>
      <c r="M1442">
        <v>22.902654647827099</v>
      </c>
      <c r="N1442">
        <v>0.31979197263717701</v>
      </c>
      <c r="O1442">
        <v>3.39595746994019</v>
      </c>
      <c r="P1442">
        <v>1.62795209884644</v>
      </c>
      <c r="Q1442">
        <v>0.79673000000000005</v>
      </c>
      <c r="R1442">
        <v>99</v>
      </c>
      <c r="S1442">
        <v>99</v>
      </c>
    </row>
    <row r="1443" spans="2:19" x14ac:dyDescent="0.25">
      <c r="B1443">
        <v>-1038600837</v>
      </c>
      <c r="C1443">
        <v>3.1466813324798198E+18</v>
      </c>
      <c r="D1443">
        <v>23898</v>
      </c>
      <c r="E1443">
        <v>18.717084697210598</v>
      </c>
      <c r="F1443">
        <v>0.79493668784924298</v>
      </c>
      <c r="G1443">
        <v>3.19238416850567E-2</v>
      </c>
      <c r="H1443">
        <v>135.28651428222699</v>
      </c>
      <c r="I1443">
        <v>-61.5134887695313</v>
      </c>
      <c r="J1443">
        <v>0.33546900749206499</v>
      </c>
      <c r="K1443">
        <v>2.3005781173706099</v>
      </c>
      <c r="L1443">
        <v>0.72697257995605502</v>
      </c>
      <c r="M1443">
        <v>22.995407104492202</v>
      </c>
      <c r="N1443">
        <v>0.34317120909690901</v>
      </c>
      <c r="O1443">
        <v>3.16460108757019</v>
      </c>
      <c r="P1443">
        <v>1.1212395429611199</v>
      </c>
      <c r="Q1443">
        <v>0.73270000000000002</v>
      </c>
      <c r="R1443">
        <v>20.529350280761701</v>
      </c>
      <c r="S1443">
        <v>0.115180172026157</v>
      </c>
    </row>
    <row r="1444" spans="2:19" x14ac:dyDescent="0.25">
      <c r="B1444">
        <v>-1038600844</v>
      </c>
      <c r="C1444">
        <v>3.14668133248192E+18</v>
      </c>
      <c r="D1444">
        <v>23898</v>
      </c>
      <c r="E1444">
        <v>18.4996869257619</v>
      </c>
      <c r="F1444">
        <v>0.79902550253073301</v>
      </c>
      <c r="G1444">
        <v>2.9419384896755201E-2</v>
      </c>
      <c r="H1444">
        <v>134.83692932128901</v>
      </c>
      <c r="I1444">
        <v>-61.550125122070298</v>
      </c>
      <c r="J1444">
        <v>0.482627213001251</v>
      </c>
      <c r="K1444">
        <v>7.4955067634582502</v>
      </c>
      <c r="L1444">
        <v>1.0465174913406401</v>
      </c>
      <c r="M1444">
        <v>21.712995529174801</v>
      </c>
      <c r="N1444">
        <v>0.151626572012901</v>
      </c>
      <c r="O1444">
        <v>7.1623334884643599</v>
      </c>
      <c r="P1444">
        <v>3.4110906124114999</v>
      </c>
      <c r="Q1444">
        <v>1.1115250000000001</v>
      </c>
      <c r="R1444">
        <v>24.875474929809599</v>
      </c>
      <c r="S1444">
        <v>3.00064897537231</v>
      </c>
    </row>
    <row r="1445" spans="2:19" x14ac:dyDescent="0.25">
      <c r="B1445">
        <v>-1038601005</v>
      </c>
      <c r="C1445">
        <v>3.1466813324798198E+18</v>
      </c>
      <c r="D1445">
        <v>23898</v>
      </c>
      <c r="E1445">
        <v>18.699428174712601</v>
      </c>
      <c r="F1445">
        <v>0.85342280665233605</v>
      </c>
      <c r="G1445">
        <v>3.1680077314376803E-2</v>
      </c>
      <c r="H1445">
        <v>135.22692871093801</v>
      </c>
      <c r="I1445">
        <v>-61.459419250488303</v>
      </c>
      <c r="J1445">
        <v>0.395391285419464</v>
      </c>
      <c r="K1445">
        <v>5.0390915870666504</v>
      </c>
      <c r="L1445">
        <v>1.66174781322479</v>
      </c>
      <c r="M1445">
        <v>22.144119262695298</v>
      </c>
      <c r="N1445">
        <v>0.35813164710998502</v>
      </c>
      <c r="O1445">
        <v>3.0324046611785902</v>
      </c>
      <c r="P1445">
        <v>-1.4556244611740099</v>
      </c>
      <c r="Q1445">
        <v>1.3052999999999999</v>
      </c>
      <c r="R1445">
        <v>25.4023551940918</v>
      </c>
      <c r="S1445">
        <v>2.08087825775146</v>
      </c>
    </row>
    <row r="1446" spans="2:19" x14ac:dyDescent="0.25">
      <c r="B1446">
        <v>-1038224524</v>
      </c>
      <c r="C1446">
        <v>6.3803452198234296E+18</v>
      </c>
      <c r="D1446">
        <v>50268</v>
      </c>
      <c r="E1446">
        <v>18.5249477995776</v>
      </c>
      <c r="F1446">
        <v>-4.2507693947655003</v>
      </c>
      <c r="G1446">
        <v>5.2376460283994702E-2</v>
      </c>
      <c r="H1446">
        <v>137.22120666503901</v>
      </c>
      <c r="I1446">
        <v>-66.491744995117202</v>
      </c>
      <c r="J1446">
        <v>0.20411232113838201</v>
      </c>
      <c r="K1446">
        <v>24.407457351684599</v>
      </c>
      <c r="L1446">
        <v>4.35093450546265</v>
      </c>
      <c r="M1446">
        <v>20.4311923980713</v>
      </c>
      <c r="N1446">
        <v>0.193593084812164</v>
      </c>
      <c r="O1446">
        <v>5.6097044944763201</v>
      </c>
      <c r="P1446">
        <v>16.864130020141602</v>
      </c>
      <c r="Q1446">
        <v>5.4736659999999997</v>
      </c>
      <c r="R1446">
        <v>23.0585632324219</v>
      </c>
      <c r="S1446">
        <v>0.53880274295806896</v>
      </c>
    </row>
    <row r="1447" spans="2:19" x14ac:dyDescent="0.25">
      <c r="B1447">
        <v>-1038237033</v>
      </c>
      <c r="C1447">
        <v>6.3803452133788795E+18</v>
      </c>
      <c r="D1447">
        <v>50268</v>
      </c>
      <c r="E1447">
        <v>18.483069659083299</v>
      </c>
      <c r="F1447">
        <v>-3.8487184171434001</v>
      </c>
      <c r="G1447">
        <v>5.2111774682998699E-2</v>
      </c>
      <c r="H1447">
        <v>136.90191650390599</v>
      </c>
      <c r="I1447">
        <v>-66.108444213867202</v>
      </c>
      <c r="J1447">
        <v>0.52321875095367398</v>
      </c>
      <c r="K1447">
        <v>164.4599609375</v>
      </c>
      <c r="L1447">
        <v>8.1653575897216797</v>
      </c>
      <c r="M1447">
        <v>18.359848022460898</v>
      </c>
      <c r="N1447">
        <v>5.3919374942779499E-2</v>
      </c>
      <c r="O1447">
        <v>20.141181945800799</v>
      </c>
      <c r="P1447">
        <v>-1.01962602138519</v>
      </c>
      <c r="Q1447">
        <v>2.3037749999999999</v>
      </c>
      <c r="R1447">
        <v>23.522830963134801</v>
      </c>
      <c r="S1447">
        <v>0.84698086977005005</v>
      </c>
    </row>
    <row r="1448" spans="2:19" x14ac:dyDescent="0.25">
      <c r="B1448">
        <v>-1038595047</v>
      </c>
      <c r="C1448">
        <v>2.9197421325404001E+18</v>
      </c>
      <c r="D1448">
        <v>17448</v>
      </c>
      <c r="E1448">
        <v>18.517607928176901</v>
      </c>
      <c r="F1448">
        <v>-1.5637079693879601</v>
      </c>
      <c r="G1448">
        <v>5.8594699949026101E-2</v>
      </c>
      <c r="H1448">
        <v>135.86158752441401</v>
      </c>
      <c r="I1448">
        <v>-63.8658256530762</v>
      </c>
      <c r="J1448">
        <v>0.55267155170440696</v>
      </c>
      <c r="K1448">
        <v>7.0751276016235396</v>
      </c>
      <c r="L1448">
        <v>1.2833002805709799</v>
      </c>
      <c r="M1448">
        <v>21.775663375854499</v>
      </c>
      <c r="N1448">
        <v>0.19698077440261799</v>
      </c>
      <c r="O1448">
        <v>5.5132284164428702</v>
      </c>
      <c r="P1448">
        <v>3.2491257190704301</v>
      </c>
      <c r="Q1448">
        <v>1.47662</v>
      </c>
      <c r="R1448">
        <v>21.156539916992202</v>
      </c>
      <c r="S1448">
        <v>0.19993887841701499</v>
      </c>
    </row>
    <row r="1449" spans="2:19" x14ac:dyDescent="0.25">
      <c r="B1449">
        <v>-1038595104</v>
      </c>
      <c r="C1449">
        <v>2.9197421325404001E+18</v>
      </c>
      <c r="D1449">
        <v>17448</v>
      </c>
      <c r="E1449">
        <v>18.4791089260527</v>
      </c>
      <c r="F1449">
        <v>-1.5114858077243201</v>
      </c>
      <c r="G1449">
        <v>5.9017978608608197E-2</v>
      </c>
      <c r="H1449">
        <v>135.752517700195</v>
      </c>
      <c r="I1449">
        <v>-63.822277069091797</v>
      </c>
      <c r="J1449">
        <v>0.49446427822112998</v>
      </c>
      <c r="K1449">
        <v>2.8514466285705602</v>
      </c>
      <c r="L1449">
        <v>0.70955449342727706</v>
      </c>
      <c r="M1449">
        <v>22.762336730956999</v>
      </c>
      <c r="N1449">
        <v>0.27024045586585999</v>
      </c>
      <c r="O1449">
        <v>4.0186433792114302</v>
      </c>
      <c r="P1449">
        <v>1.2786910533905</v>
      </c>
      <c r="Q1449">
        <v>0.80986469000000005</v>
      </c>
      <c r="R1449">
        <v>99</v>
      </c>
      <c r="S1449">
        <v>99</v>
      </c>
    </row>
    <row r="1450" spans="2:19" x14ac:dyDescent="0.25">
      <c r="B1450">
        <v>-1038595170</v>
      </c>
      <c r="C1450">
        <v>2.9197421325424998E+18</v>
      </c>
      <c r="D1450">
        <v>17448</v>
      </c>
      <c r="E1450">
        <v>18.4682990662448</v>
      </c>
      <c r="F1450">
        <v>-1.47904794024902</v>
      </c>
      <c r="G1450">
        <v>6.0054823756217998E-2</v>
      </c>
      <c r="H1450">
        <v>135.71401977539099</v>
      </c>
      <c r="I1450">
        <v>-63.792606353759801</v>
      </c>
      <c r="J1450">
        <v>0.46081471443176297</v>
      </c>
      <c r="K1450">
        <v>1.7170094251632699</v>
      </c>
      <c r="L1450">
        <v>0.54826378822326705</v>
      </c>
      <c r="M1450">
        <v>23.313066482543899</v>
      </c>
      <c r="N1450">
        <v>0.346774131059647</v>
      </c>
      <c r="O1450">
        <v>3.1317214965820299</v>
      </c>
      <c r="P1450">
        <v>1.82965004444122</v>
      </c>
      <c r="Q1450">
        <v>0.75258999999999998</v>
      </c>
      <c r="R1450">
        <v>25.073478698730501</v>
      </c>
      <c r="S1450">
        <v>2.45994973182678</v>
      </c>
    </row>
    <row r="1451" spans="2:19" x14ac:dyDescent="0.25">
      <c r="B1451">
        <v>-1038595215</v>
      </c>
      <c r="C1451">
        <v>2.9197421325404001E+18</v>
      </c>
      <c r="D1451">
        <v>17448</v>
      </c>
      <c r="E1451">
        <v>18.466910383306999</v>
      </c>
      <c r="F1451">
        <v>-1.45680088115608</v>
      </c>
      <c r="G1451">
        <v>6.0054823756217998E-2</v>
      </c>
      <c r="H1451">
        <v>135.70101928710901</v>
      </c>
      <c r="I1451">
        <v>-63.771068572997997</v>
      </c>
      <c r="J1451">
        <v>0.43858966231346103</v>
      </c>
      <c r="K1451">
        <v>3.1591038703918501</v>
      </c>
      <c r="L1451">
        <v>0.79848599433898904</v>
      </c>
      <c r="M1451">
        <v>22.651088714599599</v>
      </c>
      <c r="N1451">
        <v>0.27449423074722301</v>
      </c>
      <c r="O1451">
        <v>3.9563674926757799</v>
      </c>
      <c r="P1451">
        <v>1.0417093038559</v>
      </c>
      <c r="Q1451">
        <v>0.86765926999999998</v>
      </c>
      <c r="R1451">
        <v>23.659206390380898</v>
      </c>
      <c r="S1451">
        <v>1.2993645668029801</v>
      </c>
    </row>
    <row r="1452" spans="2:19" x14ac:dyDescent="0.25">
      <c r="B1452">
        <v>-1038595240</v>
      </c>
      <c r="C1452">
        <v>2.9197421325404001E+18</v>
      </c>
      <c r="D1452">
        <v>17448</v>
      </c>
      <c r="E1452">
        <v>18.5647290676512</v>
      </c>
      <c r="F1452">
        <v>-1.4494775658649199</v>
      </c>
      <c r="G1452">
        <v>6.5743185579776806E-2</v>
      </c>
      <c r="H1452">
        <v>135.91450500488301</v>
      </c>
      <c r="I1452">
        <v>-63.744491577148402</v>
      </c>
      <c r="J1452">
        <v>0.45569166541099498</v>
      </c>
      <c r="K1452">
        <v>5.9662246704101598</v>
      </c>
      <c r="L1452">
        <v>1.1397117376327499</v>
      </c>
      <c r="M1452">
        <v>21.960750579833999</v>
      </c>
      <c r="N1452">
        <v>0.20745562016964</v>
      </c>
      <c r="O1452">
        <v>5.2348542213439897</v>
      </c>
      <c r="P1452">
        <v>1.6988221406936601</v>
      </c>
      <c r="Q1452">
        <v>1.2220894</v>
      </c>
      <c r="R1452">
        <v>24.8198566436768</v>
      </c>
      <c r="S1452">
        <v>1.2478668689727801</v>
      </c>
    </row>
    <row r="1453" spans="2:19" x14ac:dyDescent="0.25">
      <c r="B1453">
        <v>-1038595379</v>
      </c>
      <c r="C1453">
        <v>2.9197421325404001E+18</v>
      </c>
      <c r="D1453">
        <v>17448</v>
      </c>
      <c r="E1453">
        <v>18.682260928815801</v>
      </c>
      <c r="F1453">
        <v>-1.3844161483061901</v>
      </c>
      <c r="G1453">
        <v>7.1491912007331807E-2</v>
      </c>
      <c r="H1453">
        <v>136.144607543945</v>
      </c>
      <c r="I1453">
        <v>-63.657062530517599</v>
      </c>
      <c r="J1453">
        <v>0.45561969280242898</v>
      </c>
      <c r="K1453">
        <v>6.3244667053222701</v>
      </c>
      <c r="L1453">
        <v>1.1904989480972299</v>
      </c>
      <c r="M1453">
        <v>21.897439956665</v>
      </c>
      <c r="N1453">
        <v>0.204425439238548</v>
      </c>
      <c r="O1453">
        <v>5.3124504089355504</v>
      </c>
      <c r="P1453">
        <v>-0.38495925068855302</v>
      </c>
      <c r="Q1453">
        <v>1.1326000000000001</v>
      </c>
      <c r="R1453">
        <v>24.196052551269499</v>
      </c>
      <c r="S1453">
        <v>0.86685389280319203</v>
      </c>
    </row>
    <row r="1454" spans="2:19" x14ac:dyDescent="0.25">
      <c r="B1454">
        <v>-1038595447</v>
      </c>
      <c r="C1454">
        <v>2.9197421325404001E+18</v>
      </c>
      <c r="D1454">
        <v>17448</v>
      </c>
      <c r="E1454">
        <v>18.640324604673701</v>
      </c>
      <c r="F1454">
        <v>-1.34753254460905</v>
      </c>
      <c r="G1454">
        <v>7.0969365537166595E-2</v>
      </c>
      <c r="H1454">
        <v>136.03530883789099</v>
      </c>
      <c r="I1454">
        <v>-63.629440307617202</v>
      </c>
      <c r="J1454">
        <v>0.40099886059760997</v>
      </c>
      <c r="K1454">
        <v>1.91775286197662</v>
      </c>
      <c r="L1454">
        <v>0.51942104101180997</v>
      </c>
      <c r="M1454">
        <v>23.193017959594702</v>
      </c>
      <c r="N1454">
        <v>0.29414176940918002</v>
      </c>
      <c r="O1454">
        <v>3.6920971870422399</v>
      </c>
      <c r="P1454">
        <v>0.61263364553451505</v>
      </c>
      <c r="Q1454">
        <v>0.57446900000000001</v>
      </c>
      <c r="R1454">
        <v>24.017292022705099</v>
      </c>
      <c r="S1454">
        <v>1.0310640335082999</v>
      </c>
    </row>
    <row r="1455" spans="2:19" x14ac:dyDescent="0.25">
      <c r="B1455">
        <v>-1038595474</v>
      </c>
      <c r="C1455">
        <v>2.9197421325404001E+18</v>
      </c>
      <c r="D1455">
        <v>17448</v>
      </c>
      <c r="E1455">
        <v>18.561798470295201</v>
      </c>
      <c r="F1455">
        <v>-1.33928713603222</v>
      </c>
      <c r="G1455">
        <v>6.6102348268032102E-2</v>
      </c>
      <c r="H1455">
        <v>135.8583984375</v>
      </c>
      <c r="I1455">
        <v>-63.637100219726598</v>
      </c>
      <c r="J1455">
        <v>0.35325083136558499</v>
      </c>
      <c r="K1455">
        <v>3.3124074935913099</v>
      </c>
      <c r="L1455">
        <v>1.0364561080932599</v>
      </c>
      <c r="M1455">
        <v>22.5996398925781</v>
      </c>
      <c r="N1455">
        <v>0.33981063961982699</v>
      </c>
      <c r="O1455">
        <v>3.1958975791931201</v>
      </c>
      <c r="P1455">
        <v>-0.24155862629413599</v>
      </c>
      <c r="Q1455">
        <v>1.01817</v>
      </c>
      <c r="R1455">
        <v>21.398658752441399</v>
      </c>
      <c r="S1455">
        <v>0.178660273551941</v>
      </c>
    </row>
    <row r="1456" spans="2:19" x14ac:dyDescent="0.25">
      <c r="B1456">
        <v>-1038595506</v>
      </c>
      <c r="C1456">
        <v>2.9197421325404001E+18</v>
      </c>
      <c r="D1456">
        <v>17448</v>
      </c>
      <c r="E1456">
        <v>18.686962844734399</v>
      </c>
      <c r="F1456">
        <v>-1.3231818166668701</v>
      </c>
      <c r="G1456">
        <v>7.22172856330872E-2</v>
      </c>
      <c r="H1456">
        <v>136.12693786621099</v>
      </c>
      <c r="I1456">
        <v>-63.596153259277301</v>
      </c>
      <c r="J1456">
        <v>0.41188400983810403</v>
      </c>
      <c r="K1456">
        <v>2.1501002311706499</v>
      </c>
      <c r="L1456">
        <v>0.68668228387832597</v>
      </c>
      <c r="M1456">
        <v>23.068851470947301</v>
      </c>
      <c r="N1456">
        <v>0.34683823585510298</v>
      </c>
      <c r="O1456">
        <v>3.13114285469055</v>
      </c>
      <c r="P1456">
        <v>0.85833847522735596</v>
      </c>
      <c r="Q1456">
        <v>0.77</v>
      </c>
      <c r="R1456">
        <v>25.178276062011701</v>
      </c>
      <c r="S1456">
        <v>2.92545509338379</v>
      </c>
    </row>
    <row r="1457" spans="2:19" x14ac:dyDescent="0.25">
      <c r="B1457">
        <v>-1038595540</v>
      </c>
      <c r="C1457">
        <v>2.9197421325424998E+18</v>
      </c>
      <c r="D1457">
        <v>17448</v>
      </c>
      <c r="E1457">
        <v>18.4937653543785</v>
      </c>
      <c r="F1457">
        <v>-1.3118874088124399</v>
      </c>
      <c r="G1457">
        <v>6.8344376981258406E-2</v>
      </c>
      <c r="H1457">
        <v>135.69609069824199</v>
      </c>
      <c r="I1457">
        <v>-63.623706817627003</v>
      </c>
      <c r="J1457">
        <v>0.30253764986991899</v>
      </c>
      <c r="K1457">
        <v>3.8442871570587198</v>
      </c>
      <c r="L1457">
        <v>1.2299059629440301</v>
      </c>
      <c r="M1457">
        <v>22.437959671020501</v>
      </c>
      <c r="N1457">
        <v>0.34744489192962602</v>
      </c>
      <c r="O1457">
        <v>3.1256756782531698</v>
      </c>
      <c r="P1457">
        <v>1.3946906328201301</v>
      </c>
      <c r="Q1457">
        <v>1.3159190000000001</v>
      </c>
      <c r="R1457">
        <v>23.648868560791001</v>
      </c>
      <c r="S1457">
        <v>0.84971058368682895</v>
      </c>
    </row>
    <row r="1458" spans="2:19" x14ac:dyDescent="0.25">
      <c r="B1458">
        <v>-1038595674</v>
      </c>
      <c r="C1458">
        <v>2.9197421325404001E+18</v>
      </c>
      <c r="D1458">
        <v>17448</v>
      </c>
      <c r="E1458">
        <v>18.5646631322819</v>
      </c>
      <c r="F1458">
        <v>-1.25420339861812</v>
      </c>
      <c r="G1458">
        <v>7.5730763375759097E-2</v>
      </c>
      <c r="H1458">
        <v>135.82666015625</v>
      </c>
      <c r="I1458">
        <v>-63.553146362304702</v>
      </c>
      <c r="J1458">
        <v>0.28112626075744601</v>
      </c>
      <c r="K1458">
        <v>3.9989655017852801</v>
      </c>
      <c r="L1458">
        <v>1.0156854391098</v>
      </c>
      <c r="M1458">
        <v>22.3951301574707</v>
      </c>
      <c r="N1458">
        <v>0.27582994103431702</v>
      </c>
      <c r="O1458">
        <v>3.9372086524963401</v>
      </c>
      <c r="P1458">
        <v>2.4276878833770801</v>
      </c>
      <c r="Q1458">
        <v>1.1438885000000001</v>
      </c>
      <c r="R1458">
        <v>24.680311203002901</v>
      </c>
      <c r="S1458">
        <v>1.27901422977448</v>
      </c>
    </row>
    <row r="1459" spans="2:19" x14ac:dyDescent="0.25">
      <c r="B1459">
        <v>-1038595715</v>
      </c>
      <c r="C1459">
        <v>2.9197421325404001E+18</v>
      </c>
      <c r="D1459">
        <v>17448</v>
      </c>
      <c r="E1459">
        <v>18.6739670745193</v>
      </c>
      <c r="F1459">
        <v>-1.24152170698971</v>
      </c>
      <c r="G1459">
        <v>8.7470270693302196E-2</v>
      </c>
      <c r="H1459">
        <v>136.06120300293</v>
      </c>
      <c r="I1459">
        <v>-63.518821716308601</v>
      </c>
      <c r="J1459">
        <v>0.34651440382003801</v>
      </c>
      <c r="K1459">
        <v>2.1959059238433798</v>
      </c>
      <c r="L1459">
        <v>0.68589323759079002</v>
      </c>
      <c r="M1459">
        <v>23.045965194702099</v>
      </c>
      <c r="N1459">
        <v>0.33921310305595398</v>
      </c>
      <c r="O1459">
        <v>3.20152711868286</v>
      </c>
      <c r="P1459">
        <v>1.84605348110199</v>
      </c>
      <c r="Q1459">
        <v>0.85548900000000005</v>
      </c>
      <c r="R1459">
        <v>22.749465942382798</v>
      </c>
      <c r="S1459">
        <v>0.49829208850860601</v>
      </c>
    </row>
    <row r="1460" spans="2:19" x14ac:dyDescent="0.25">
      <c r="B1460">
        <v>-1038596935</v>
      </c>
      <c r="C1460">
        <v>2.9197421325404099E+18</v>
      </c>
      <c r="D1460">
        <v>17448</v>
      </c>
      <c r="E1460">
        <v>18.613333912087601</v>
      </c>
      <c r="F1460">
        <v>-0.81975721657277401</v>
      </c>
      <c r="G1460">
        <v>3.7048354744911201E-2</v>
      </c>
      <c r="H1460">
        <v>135.74127197265599</v>
      </c>
      <c r="I1460">
        <v>-63.117668151855497</v>
      </c>
      <c r="J1460">
        <v>0.29046264290809598</v>
      </c>
      <c r="K1460">
        <v>2.4104237556457502</v>
      </c>
      <c r="L1460">
        <v>0.73094952106475797</v>
      </c>
      <c r="M1460">
        <v>22.944765090942401</v>
      </c>
      <c r="N1460">
        <v>0.32932433485984802</v>
      </c>
      <c r="O1460">
        <v>3.2976608276367201</v>
      </c>
      <c r="P1460">
        <v>0.29776725172996499</v>
      </c>
      <c r="Q1460">
        <v>0.67</v>
      </c>
      <c r="R1460">
        <v>22.568019866943398</v>
      </c>
      <c r="S1460">
        <v>0.35237360000610402</v>
      </c>
    </row>
    <row r="1461" spans="2:19" x14ac:dyDescent="0.25">
      <c r="B1461">
        <v>-1038596994</v>
      </c>
      <c r="C1461">
        <v>2.9197421325424998E+18</v>
      </c>
      <c r="D1461">
        <v>17448</v>
      </c>
      <c r="E1461">
        <v>18.658678888424401</v>
      </c>
      <c r="F1461">
        <v>-0.80502486836409304</v>
      </c>
      <c r="G1461">
        <v>3.8258828222751597E-2</v>
      </c>
      <c r="H1461">
        <v>135.83306884765599</v>
      </c>
      <c r="I1461">
        <v>-63.094249725341797</v>
      </c>
      <c r="J1461">
        <v>0.333876222372055</v>
      </c>
      <c r="K1461">
        <v>6.3767132759094203</v>
      </c>
      <c r="L1461">
        <v>1.1290931701660201</v>
      </c>
      <c r="M1461">
        <v>21.888505935668899</v>
      </c>
      <c r="N1461">
        <v>0.192292675375938</v>
      </c>
      <c r="O1461">
        <v>5.6476411819457999</v>
      </c>
      <c r="P1461">
        <v>3.0672144889831499</v>
      </c>
      <c r="Q1461">
        <v>1.2116199999999999</v>
      </c>
      <c r="R1461">
        <v>22.865293502807599</v>
      </c>
      <c r="S1461">
        <v>0.48823612928390497</v>
      </c>
    </row>
    <row r="1462" spans="2:19" x14ac:dyDescent="0.25">
      <c r="B1462">
        <v>-1038597126</v>
      </c>
      <c r="C1462">
        <v>2.9197421325404099E+18</v>
      </c>
      <c r="D1462">
        <v>17448</v>
      </c>
      <c r="E1462">
        <v>18.566901456811902</v>
      </c>
      <c r="F1462">
        <v>-0.768276030546858</v>
      </c>
      <c r="G1462">
        <v>3.3680696040391901E-2</v>
      </c>
      <c r="H1462">
        <v>135.61831665039099</v>
      </c>
      <c r="I1462">
        <v>-63.076309204101598</v>
      </c>
      <c r="J1462">
        <v>0.301240473985672</v>
      </c>
      <c r="K1462">
        <v>1.71953308582306</v>
      </c>
      <c r="L1462">
        <v>0.57025849819183405</v>
      </c>
      <c r="M1462">
        <v>23.3114719390869</v>
      </c>
      <c r="N1462">
        <v>0.36015632748603799</v>
      </c>
      <c r="O1462">
        <v>3.0153572559356698</v>
      </c>
      <c r="P1462">
        <v>0.487838685512543</v>
      </c>
      <c r="Q1462">
        <v>0.55000000000000004</v>
      </c>
      <c r="R1462">
        <v>21.646167755126999</v>
      </c>
      <c r="S1462">
        <v>0.24456548690795901</v>
      </c>
    </row>
    <row r="1463" spans="2:19" x14ac:dyDescent="0.25">
      <c r="B1463">
        <v>-1038597196</v>
      </c>
      <c r="C1463">
        <v>2.9197421325424998E+18</v>
      </c>
      <c r="D1463">
        <v>17448</v>
      </c>
      <c r="E1463">
        <v>18.486395476667902</v>
      </c>
      <c r="F1463">
        <v>-0.74709326969867995</v>
      </c>
      <c r="G1463">
        <v>3.15057002007961E-2</v>
      </c>
      <c r="H1463">
        <v>135.43486022949199</v>
      </c>
      <c r="I1463">
        <v>-63.071151733398402</v>
      </c>
      <c r="J1463">
        <v>0.28712764382362399</v>
      </c>
      <c r="K1463">
        <v>2.2782402038574201</v>
      </c>
      <c r="L1463">
        <v>0.66378259658813499</v>
      </c>
      <c r="M1463">
        <v>23.0060005187988</v>
      </c>
      <c r="N1463">
        <v>0.31641432642936701</v>
      </c>
      <c r="O1463">
        <v>3.4322085380554199</v>
      </c>
      <c r="P1463">
        <v>1.4589163064956701</v>
      </c>
      <c r="Q1463">
        <v>0.752</v>
      </c>
      <c r="R1463">
        <v>21.504104614257798</v>
      </c>
      <c r="S1463">
        <v>0.26259225606918302</v>
      </c>
    </row>
    <row r="1464" spans="2:19" x14ac:dyDescent="0.25">
      <c r="B1464">
        <v>-1038597430</v>
      </c>
      <c r="C1464">
        <v>2.9197421325425101E+18</v>
      </c>
      <c r="D1464">
        <v>17448</v>
      </c>
      <c r="E1464">
        <v>18.555804366381398</v>
      </c>
      <c r="F1464">
        <v>-0.66204520294671199</v>
      </c>
      <c r="G1464">
        <v>3.2852068543434101E-2</v>
      </c>
      <c r="H1464">
        <v>135.54867553710901</v>
      </c>
      <c r="I1464">
        <v>-62.974277496337898</v>
      </c>
      <c r="J1464">
        <v>0.39063221216201799</v>
      </c>
      <c r="K1464">
        <v>24.415145874023398</v>
      </c>
      <c r="L1464">
        <v>1.61512386798859</v>
      </c>
      <c r="M1464">
        <v>20.430850982666001</v>
      </c>
      <c r="N1464">
        <v>7.1841657161712605E-2</v>
      </c>
      <c r="O1464">
        <v>15.1165781021118</v>
      </c>
      <c r="P1464">
        <v>16.5529174804688</v>
      </c>
      <c r="Q1464">
        <v>2.0697000000000001</v>
      </c>
      <c r="R1464">
        <v>22.533107757568398</v>
      </c>
      <c r="S1464">
        <v>0.34486636519432101</v>
      </c>
    </row>
    <row r="1465" spans="2:19" x14ac:dyDescent="0.25">
      <c r="B1465">
        <v>-1038597437</v>
      </c>
      <c r="C1465">
        <v>2.9197421325404099E+18</v>
      </c>
      <c r="D1465">
        <v>17448</v>
      </c>
      <c r="E1465">
        <v>18.631404122945199</v>
      </c>
      <c r="F1465">
        <v>-0.67453021015898096</v>
      </c>
      <c r="G1465">
        <v>3.4060142934322399E-2</v>
      </c>
      <c r="H1465">
        <v>135.71719360351599</v>
      </c>
      <c r="I1465">
        <v>-62.971729278564503</v>
      </c>
      <c r="J1465">
        <v>0.41497498750686601</v>
      </c>
      <c r="K1465">
        <v>1.3280053138732899</v>
      </c>
      <c r="L1465">
        <v>0.43752321600914001</v>
      </c>
      <c r="M1465">
        <v>23.591999053955099</v>
      </c>
      <c r="N1465">
        <v>0.35779240727424599</v>
      </c>
      <c r="O1465">
        <v>3.0352797508239702</v>
      </c>
      <c r="P1465">
        <v>0.14440961182117501</v>
      </c>
      <c r="Q1465">
        <v>0.377</v>
      </c>
      <c r="R1465">
        <v>25.778448104858398</v>
      </c>
      <c r="S1465">
        <v>2.86129975318909</v>
      </c>
    </row>
    <row r="1466" spans="2:19" x14ac:dyDescent="0.25">
      <c r="B1466">
        <v>-1038597537</v>
      </c>
      <c r="C1466">
        <v>2.9197421325404099E+18</v>
      </c>
      <c r="D1466">
        <v>17448</v>
      </c>
      <c r="E1466">
        <v>18.635691759861199</v>
      </c>
      <c r="F1466">
        <v>-0.64094184336845295</v>
      </c>
      <c r="G1466">
        <v>3.2495338469743701E-2</v>
      </c>
      <c r="H1466">
        <v>135.71188354492199</v>
      </c>
      <c r="I1466">
        <v>-62.937953948974602</v>
      </c>
      <c r="J1466">
        <v>0.44572195410728499</v>
      </c>
      <c r="K1466">
        <v>1.8415052890777599</v>
      </c>
      <c r="L1466">
        <v>0.56831520795822099</v>
      </c>
      <c r="M1466">
        <v>23.237066268920898</v>
      </c>
      <c r="N1466">
        <v>0.33515533804893499</v>
      </c>
      <c r="O1466">
        <v>3.24028873443604</v>
      </c>
      <c r="P1466">
        <v>0.36971399188041698</v>
      </c>
      <c r="Q1466">
        <v>0.51</v>
      </c>
      <c r="R1466">
        <v>23.872491836547901</v>
      </c>
      <c r="S1466">
        <v>1.0305535793304399</v>
      </c>
    </row>
    <row r="1467" spans="2:19" x14ac:dyDescent="0.25">
      <c r="B1467">
        <v>-1038597596</v>
      </c>
      <c r="C1467">
        <v>2.9197421325425101E+18</v>
      </c>
      <c r="D1467">
        <v>17448</v>
      </c>
      <c r="E1467">
        <v>18.6099809587094</v>
      </c>
      <c r="F1467">
        <v>-0.59270636371432905</v>
      </c>
      <c r="G1467">
        <v>3.0981492251157799E-2</v>
      </c>
      <c r="H1467">
        <v>135.63571166992199</v>
      </c>
      <c r="I1467">
        <v>-62.895702362060497</v>
      </c>
      <c r="J1467">
        <v>0.47605514526367199</v>
      </c>
      <c r="K1467">
        <v>6.04286813735962</v>
      </c>
      <c r="L1467">
        <v>1.1549701690673799</v>
      </c>
      <c r="M1467">
        <v>21.946891784668001</v>
      </c>
      <c r="N1467">
        <v>0.20756658911705</v>
      </c>
      <c r="O1467">
        <v>5.2320556640625</v>
      </c>
      <c r="P1467">
        <v>5.8246564865112296</v>
      </c>
      <c r="Q1467">
        <v>1.3549747999999999</v>
      </c>
      <c r="R1467">
        <v>99</v>
      </c>
      <c r="S1467">
        <v>99</v>
      </c>
    </row>
    <row r="1468" spans="2:19" x14ac:dyDescent="0.25">
      <c r="B1468">
        <v>-1038597664</v>
      </c>
      <c r="C1468">
        <v>2.9197421325404099E+18</v>
      </c>
      <c r="D1468">
        <v>17448</v>
      </c>
      <c r="E1468">
        <v>18.470469194297301</v>
      </c>
      <c r="F1468">
        <v>-0.61502256742922701</v>
      </c>
      <c r="G1468">
        <v>2.9058858752250699E-2</v>
      </c>
      <c r="H1468">
        <v>135.34454345703099</v>
      </c>
      <c r="I1468">
        <v>-62.944595336914098</v>
      </c>
      <c r="J1468">
        <v>0.41269546747207603</v>
      </c>
      <c r="K1468">
        <v>2.97304368019104</v>
      </c>
      <c r="L1468">
        <v>0.84634602069854703</v>
      </c>
      <c r="M1468">
        <v>22.716995239257798</v>
      </c>
      <c r="N1468">
        <v>0.30915516614913902</v>
      </c>
      <c r="O1468">
        <v>3.5127992630004901</v>
      </c>
      <c r="P1468">
        <v>0.34673798084259</v>
      </c>
      <c r="Q1468">
        <v>0.71099999999999997</v>
      </c>
      <c r="R1468">
        <v>24.221885681152301</v>
      </c>
      <c r="S1468">
        <v>0.88637685775756803</v>
      </c>
    </row>
    <row r="1469" spans="2:19" x14ac:dyDescent="0.25">
      <c r="B1469">
        <v>-1038597762</v>
      </c>
      <c r="C1469">
        <v>2.9197421325404099E+18</v>
      </c>
      <c r="D1469">
        <v>17448</v>
      </c>
      <c r="E1469">
        <v>18.4984114214969</v>
      </c>
      <c r="F1469">
        <v>-0.455285314144183</v>
      </c>
      <c r="G1469">
        <v>2.92628258466721E-2</v>
      </c>
      <c r="H1469">
        <v>135.33769226074199</v>
      </c>
      <c r="I1469">
        <v>-62.782463073730497</v>
      </c>
      <c r="J1469">
        <v>0.57484531402587902</v>
      </c>
      <c r="K1469">
        <v>2.9381470680236799</v>
      </c>
      <c r="L1469">
        <v>0.97501969337463401</v>
      </c>
      <c r="M1469">
        <v>22.729814529418899</v>
      </c>
      <c r="N1469">
        <v>0.36038747429847701</v>
      </c>
      <c r="O1469">
        <v>3.0134232044220002</v>
      </c>
      <c r="P1469">
        <v>-0.45518511533737199</v>
      </c>
      <c r="Q1469">
        <v>0.65600000000000003</v>
      </c>
      <c r="R1469">
        <v>22.450767517089801</v>
      </c>
      <c r="S1469">
        <v>0.35956704616546598</v>
      </c>
    </row>
    <row r="1470" spans="2:19" x14ac:dyDescent="0.25">
      <c r="B1470">
        <v>-1038597805</v>
      </c>
      <c r="C1470">
        <v>2.9197421325425101E+18</v>
      </c>
      <c r="D1470">
        <v>17448</v>
      </c>
      <c r="E1470">
        <v>18.656722666866902</v>
      </c>
      <c r="F1470">
        <v>-0.50204166409872797</v>
      </c>
      <c r="G1470">
        <v>3.0654534697532699E-2</v>
      </c>
      <c r="H1470">
        <v>135.69715881347699</v>
      </c>
      <c r="I1470">
        <v>-62.797630310058601</v>
      </c>
      <c r="J1470">
        <v>0.57801610231399503</v>
      </c>
      <c r="K1470">
        <v>15.195005416870099</v>
      </c>
      <c r="L1470">
        <v>1.8489476442337001</v>
      </c>
      <c r="M1470">
        <v>20.945747375488299</v>
      </c>
      <c r="N1470">
        <v>0.132145866751671</v>
      </c>
      <c r="O1470">
        <v>8.2181911468505895</v>
      </c>
      <c r="P1470">
        <v>7.8896555900573704</v>
      </c>
      <c r="Q1470">
        <v>2.1521300000000001</v>
      </c>
      <c r="R1470">
        <v>23.016593933105501</v>
      </c>
      <c r="S1470">
        <v>0.66666650772094704</v>
      </c>
    </row>
    <row r="1471" spans="2:19" x14ac:dyDescent="0.25">
      <c r="B1471">
        <v>-1038597898</v>
      </c>
      <c r="C1471">
        <v>2.9197421325404099E+18</v>
      </c>
      <c r="D1471">
        <v>17448</v>
      </c>
      <c r="E1471">
        <v>18.5303112314059</v>
      </c>
      <c r="F1471">
        <v>-0.57577832478528801</v>
      </c>
      <c r="G1471">
        <v>2.9296554625034301E-2</v>
      </c>
      <c r="H1471">
        <v>135.45698547363301</v>
      </c>
      <c r="I1471">
        <v>-62.894584655761697</v>
      </c>
      <c r="J1471">
        <v>0.46391347050666798</v>
      </c>
      <c r="K1471">
        <v>1.8653360605239899</v>
      </c>
      <c r="L1471">
        <v>0.59515982866287198</v>
      </c>
      <c r="M1471">
        <v>23.223106384277301</v>
      </c>
      <c r="N1471">
        <v>0.34650248289108299</v>
      </c>
      <c r="O1471">
        <v>3.13417673110962</v>
      </c>
      <c r="P1471">
        <v>0.76790368556976296</v>
      </c>
      <c r="Q1471">
        <v>0.56999999999999995</v>
      </c>
      <c r="R1471">
        <v>22.7766227722168</v>
      </c>
      <c r="S1471">
        <v>0.56274080276489302</v>
      </c>
    </row>
    <row r="1472" spans="2:19" x14ac:dyDescent="0.25">
      <c r="B1472">
        <v>-1038597973</v>
      </c>
      <c r="C1472">
        <v>3.1466813324798198E+18</v>
      </c>
      <c r="D1472">
        <v>23898</v>
      </c>
      <c r="E1472">
        <v>18.6333481270958</v>
      </c>
      <c r="F1472">
        <v>-2.39846720271185E-2</v>
      </c>
      <c r="G1472">
        <v>2.9377536848187401E-2</v>
      </c>
      <c r="H1472">
        <v>135.44534301757801</v>
      </c>
      <c r="I1472">
        <v>-62.333278656005902</v>
      </c>
      <c r="J1472">
        <v>0.58042144775390603</v>
      </c>
      <c r="K1472">
        <v>5.8331656455993697</v>
      </c>
      <c r="L1472">
        <v>1.8829877376556401</v>
      </c>
      <c r="M1472">
        <v>21.985237121581999</v>
      </c>
      <c r="N1472">
        <v>0.35056859254836997</v>
      </c>
      <c r="O1472">
        <v>3.0978245735168501</v>
      </c>
      <c r="P1472">
        <v>1.0736058950424201</v>
      </c>
      <c r="Q1472">
        <v>1.5579099999999999</v>
      </c>
      <c r="R1472">
        <v>25.384687423706101</v>
      </c>
      <c r="S1472">
        <v>4.0051498413085902</v>
      </c>
    </row>
    <row r="1473" spans="2:19" x14ac:dyDescent="0.25">
      <c r="B1473">
        <v>-1038598037</v>
      </c>
      <c r="C1473">
        <v>3.1466813324819098E+18</v>
      </c>
      <c r="D1473">
        <v>23898</v>
      </c>
      <c r="E1473">
        <v>18.6012173450669</v>
      </c>
      <c r="F1473">
        <v>1.11656381502994E-2</v>
      </c>
      <c r="G1473">
        <v>2.7010483667254399E-2</v>
      </c>
      <c r="H1473">
        <v>135.36291503906301</v>
      </c>
      <c r="I1473">
        <v>-62.304958343505902</v>
      </c>
      <c r="J1473">
        <v>0.56395572423934903</v>
      </c>
      <c r="K1473">
        <v>2.7478051185607901</v>
      </c>
      <c r="L1473">
        <v>0.860165655612946</v>
      </c>
      <c r="M1473">
        <v>22.802534103393601</v>
      </c>
      <c r="N1473">
        <v>0.33995857834816001</v>
      </c>
      <c r="O1473">
        <v>3.1945068836212198</v>
      </c>
      <c r="P1473">
        <v>3.02269411087036</v>
      </c>
      <c r="Q1473">
        <v>1.056</v>
      </c>
      <c r="R1473">
        <v>23.102979660034201</v>
      </c>
      <c r="S1473">
        <v>0.49164310097694403</v>
      </c>
    </row>
    <row r="1474" spans="2:19" x14ac:dyDescent="0.25">
      <c r="B1474">
        <v>-1038722784</v>
      </c>
      <c r="C1474">
        <v>6.3803452004939796E+18</v>
      </c>
      <c r="D1474">
        <v>50268</v>
      </c>
      <c r="E1474">
        <v>18.467078105049598</v>
      </c>
      <c r="F1474">
        <v>-1.61970002616094</v>
      </c>
      <c r="G1474">
        <v>5.1369920372963E-2</v>
      </c>
      <c r="H1474">
        <v>135.774337768555</v>
      </c>
      <c r="I1474">
        <v>-63.930732727050803</v>
      </c>
      <c r="J1474">
        <v>0.56993478536605802</v>
      </c>
      <c r="K1474">
        <v>5.1629095077514604</v>
      </c>
      <c r="L1474">
        <v>1.5953714847564699</v>
      </c>
      <c r="M1474">
        <v>22.117763519287099</v>
      </c>
      <c r="N1474">
        <v>0.33558082580566401</v>
      </c>
      <c r="O1474">
        <v>3.2361800670623802</v>
      </c>
      <c r="P1474">
        <v>-0.24520294368267101</v>
      </c>
      <c r="Q1474">
        <v>1.1907000000000001</v>
      </c>
      <c r="R1474">
        <v>24.156061172485401</v>
      </c>
      <c r="S1474">
        <v>1.2042431831359901</v>
      </c>
    </row>
    <row r="1475" spans="2:19" x14ac:dyDescent="0.25">
      <c r="B1475">
        <v>-1038787996</v>
      </c>
      <c r="C1475">
        <v>6.38034519297779E+18</v>
      </c>
      <c r="D1475">
        <v>50268</v>
      </c>
      <c r="E1475">
        <v>18.579037343602501</v>
      </c>
      <c r="F1475">
        <v>-0.31460137413303402</v>
      </c>
      <c r="G1475">
        <v>2.7843184769153598E-2</v>
      </c>
      <c r="H1475">
        <v>135.45132446289099</v>
      </c>
      <c r="I1475">
        <v>-62.628913879394503</v>
      </c>
      <c r="J1475">
        <v>0.34143590927124001</v>
      </c>
      <c r="K1475">
        <v>16.8862190246582</v>
      </c>
      <c r="L1475">
        <v>3.54416704177856</v>
      </c>
      <c r="M1475">
        <v>20.8311672210693</v>
      </c>
      <c r="N1475">
        <v>0.22793529927730599</v>
      </c>
      <c r="O1475">
        <v>4.7645096778869602</v>
      </c>
      <c r="P1475">
        <v>1.46010518074036</v>
      </c>
      <c r="Q1475">
        <v>2.3303699999999998</v>
      </c>
      <c r="R1475">
        <v>25.368526458740199</v>
      </c>
      <c r="S1475">
        <v>2.6810817718505899</v>
      </c>
    </row>
    <row r="1476" spans="2:19" x14ac:dyDescent="0.25">
      <c r="B1476">
        <v>-1038788028</v>
      </c>
      <c r="C1476">
        <v>6.3803451929798902E+18</v>
      </c>
      <c r="D1476">
        <v>50268</v>
      </c>
      <c r="E1476">
        <v>18.440407108076201</v>
      </c>
      <c r="F1476">
        <v>-0.27052866946019299</v>
      </c>
      <c r="G1476">
        <v>2.8077945113182099E-2</v>
      </c>
      <c r="H1476">
        <v>135.137130737305</v>
      </c>
      <c r="I1476">
        <v>-62.612064361572301</v>
      </c>
      <c r="J1476">
        <v>0.221486151218414</v>
      </c>
      <c r="K1476">
        <v>16.5340175628662</v>
      </c>
      <c r="L1476">
        <v>3.38441014289856</v>
      </c>
      <c r="M1476">
        <v>20.854053497314499</v>
      </c>
      <c r="N1476">
        <v>0.22229743003845201</v>
      </c>
      <c r="O1476">
        <v>4.8853468894958496</v>
      </c>
      <c r="P1476">
        <v>15.2182922363281</v>
      </c>
      <c r="Q1476">
        <v>4.6176000000000004</v>
      </c>
      <c r="R1476">
        <v>99</v>
      </c>
      <c r="S1476">
        <v>99</v>
      </c>
    </row>
    <row r="1477" spans="2:19" x14ac:dyDescent="0.25">
      <c r="B1477">
        <v>-1038788128</v>
      </c>
      <c r="C1477">
        <v>6.3803451929798902E+18</v>
      </c>
      <c r="D1477">
        <v>50268</v>
      </c>
      <c r="E1477">
        <v>18.672358185434899</v>
      </c>
      <c r="F1477">
        <v>-0.13320522994620501</v>
      </c>
      <c r="G1477">
        <v>2.9551954939961399E-2</v>
      </c>
      <c r="H1477">
        <v>135.57356262207</v>
      </c>
      <c r="I1477">
        <v>-62.432868957519503</v>
      </c>
      <c r="J1477">
        <v>0.49069964885711698</v>
      </c>
      <c r="K1477">
        <v>19.995197296142599</v>
      </c>
      <c r="L1477">
        <v>3.4321823120117201</v>
      </c>
      <c r="M1477">
        <v>20.64768409729</v>
      </c>
      <c r="N1477">
        <v>0.18641225993633301</v>
      </c>
      <c r="O1477">
        <v>5.8257970809936497</v>
      </c>
      <c r="P1477">
        <v>6.6455445289611799</v>
      </c>
      <c r="Q1477">
        <v>3.2436162999999998</v>
      </c>
      <c r="R1477">
        <v>24.157667160034201</v>
      </c>
      <c r="S1477">
        <v>0.88695567846298196</v>
      </c>
    </row>
    <row r="1478" spans="2:19" x14ac:dyDescent="0.25">
      <c r="B1478">
        <v>-1038788179</v>
      </c>
      <c r="C1478">
        <v>6.3803451929798902E+18</v>
      </c>
      <c r="D1478">
        <v>50268</v>
      </c>
      <c r="E1478">
        <v>18.6308795175126</v>
      </c>
      <c r="F1478">
        <v>-6.7288780164451806E-2</v>
      </c>
      <c r="G1478">
        <v>2.8963800519704801E-2</v>
      </c>
      <c r="H1478">
        <v>135.45812988281301</v>
      </c>
      <c r="I1478">
        <v>-62.376243591308601</v>
      </c>
      <c r="J1478">
        <v>0.49214795231819197</v>
      </c>
      <c r="K1478">
        <v>30.47243309021</v>
      </c>
      <c r="L1478">
        <v>5.2546019554138201</v>
      </c>
      <c r="M1478">
        <v>20.190231323242202</v>
      </c>
      <c r="N1478">
        <v>0.187267556786537</v>
      </c>
      <c r="O1478">
        <v>5.7991895675659197</v>
      </c>
      <c r="P1478">
        <v>29.070289611816399</v>
      </c>
      <c r="Q1478">
        <v>6.4903599999999999</v>
      </c>
      <c r="R1478">
        <v>23.205217361450199</v>
      </c>
      <c r="S1478">
        <v>0.62133079767227195</v>
      </c>
    </row>
    <row r="1479" spans="2:19" x14ac:dyDescent="0.25">
      <c r="B1479">
        <v>-1038595032</v>
      </c>
      <c r="C1479">
        <v>2.9197421325404001E+18</v>
      </c>
      <c r="D1479">
        <v>17448</v>
      </c>
      <c r="E1479">
        <v>18.457786348088401</v>
      </c>
      <c r="F1479">
        <v>-1.5824432618820701</v>
      </c>
      <c r="G1479">
        <v>5.3357835859060301E-2</v>
      </c>
      <c r="H1479">
        <v>135.736892700195</v>
      </c>
      <c r="I1479">
        <v>-63.896045684814503</v>
      </c>
      <c r="J1479">
        <v>0.56234139204025302</v>
      </c>
      <c r="K1479">
        <v>5.3762488365173304</v>
      </c>
      <c r="L1479">
        <v>1.57332468032837</v>
      </c>
      <c r="M1479">
        <v>22.0738010406494</v>
      </c>
      <c r="N1479">
        <v>0.31781092286109902</v>
      </c>
      <c r="O1479">
        <v>3.41712617874146</v>
      </c>
      <c r="P1479">
        <v>4.0079154968261701</v>
      </c>
      <c r="Q1479">
        <v>1.85077</v>
      </c>
      <c r="R1479">
        <v>99</v>
      </c>
      <c r="S1479">
        <v>99</v>
      </c>
    </row>
    <row r="1480" spans="2:19" x14ac:dyDescent="0.25">
      <c r="B1480">
        <v>-1038595068</v>
      </c>
      <c r="C1480">
        <v>2.9197421325404001E+18</v>
      </c>
      <c r="D1480">
        <v>17448</v>
      </c>
      <c r="E1480">
        <v>18.612133403970802</v>
      </c>
      <c r="F1480">
        <v>-1.53755259870056</v>
      </c>
      <c r="G1480">
        <v>6.1798490583896602E-2</v>
      </c>
      <c r="H1480">
        <v>136.05967712402301</v>
      </c>
      <c r="I1480">
        <v>-63.821235656738303</v>
      </c>
      <c r="J1480">
        <v>0.55494397878646895</v>
      </c>
      <c r="K1480">
        <v>4.2710156440734899</v>
      </c>
      <c r="L1480">
        <v>0.97140359878539995</v>
      </c>
      <c r="M1480">
        <v>22.323671340942401</v>
      </c>
      <c r="N1480">
        <v>0.24700079858303101</v>
      </c>
      <c r="O1480">
        <v>4.3967466354370099</v>
      </c>
      <c r="P1480">
        <v>0.358563601970673</v>
      </c>
      <c r="Q1480">
        <v>0.96852000000000005</v>
      </c>
      <c r="R1480">
        <v>99</v>
      </c>
      <c r="S1480">
        <v>99</v>
      </c>
    </row>
    <row r="1481" spans="2:19" x14ac:dyDescent="0.25">
      <c r="B1481">
        <v>-1038601037</v>
      </c>
      <c r="C1481">
        <v>3.1466813324798198E+18</v>
      </c>
      <c r="D1481">
        <v>23898</v>
      </c>
      <c r="E1481">
        <v>18.635953094141001</v>
      </c>
      <c r="F1481">
        <v>0.96772342353530005</v>
      </c>
      <c r="G1481">
        <v>3.1803496181964902E-2</v>
      </c>
      <c r="H1481">
        <v>135.05171203613301</v>
      </c>
      <c r="I1481">
        <v>-61.359107971191399</v>
      </c>
      <c r="J1481">
        <v>0.526075839996338</v>
      </c>
      <c r="K1481">
        <v>7.0100827217102104</v>
      </c>
      <c r="L1481">
        <v>1.95347547531128</v>
      </c>
      <c r="M1481">
        <v>21.785690307617202</v>
      </c>
      <c r="N1481">
        <v>0.302631855010986</v>
      </c>
      <c r="O1481">
        <v>3.58851838111877</v>
      </c>
      <c r="P1481">
        <v>-2.2875220775604199</v>
      </c>
      <c r="Q1481">
        <v>1.5205884999999999</v>
      </c>
      <c r="R1481">
        <v>20.863874435424801</v>
      </c>
      <c r="S1481">
        <v>0.34435990452766402</v>
      </c>
    </row>
    <row r="1482" spans="2:19" x14ac:dyDescent="0.25">
      <c r="B1482">
        <v>-1038601062</v>
      </c>
      <c r="C1482">
        <v>3.1466813324798198E+18</v>
      </c>
      <c r="D1482">
        <v>23898</v>
      </c>
      <c r="E1482">
        <v>18.530233938179499</v>
      </c>
      <c r="F1482">
        <v>0.94161269662799296</v>
      </c>
      <c r="G1482">
        <v>3.0873289331793799E-2</v>
      </c>
      <c r="H1482">
        <v>134.84495544433599</v>
      </c>
      <c r="I1482">
        <v>-61.404354095458999</v>
      </c>
      <c r="J1482">
        <v>0.56196790933608998</v>
      </c>
      <c r="K1482">
        <v>2.9914112091064502</v>
      </c>
      <c r="L1482">
        <v>0.97135806083679199</v>
      </c>
      <c r="M1482">
        <v>22.7103080749512</v>
      </c>
      <c r="N1482">
        <v>0.35264119505882302</v>
      </c>
      <c r="O1482">
        <v>3.0796175003051798</v>
      </c>
      <c r="P1482">
        <v>1.4446825981140099</v>
      </c>
      <c r="Q1482">
        <v>0.99380199999999996</v>
      </c>
      <c r="R1482">
        <v>99</v>
      </c>
      <c r="S1482">
        <v>99</v>
      </c>
    </row>
    <row r="1483" spans="2:19" x14ac:dyDescent="0.25">
      <c r="B1483">
        <v>-1038601173</v>
      </c>
      <c r="C1483">
        <v>3.1466813324798198E+18</v>
      </c>
      <c r="D1483">
        <v>23898</v>
      </c>
      <c r="E1483">
        <v>18.509109888576798</v>
      </c>
      <c r="F1483">
        <v>0.89890134493888596</v>
      </c>
      <c r="G1483">
        <v>3.0433977022767102E-2</v>
      </c>
      <c r="H1483">
        <v>134.81793212890599</v>
      </c>
      <c r="I1483">
        <v>-61.450218200683601</v>
      </c>
      <c r="J1483">
        <v>0.54337054491043102</v>
      </c>
      <c r="K1483">
        <v>1.7995094060897801</v>
      </c>
      <c r="L1483">
        <v>0.59912729263305697</v>
      </c>
      <c r="M1483">
        <v>23.262113571166999</v>
      </c>
      <c r="N1483">
        <v>0.36157199740409901</v>
      </c>
      <c r="O1483">
        <v>3.00355124473572</v>
      </c>
      <c r="P1483">
        <v>0.55052125453948997</v>
      </c>
      <c r="Q1483">
        <v>0.58860000000000001</v>
      </c>
      <c r="R1483">
        <v>99</v>
      </c>
      <c r="S1483">
        <v>99</v>
      </c>
    </row>
    <row r="1484" spans="2:19" x14ac:dyDescent="0.25">
      <c r="B1484">
        <v>-1038601212</v>
      </c>
      <c r="C1484">
        <v>3.14668133248192E+18</v>
      </c>
      <c r="D1484">
        <v>23898</v>
      </c>
      <c r="E1484">
        <v>18.579097221220099</v>
      </c>
      <c r="F1484">
        <v>0.87564916050991104</v>
      </c>
      <c r="G1484">
        <v>3.2371956855058698E-2</v>
      </c>
      <c r="H1484">
        <v>134.97084045410199</v>
      </c>
      <c r="I1484">
        <v>-61.460159301757798</v>
      </c>
      <c r="J1484">
        <v>0.47993591427803001</v>
      </c>
      <c r="K1484">
        <v>8.8978710174560494</v>
      </c>
      <c r="L1484">
        <v>1.11895179748535</v>
      </c>
      <c r="M1484">
        <v>21.526782989501999</v>
      </c>
      <c r="N1484">
        <v>0.13656993210315699</v>
      </c>
      <c r="O1484">
        <v>7.9519696235656703</v>
      </c>
      <c r="P1484">
        <v>2.19510078430176</v>
      </c>
      <c r="Q1484">
        <v>1.0504169000000001</v>
      </c>
      <c r="R1484">
        <v>24.3964138031006</v>
      </c>
      <c r="S1484">
        <v>8.3825168609619105</v>
      </c>
    </row>
    <row r="1485" spans="2:19" x14ac:dyDescent="0.25">
      <c r="B1485">
        <v>-1038601223</v>
      </c>
      <c r="C1485">
        <v>3.1466813324798198E+18</v>
      </c>
      <c r="D1485">
        <v>23898</v>
      </c>
      <c r="E1485">
        <v>18.548193809776201</v>
      </c>
      <c r="F1485">
        <v>0.87909777915033105</v>
      </c>
      <c r="G1485">
        <v>3.1764548271894497E-2</v>
      </c>
      <c r="H1485">
        <v>134.90594482421901</v>
      </c>
      <c r="I1485">
        <v>-61.462493896484403</v>
      </c>
      <c r="J1485">
        <v>0.50245922803878795</v>
      </c>
      <c r="K1485">
        <v>3.45042824745178</v>
      </c>
      <c r="L1485">
        <v>0.898667752742767</v>
      </c>
      <c r="M1485">
        <v>22.5553169250488</v>
      </c>
      <c r="N1485">
        <v>0.28284987807273898</v>
      </c>
      <c r="O1485">
        <v>3.8394925594329798</v>
      </c>
      <c r="P1485">
        <v>0.98180168867111195</v>
      </c>
      <c r="Q1485">
        <v>0.85299999999999998</v>
      </c>
      <c r="R1485">
        <v>99</v>
      </c>
      <c r="S1485">
        <v>99</v>
      </c>
    </row>
    <row r="1486" spans="2:19" x14ac:dyDescent="0.25">
      <c r="B1486">
        <v>-1038601305</v>
      </c>
      <c r="C1486">
        <v>3.14668133248192E+18</v>
      </c>
      <c r="D1486">
        <v>23898</v>
      </c>
      <c r="E1486">
        <v>18.6332004479308</v>
      </c>
      <c r="F1486">
        <v>1.0231552574446601</v>
      </c>
      <c r="G1486">
        <v>3.1460870057344402E-2</v>
      </c>
      <c r="H1486">
        <v>135.02450561523401</v>
      </c>
      <c r="I1486">
        <v>-61.305164337158203</v>
      </c>
      <c r="J1486">
        <v>0.5769402384758</v>
      </c>
      <c r="K1486">
        <v>8.4246044158935494</v>
      </c>
      <c r="L1486">
        <v>1.3982528448104901</v>
      </c>
      <c r="M1486">
        <v>21.586124420166001</v>
      </c>
      <c r="N1486">
        <v>0.18024615943431899</v>
      </c>
      <c r="O1486">
        <v>6.0250935554504403</v>
      </c>
      <c r="P1486">
        <v>8.4630260467529297</v>
      </c>
      <c r="Q1486">
        <v>1.8506356470000001</v>
      </c>
      <c r="R1486">
        <v>26.852882385253899</v>
      </c>
      <c r="S1486">
        <v>26.4346523284912</v>
      </c>
    </row>
    <row r="1487" spans="2:19" x14ac:dyDescent="0.25">
      <c r="B1487">
        <v>-1038601323</v>
      </c>
      <c r="C1487">
        <v>3.14668133248192E+18</v>
      </c>
      <c r="D1487">
        <v>23898</v>
      </c>
      <c r="E1487">
        <v>18.5788410661591</v>
      </c>
      <c r="F1487">
        <v>0.95494142205773602</v>
      </c>
      <c r="G1487">
        <v>3.2317195087671301E-2</v>
      </c>
      <c r="H1487">
        <v>134.93957519531301</v>
      </c>
      <c r="I1487">
        <v>-61.382289886474602</v>
      </c>
      <c r="J1487">
        <v>0.54415637254714999</v>
      </c>
      <c r="K1487">
        <v>2.7441663742065399</v>
      </c>
      <c r="L1487">
        <v>0.89798313379287698</v>
      </c>
      <c r="M1487">
        <v>22.803972244262699</v>
      </c>
      <c r="N1487">
        <v>0.35537555813789401</v>
      </c>
      <c r="O1487">
        <v>3.0559220314025901</v>
      </c>
      <c r="P1487">
        <v>3.1822886466979998</v>
      </c>
      <c r="Q1487">
        <v>1.0980118000000001</v>
      </c>
      <c r="R1487">
        <v>99</v>
      </c>
      <c r="S1487">
        <v>99</v>
      </c>
    </row>
    <row r="1488" spans="2:19" x14ac:dyDescent="0.25">
      <c r="B1488">
        <v>-1038597691</v>
      </c>
      <c r="C1488">
        <v>2.9197421325425101E+18</v>
      </c>
      <c r="D1488">
        <v>17448</v>
      </c>
      <c r="E1488">
        <v>18.676585419778899</v>
      </c>
      <c r="F1488">
        <v>-0.60078155907782604</v>
      </c>
      <c r="G1488">
        <v>3.1244495883584002E-2</v>
      </c>
      <c r="H1488">
        <v>135.78251647949199</v>
      </c>
      <c r="I1488">
        <v>-62.890510559082003</v>
      </c>
      <c r="J1488">
        <v>0.50143694877624501</v>
      </c>
      <c r="K1488">
        <v>669.66314697265602</v>
      </c>
      <c r="L1488">
        <v>5.1781854629516602</v>
      </c>
      <c r="M1488">
        <v>16.8353576660156</v>
      </c>
      <c r="N1488">
        <v>8.3975186571478792E-3</v>
      </c>
      <c r="O1488">
        <v>129.32391357421901</v>
      </c>
      <c r="P1488">
        <v>4.2250542640686</v>
      </c>
      <c r="Q1488">
        <v>1.47875</v>
      </c>
      <c r="R1488">
        <v>99</v>
      </c>
      <c r="S1488">
        <v>99</v>
      </c>
    </row>
    <row r="1489" spans="2:19" x14ac:dyDescent="0.25">
      <c r="B1489">
        <v>-1038597693</v>
      </c>
      <c r="C1489">
        <v>2.9197421325404099E+18</v>
      </c>
      <c r="D1489">
        <v>17448</v>
      </c>
      <c r="E1489">
        <v>18.5563021322805</v>
      </c>
      <c r="F1489">
        <v>-0.59659551759728802</v>
      </c>
      <c r="G1489">
        <v>3.0294133350253102E-2</v>
      </c>
      <c r="H1489">
        <v>135.52180480957</v>
      </c>
      <c r="I1489">
        <v>-62.909976959228501</v>
      </c>
      <c r="J1489">
        <v>0.45190417766571001</v>
      </c>
      <c r="K1489">
        <v>3.09650778770447</v>
      </c>
      <c r="L1489">
        <v>0.72697550058364901</v>
      </c>
      <c r="M1489">
        <v>22.6728191375732</v>
      </c>
      <c r="N1489">
        <v>0.254963159561157</v>
      </c>
      <c r="O1489">
        <v>4.25943899154663</v>
      </c>
      <c r="P1489">
        <v>0.51332825422286998</v>
      </c>
      <c r="Q1489">
        <v>0.64029999999999998</v>
      </c>
      <c r="R1489">
        <v>23.949542999267599</v>
      </c>
      <c r="S1489">
        <v>2.3300526142120401</v>
      </c>
    </row>
    <row r="1490" spans="2:19" x14ac:dyDescent="0.25">
      <c r="B1490">
        <v>-1038597827</v>
      </c>
      <c r="C1490">
        <v>2.9197421325404099E+18</v>
      </c>
      <c r="D1490">
        <v>17448</v>
      </c>
      <c r="E1490">
        <v>18.459211643012399</v>
      </c>
      <c r="F1490">
        <v>-0.51320050359596303</v>
      </c>
      <c r="G1490">
        <v>2.92259268462658E-2</v>
      </c>
      <c r="H1490">
        <v>135.27764892578099</v>
      </c>
      <c r="I1490">
        <v>-62.846790313720703</v>
      </c>
      <c r="J1490">
        <v>0.51218837499618497</v>
      </c>
      <c r="K1490">
        <v>1.8384155035018901</v>
      </c>
      <c r="L1490">
        <v>0.55621129274368297</v>
      </c>
      <c r="M1490">
        <v>23.238889694213899</v>
      </c>
      <c r="N1490">
        <v>0.32856851816177401</v>
      </c>
      <c r="O1490">
        <v>3.3052465915679901</v>
      </c>
      <c r="P1490">
        <v>0.54018539190292403</v>
      </c>
      <c r="Q1490">
        <v>0.53</v>
      </c>
      <c r="R1490">
        <v>21.755628585815401</v>
      </c>
      <c r="S1490">
        <v>0.49172535538673401</v>
      </c>
    </row>
    <row r="1491" spans="2:19" x14ac:dyDescent="0.25">
      <c r="B1491">
        <v>-1038597859</v>
      </c>
      <c r="C1491">
        <v>2.9197421325425101E+18</v>
      </c>
      <c r="D1491">
        <v>17448</v>
      </c>
      <c r="E1491">
        <v>18.6163028831632</v>
      </c>
      <c r="F1491">
        <v>-0.52126133095155502</v>
      </c>
      <c r="G1491">
        <v>3.0673563480377201E-2</v>
      </c>
      <c r="H1491">
        <v>135.61866760253901</v>
      </c>
      <c r="I1491">
        <v>-62.8244018554688</v>
      </c>
      <c r="J1491">
        <v>0.54385721683502197</v>
      </c>
      <c r="K1491">
        <v>2.5891988277435298</v>
      </c>
      <c r="L1491">
        <v>0.66776365041732799</v>
      </c>
      <c r="M1491">
        <v>22.8670845031738</v>
      </c>
      <c r="N1491">
        <v>0.28008326888084401</v>
      </c>
      <c r="O1491">
        <v>3.8774182796478298</v>
      </c>
      <c r="P1491">
        <v>3.21950030326843</v>
      </c>
      <c r="Q1491">
        <v>0.90700000000000003</v>
      </c>
      <c r="R1491">
        <v>99</v>
      </c>
      <c r="S1491">
        <v>99</v>
      </c>
    </row>
    <row r="1492" spans="2:19" x14ac:dyDescent="0.25">
      <c r="B1492">
        <v>-1038597874</v>
      </c>
      <c r="C1492">
        <v>2.9197421325404099E+18</v>
      </c>
      <c r="D1492">
        <v>17448</v>
      </c>
      <c r="E1492">
        <v>18.599149446443199</v>
      </c>
      <c r="F1492">
        <v>-0.56882853090417496</v>
      </c>
      <c r="G1492">
        <v>3.0330885201692599E-2</v>
      </c>
      <c r="H1492">
        <v>135.60217285156301</v>
      </c>
      <c r="I1492">
        <v>-62.874404907226598</v>
      </c>
      <c r="J1492">
        <v>0.49336773157119801</v>
      </c>
      <c r="K1492">
        <v>2.00637602806091</v>
      </c>
      <c r="L1492">
        <v>0.615805804729462</v>
      </c>
      <c r="M1492">
        <v>23.143968582153299</v>
      </c>
      <c r="N1492">
        <v>0.333319902420044</v>
      </c>
      <c r="O1492">
        <v>3.2581312656402601</v>
      </c>
      <c r="P1492">
        <v>1.5868620872497601</v>
      </c>
      <c r="Q1492">
        <v>0.71</v>
      </c>
      <c r="R1492">
        <v>99</v>
      </c>
      <c r="S1492">
        <v>99</v>
      </c>
    </row>
    <row r="1493" spans="2:19" x14ac:dyDescent="0.25">
      <c r="B1493">
        <v>-1038598057</v>
      </c>
      <c r="C1493">
        <v>3.1466813324798198E+18</v>
      </c>
      <c r="D1493">
        <v>23898</v>
      </c>
      <c r="E1493">
        <v>18.582799183110499</v>
      </c>
      <c r="F1493">
        <v>1.7295669711087799E-2</v>
      </c>
      <c r="G1493">
        <v>2.6325413957238201E-2</v>
      </c>
      <c r="H1493">
        <v>135.32150268554699</v>
      </c>
      <c r="I1493">
        <v>-62.302463531494098</v>
      </c>
      <c r="J1493">
        <v>0.56804120540618896</v>
      </c>
      <c r="K1493">
        <v>7.3702712059020996</v>
      </c>
      <c r="L1493">
        <v>1.3148671388626101</v>
      </c>
      <c r="M1493">
        <v>21.7312908172607</v>
      </c>
      <c r="N1493">
        <v>0.19374398887157401</v>
      </c>
      <c r="O1493">
        <v>5.6053352355956996</v>
      </c>
      <c r="P1493">
        <v>-0.25718587636947599</v>
      </c>
      <c r="Q1493">
        <v>0.91220000000000001</v>
      </c>
      <c r="R1493">
        <v>99</v>
      </c>
      <c r="S1493">
        <v>99</v>
      </c>
    </row>
    <row r="1494" spans="2:19" x14ac:dyDescent="0.25">
      <c r="B1494">
        <v>-1038598291</v>
      </c>
      <c r="C1494">
        <v>3.1466813324798198E+18</v>
      </c>
      <c r="D1494">
        <v>23898</v>
      </c>
      <c r="E1494">
        <v>18.5744570278993</v>
      </c>
      <c r="F1494">
        <v>0.106137881935677</v>
      </c>
      <c r="G1494">
        <v>2.61312238872051E-2</v>
      </c>
      <c r="H1494">
        <v>135.26753234863301</v>
      </c>
      <c r="I1494">
        <v>-62.216838836669901</v>
      </c>
      <c r="J1494">
        <v>0.49954438209533703</v>
      </c>
      <c r="K1494">
        <v>4.5623106956481898</v>
      </c>
      <c r="L1494">
        <v>1.3241171836853001</v>
      </c>
      <c r="M1494">
        <v>22.252037048339801</v>
      </c>
      <c r="N1494">
        <v>0.31518924236297602</v>
      </c>
      <c r="O1494">
        <v>3.4455490112304701</v>
      </c>
      <c r="P1494">
        <v>1.46202504634857</v>
      </c>
      <c r="Q1494">
        <v>1.1142179999999999</v>
      </c>
      <c r="R1494">
        <v>22.241661071777301</v>
      </c>
      <c r="S1494">
        <v>0.44810077548027</v>
      </c>
    </row>
    <row r="1495" spans="2:19" x14ac:dyDescent="0.25">
      <c r="B1495">
        <v>-1038596434</v>
      </c>
      <c r="C1495">
        <v>2.9197421325404099E+18</v>
      </c>
      <c r="D1495">
        <v>17448</v>
      </c>
      <c r="E1495">
        <v>18.488579918235398</v>
      </c>
      <c r="F1495">
        <v>-0.96566291325657105</v>
      </c>
      <c r="G1495">
        <v>4.5751135796308497E-2</v>
      </c>
      <c r="H1495">
        <v>135.53330993652301</v>
      </c>
      <c r="I1495">
        <v>-63.285171508789098</v>
      </c>
      <c r="J1495">
        <v>0.100798256695271</v>
      </c>
      <c r="K1495">
        <v>1.96992540359497</v>
      </c>
      <c r="L1495">
        <v>0.65396279096603405</v>
      </c>
      <c r="M1495">
        <v>23.163873672485401</v>
      </c>
      <c r="N1495">
        <v>0.36052307486534102</v>
      </c>
      <c r="O1495">
        <v>3.01228976249695</v>
      </c>
      <c r="P1495">
        <v>-0.30516681075096103</v>
      </c>
      <c r="Q1495">
        <v>0.5</v>
      </c>
      <c r="R1495">
        <v>22.1878662109375</v>
      </c>
      <c r="S1495">
        <v>0.46609431505203203</v>
      </c>
    </row>
    <row r="1496" spans="2:19" x14ac:dyDescent="0.25">
      <c r="B1496">
        <v>-1038596634</v>
      </c>
      <c r="C1496">
        <v>2.9197421325404099E+18</v>
      </c>
      <c r="D1496">
        <v>17448</v>
      </c>
      <c r="E1496">
        <v>18.597815234107699</v>
      </c>
      <c r="F1496">
        <v>-0.90531394926631603</v>
      </c>
      <c r="G1496">
        <v>4.4291272759437603E-2</v>
      </c>
      <c r="H1496">
        <v>135.74497985839801</v>
      </c>
      <c r="I1496">
        <v>-63.204605102539098</v>
      </c>
      <c r="J1496">
        <v>0.22533172369003299</v>
      </c>
      <c r="K1496">
        <v>4.7391381263732901</v>
      </c>
      <c r="L1496">
        <v>0.89083999395370495</v>
      </c>
      <c r="M1496">
        <v>22.210750579833999</v>
      </c>
      <c r="N1496">
        <v>0.20414094626903501</v>
      </c>
      <c r="O1496">
        <v>5.3198537826538104</v>
      </c>
      <c r="P1496">
        <v>1.1052944660186801</v>
      </c>
      <c r="Q1496">
        <v>0.89180000000000004</v>
      </c>
      <c r="R1496">
        <v>22.888217926025401</v>
      </c>
      <c r="S1496">
        <v>0.69968456029892001</v>
      </c>
    </row>
    <row r="1497" spans="2:19" x14ac:dyDescent="0.25">
      <c r="B1497">
        <v>-1038596791</v>
      </c>
      <c r="C1497">
        <v>2.9197421325424998E+18</v>
      </c>
      <c r="D1497">
        <v>17448</v>
      </c>
      <c r="E1497">
        <v>18.658937006812099</v>
      </c>
      <c r="F1497">
        <v>-0.86198634308321598</v>
      </c>
      <c r="G1497">
        <v>4.0089514106512097E-2</v>
      </c>
      <c r="H1497">
        <v>135.85868835449199</v>
      </c>
      <c r="I1497">
        <v>-63.150020599365199</v>
      </c>
      <c r="J1497">
        <v>0.30011102557182301</v>
      </c>
      <c r="K1497">
        <v>4.0316591262817401</v>
      </c>
      <c r="L1497">
        <v>1.22737181186676</v>
      </c>
      <c r="M1497">
        <v>22.386289596557599</v>
      </c>
      <c r="N1497">
        <v>0.33061471581459001</v>
      </c>
      <c r="O1497">
        <v>3.28479027748108</v>
      </c>
      <c r="P1497">
        <v>4.3506040573120099</v>
      </c>
      <c r="Q1497">
        <v>1.4156299999999999</v>
      </c>
      <c r="R1497">
        <v>22.414630889892599</v>
      </c>
      <c r="S1497">
        <v>0.61534351110458396</v>
      </c>
    </row>
    <row r="1498" spans="2:19" x14ac:dyDescent="0.25">
      <c r="B1498">
        <v>-1038596845</v>
      </c>
      <c r="C1498">
        <v>2.9197421325424998E+18</v>
      </c>
      <c r="D1498">
        <v>17448</v>
      </c>
      <c r="E1498">
        <v>18.449449848448499</v>
      </c>
      <c r="F1498">
        <v>-0.84242341103229101</v>
      </c>
      <c r="G1498">
        <v>3.8583036512136501E-2</v>
      </c>
      <c r="H1498">
        <v>135.39523315429699</v>
      </c>
      <c r="I1498">
        <v>-63.171806335449197</v>
      </c>
      <c r="J1498">
        <v>0.18544372916221599</v>
      </c>
      <c r="K1498">
        <v>5.1027541160583496</v>
      </c>
      <c r="L1498">
        <v>0.84561812877654996</v>
      </c>
      <c r="M1498">
        <v>22.130487442016602</v>
      </c>
      <c r="N1498">
        <v>0.179969742894173</v>
      </c>
      <c r="O1498">
        <v>6.0343480110168501</v>
      </c>
      <c r="P1498">
        <v>3.6769828796386701</v>
      </c>
      <c r="Q1498">
        <v>1.0525</v>
      </c>
      <c r="R1498">
        <v>99</v>
      </c>
      <c r="S1498">
        <v>99</v>
      </c>
    </row>
    <row r="1499" spans="2:19" x14ac:dyDescent="0.25">
      <c r="B1499">
        <v>-1038596945</v>
      </c>
      <c r="C1499">
        <v>2.9197421325404099E+18</v>
      </c>
      <c r="D1499">
        <v>17448</v>
      </c>
      <c r="E1499">
        <v>18.605488237728601</v>
      </c>
      <c r="F1499">
        <v>-0.81588079147864001</v>
      </c>
      <c r="G1499">
        <v>3.5148151218891102E-2</v>
      </c>
      <c r="H1499">
        <v>135.722579956055</v>
      </c>
      <c r="I1499">
        <v>-63.115413665771499</v>
      </c>
      <c r="J1499">
        <v>0.28767129778862</v>
      </c>
      <c r="K1499">
        <v>5.2584123611450204</v>
      </c>
      <c r="L1499">
        <v>1.4132101535797099</v>
      </c>
      <c r="M1499">
        <v>22.097862243652301</v>
      </c>
      <c r="N1499">
        <v>0.29186496138572698</v>
      </c>
      <c r="O1499">
        <v>3.7208988666534402</v>
      </c>
      <c r="P1499">
        <v>5.36916303634644</v>
      </c>
      <c r="Q1499">
        <v>1.5744069999999999</v>
      </c>
      <c r="R1499">
        <v>21.761804580688501</v>
      </c>
      <c r="S1499">
        <v>0.41415429115295399</v>
      </c>
    </row>
    <row r="1500" spans="2:19" x14ac:dyDescent="0.25">
      <c r="B1500">
        <v>-1038597009</v>
      </c>
      <c r="C1500">
        <v>2.9197421325404099E+18</v>
      </c>
      <c r="D1500">
        <v>17448</v>
      </c>
      <c r="E1500">
        <v>18.558777983629</v>
      </c>
      <c r="F1500">
        <v>-0.80095627690245197</v>
      </c>
      <c r="G1500">
        <v>3.3680696040391901E-2</v>
      </c>
      <c r="H1500">
        <v>135.614822387695</v>
      </c>
      <c r="I1500">
        <v>-63.109947204589801</v>
      </c>
      <c r="J1500">
        <v>0.26951092481613198</v>
      </c>
      <c r="K1500">
        <v>1.8578542470932</v>
      </c>
      <c r="L1500">
        <v>0.59230118989944502</v>
      </c>
      <c r="M1500">
        <v>23.227470397949201</v>
      </c>
      <c r="N1500">
        <v>0.34622687101364102</v>
      </c>
      <c r="O1500">
        <v>3.1366715431213401</v>
      </c>
      <c r="P1500">
        <v>1.44362056255341</v>
      </c>
      <c r="Q1500">
        <v>0.69826999999999995</v>
      </c>
      <c r="R1500">
        <v>22.135177612304702</v>
      </c>
      <c r="S1500">
        <v>0.50436753034591697</v>
      </c>
    </row>
    <row r="1501" spans="2:19" x14ac:dyDescent="0.25">
      <c r="B1501">
        <v>-1038597059</v>
      </c>
      <c r="C1501">
        <v>2.9197421325404099E+18</v>
      </c>
      <c r="D1501">
        <v>17448</v>
      </c>
      <c r="E1501">
        <v>18.528496604764999</v>
      </c>
      <c r="F1501">
        <v>-0.78622740289988702</v>
      </c>
      <c r="G1501">
        <v>3.4600671380758299E-2</v>
      </c>
      <c r="H1501">
        <v>135.54283142089801</v>
      </c>
      <c r="I1501">
        <v>-63.101398468017599</v>
      </c>
      <c r="J1501">
        <v>0.26647371053695701</v>
      </c>
      <c r="K1501">
        <v>2.23671531677246</v>
      </c>
      <c r="L1501">
        <v>0.73727083206176802</v>
      </c>
      <c r="M1501">
        <v>23.025972366333001</v>
      </c>
      <c r="N1501">
        <v>0.35796964168548601</v>
      </c>
      <c r="O1501">
        <v>3.0337769985199001</v>
      </c>
      <c r="P1501">
        <v>0.33071187138557401</v>
      </c>
      <c r="Q1501">
        <v>0.65161999999999998</v>
      </c>
      <c r="R1501">
        <v>22.144536972045898</v>
      </c>
      <c r="S1501">
        <v>0.50203287601470903</v>
      </c>
    </row>
    <row r="1502" spans="2:19" x14ac:dyDescent="0.25">
      <c r="B1502">
        <v>-1038596683</v>
      </c>
      <c r="C1502">
        <v>2.9197421325424998E+18</v>
      </c>
      <c r="D1502">
        <v>17448</v>
      </c>
      <c r="E1502">
        <v>18.4796440438978</v>
      </c>
      <c r="F1502">
        <v>-0.89437443145753004</v>
      </c>
      <c r="G1502">
        <v>3.93474474549294E-2</v>
      </c>
      <c r="H1502">
        <v>135.48313903808599</v>
      </c>
      <c r="I1502">
        <v>-63.216964721679702</v>
      </c>
      <c r="J1502">
        <v>0.14814241230487801</v>
      </c>
      <c r="K1502">
        <v>6.6111779212951696</v>
      </c>
      <c r="L1502">
        <v>0.99725127220153797</v>
      </c>
      <c r="M1502">
        <v>21.849302291870099</v>
      </c>
      <c r="N1502">
        <v>0.16381572186946899</v>
      </c>
      <c r="O1502">
        <v>6.6294007301330602</v>
      </c>
      <c r="P1502">
        <v>0.96250295639038097</v>
      </c>
      <c r="Q1502">
        <v>0.90800000000000003</v>
      </c>
      <c r="R1502">
        <v>23.289911270141602</v>
      </c>
      <c r="S1502">
        <v>0.84779626131057695</v>
      </c>
    </row>
    <row r="1503" spans="2:19" x14ac:dyDescent="0.25">
      <c r="B1503">
        <v>-1038596853</v>
      </c>
      <c r="C1503">
        <v>2.9197421325404099E+18</v>
      </c>
      <c r="D1503">
        <v>17448</v>
      </c>
      <c r="E1503">
        <v>18.6192954252198</v>
      </c>
      <c r="F1503">
        <v>-0.86092914790766795</v>
      </c>
      <c r="G1503">
        <v>4.1826006025075899E-2</v>
      </c>
      <c r="H1503">
        <v>135.77220153808599</v>
      </c>
      <c r="I1503">
        <v>-63.156848907470703</v>
      </c>
      <c r="J1503">
        <v>0.26810264587402299</v>
      </c>
      <c r="K1503">
        <v>49.586723327636697</v>
      </c>
      <c r="L1503">
        <v>2.8846230506896999</v>
      </c>
      <c r="M1503">
        <v>19.661584854126001</v>
      </c>
      <c r="N1503">
        <v>6.3176192343235002E-2</v>
      </c>
      <c r="O1503">
        <v>17.190019607543899</v>
      </c>
      <c r="P1503">
        <v>29.751176834106399</v>
      </c>
      <c r="Q1503">
        <v>3.3468330000000002</v>
      </c>
      <c r="R1503">
        <v>23.770240783691399</v>
      </c>
      <c r="S1503">
        <v>3.1661059856414799</v>
      </c>
    </row>
    <row r="1504" spans="2:19" x14ac:dyDescent="0.25">
      <c r="B1504">
        <v>-1038596883</v>
      </c>
      <c r="C1504">
        <v>2.9197421325424998E+18</v>
      </c>
      <c r="D1504">
        <v>17448</v>
      </c>
      <c r="E1504">
        <v>18.682416704655601</v>
      </c>
      <c r="F1504">
        <v>-0.82988450264793201</v>
      </c>
      <c r="G1504">
        <v>4.0804855525493601E-2</v>
      </c>
      <c r="H1504">
        <v>135.895431518555</v>
      </c>
      <c r="I1504">
        <v>-63.113880157470703</v>
      </c>
      <c r="J1504">
        <v>0.33743524551391602</v>
      </c>
      <c r="K1504">
        <v>1.94850218296051</v>
      </c>
      <c r="L1504">
        <v>0.62302649021148704</v>
      </c>
      <c r="M1504">
        <v>23.175746917724599</v>
      </c>
      <c r="N1504">
        <v>0.34724456071853599</v>
      </c>
      <c r="O1504">
        <v>3.1274788379669198</v>
      </c>
      <c r="P1504">
        <v>1.5053399801254299</v>
      </c>
      <c r="Q1504">
        <v>0.74199999999999999</v>
      </c>
      <c r="R1504">
        <v>21.495508193969702</v>
      </c>
      <c r="S1504">
        <v>0.44277426600456199</v>
      </c>
    </row>
    <row r="1505" spans="2:19" x14ac:dyDescent="0.25">
      <c r="B1505">
        <v>-1038597012</v>
      </c>
      <c r="C1505">
        <v>2.9197421325404099E+18</v>
      </c>
      <c r="D1505">
        <v>17448</v>
      </c>
      <c r="E1505">
        <v>18.468745133792702</v>
      </c>
      <c r="F1505">
        <v>-0.79846758061761802</v>
      </c>
      <c r="G1505">
        <v>3.5635933279991198E-2</v>
      </c>
      <c r="H1505">
        <v>135.41844177246099</v>
      </c>
      <c r="I1505">
        <v>-63.124961853027301</v>
      </c>
      <c r="J1505">
        <v>0.23287366330623599</v>
      </c>
      <c r="K1505">
        <v>1.8887032270431501</v>
      </c>
      <c r="L1505">
        <v>0.62689405679702803</v>
      </c>
      <c r="M1505">
        <v>23.209589004516602</v>
      </c>
      <c r="N1505">
        <v>0.360462635755539</v>
      </c>
      <c r="O1505">
        <v>3.01279497146606</v>
      </c>
      <c r="P1505">
        <v>-3.1690906733274501E-2</v>
      </c>
      <c r="Q1505">
        <v>0</v>
      </c>
      <c r="R1505">
        <v>22.767091751098601</v>
      </c>
      <c r="S1505">
        <v>0.74437487125396695</v>
      </c>
    </row>
    <row r="1506" spans="2:19" x14ac:dyDescent="0.25">
      <c r="B1506">
        <v>-1038597087</v>
      </c>
      <c r="C1506">
        <v>2.9197421325404099E+18</v>
      </c>
      <c r="D1506">
        <v>17448</v>
      </c>
      <c r="E1506">
        <v>18.488674919659001</v>
      </c>
      <c r="F1506">
        <v>-0.77754764648387598</v>
      </c>
      <c r="G1506">
        <v>3.3195406198501601E-2</v>
      </c>
      <c r="H1506">
        <v>135.45277404785199</v>
      </c>
      <c r="I1506">
        <v>-63.100593566894503</v>
      </c>
      <c r="J1506">
        <v>0.25877889990806602</v>
      </c>
      <c r="K1506">
        <v>2.5613641738891602</v>
      </c>
      <c r="L1506">
        <v>0.747489333152771</v>
      </c>
      <c r="M1506">
        <v>22.878820419311499</v>
      </c>
      <c r="N1506">
        <v>0.31693011522293102</v>
      </c>
      <c r="O1506">
        <v>3.4266231060028098</v>
      </c>
      <c r="P1506">
        <v>0.88037252426147505</v>
      </c>
      <c r="Q1506">
        <v>0.74299999999999999</v>
      </c>
      <c r="R1506">
        <v>23.548669815063501</v>
      </c>
      <c r="S1506">
        <v>2.5709800720214799</v>
      </c>
    </row>
    <row r="1507" spans="2:19" x14ac:dyDescent="0.25">
      <c r="B1507">
        <v>-1038597112</v>
      </c>
      <c r="C1507">
        <v>2.9197421325424998E+18</v>
      </c>
      <c r="D1507">
        <v>17448</v>
      </c>
      <c r="E1507">
        <v>18.540127326634099</v>
      </c>
      <c r="F1507">
        <v>-0.76728751145237795</v>
      </c>
      <c r="G1507">
        <v>3.25477905571461E-2</v>
      </c>
      <c r="H1507">
        <v>135.55990600585901</v>
      </c>
      <c r="I1507">
        <v>-63.080558776855497</v>
      </c>
      <c r="J1507">
        <v>0.28864830732345598</v>
      </c>
      <c r="K1507">
        <v>4.2130026817321804</v>
      </c>
      <c r="L1507">
        <v>1.08360576629639</v>
      </c>
      <c r="M1507">
        <v>22.3385200500488</v>
      </c>
      <c r="N1507">
        <v>0.27932474017143299</v>
      </c>
      <c r="O1507">
        <v>3.8879475593566899</v>
      </c>
      <c r="P1507">
        <v>4.4208898544311497</v>
      </c>
      <c r="Q1507">
        <v>1.2695000000000001</v>
      </c>
      <c r="R1507">
        <v>21.118867874145501</v>
      </c>
      <c r="S1507">
        <v>0.79225671291351296</v>
      </c>
    </row>
    <row r="1508" spans="2:19" x14ac:dyDescent="0.25">
      <c r="B1508">
        <v>-1038597178</v>
      </c>
      <c r="C1508">
        <v>2.9197421325404099E+18</v>
      </c>
      <c r="D1508">
        <v>17448</v>
      </c>
      <c r="E1508">
        <v>18.5283430529105</v>
      </c>
      <c r="F1508">
        <v>-0.74921236097098398</v>
      </c>
      <c r="G1508">
        <v>3.25477905571461E-2</v>
      </c>
      <c r="H1508">
        <v>135.526611328125</v>
      </c>
      <c r="I1508">
        <v>-63.065120697021499</v>
      </c>
      <c r="J1508">
        <v>0.29972603917121898</v>
      </c>
      <c r="K1508">
        <v>3.52036476135254</v>
      </c>
      <c r="L1508">
        <v>0.83954590559005704</v>
      </c>
      <c r="M1508">
        <v>22.5335292816162</v>
      </c>
      <c r="N1508">
        <v>0.25899213552474998</v>
      </c>
      <c r="O1508">
        <v>4.19317722320557</v>
      </c>
      <c r="P1508">
        <v>0.754347264766693</v>
      </c>
      <c r="Q1508">
        <v>0.77200000000000002</v>
      </c>
      <c r="R1508">
        <v>99</v>
      </c>
      <c r="S1508">
        <v>99</v>
      </c>
    </row>
    <row r="1509" spans="2:19" x14ac:dyDescent="0.25">
      <c r="B1509">
        <v>-1038599889</v>
      </c>
      <c r="C1509">
        <v>3.1466813324798198E+18</v>
      </c>
      <c r="D1509">
        <v>23898</v>
      </c>
      <c r="E1509">
        <v>18.703126024451699</v>
      </c>
      <c r="F1509">
        <v>0.53778994945603298</v>
      </c>
      <c r="G1509">
        <v>2.8349494561553001E-2</v>
      </c>
      <c r="H1509">
        <v>135.36106872558599</v>
      </c>
      <c r="I1509">
        <v>-61.768566131591797</v>
      </c>
      <c r="J1509">
        <v>0.18030105531215701</v>
      </c>
      <c r="K1509">
        <v>1.95633101463318</v>
      </c>
      <c r="L1509">
        <v>0.63517814874649003</v>
      </c>
      <c r="M1509">
        <v>23.171392440795898</v>
      </c>
      <c r="N1509">
        <v>0.35260057449340798</v>
      </c>
      <c r="O1509">
        <v>3.0799722671508798</v>
      </c>
      <c r="P1509">
        <v>-0.72531580924987804</v>
      </c>
      <c r="Q1509">
        <v>0.30299999999999999</v>
      </c>
      <c r="R1509">
        <v>22.7690753936768</v>
      </c>
      <c r="S1509">
        <v>0.91706383228302002</v>
      </c>
    </row>
    <row r="1510" spans="2:19" x14ac:dyDescent="0.25">
      <c r="B1510">
        <v>-1038599906</v>
      </c>
      <c r="C1510">
        <v>3.14668133248192E+18</v>
      </c>
      <c r="D1510">
        <v>23898</v>
      </c>
      <c r="E1510">
        <v>18.689795045681301</v>
      </c>
      <c r="F1510">
        <v>0.53649051461685804</v>
      </c>
      <c r="G1510">
        <v>2.8349494561553001E-2</v>
      </c>
      <c r="H1510">
        <v>135.33393859863301</v>
      </c>
      <c r="I1510">
        <v>-61.772392272949197</v>
      </c>
      <c r="J1510">
        <v>0.19313849508762401</v>
      </c>
      <c r="K1510">
        <v>24.0787963867188</v>
      </c>
      <c r="L1510">
        <v>1.4738572835922199</v>
      </c>
      <c r="M1510">
        <v>20.4459114074707</v>
      </c>
      <c r="N1510">
        <v>6.6473796963691698E-2</v>
      </c>
      <c r="O1510">
        <v>16.337265014648398</v>
      </c>
      <c r="P1510">
        <v>12.574032783508301</v>
      </c>
      <c r="Q1510">
        <v>1.7796700000000001</v>
      </c>
      <c r="R1510">
        <v>22.1643676757813</v>
      </c>
      <c r="S1510">
        <v>0.58145850896835305</v>
      </c>
    </row>
    <row r="1511" spans="2:19" x14ac:dyDescent="0.25">
      <c r="B1511">
        <v>-1038599907</v>
      </c>
      <c r="C1511">
        <v>3.1466813324798198E+18</v>
      </c>
      <c r="D1511">
        <v>23898</v>
      </c>
      <c r="E1511">
        <v>18.632271721266498</v>
      </c>
      <c r="F1511">
        <v>0.54067595350766096</v>
      </c>
      <c r="G1511">
        <v>2.8951758518814999E-2</v>
      </c>
      <c r="H1511">
        <v>135.21284484863301</v>
      </c>
      <c r="I1511">
        <v>-61.779224395752003</v>
      </c>
      <c r="J1511">
        <v>0.25054612755775502</v>
      </c>
      <c r="K1511">
        <v>2.4618849754333501</v>
      </c>
      <c r="L1511">
        <v>0.76766186952590898</v>
      </c>
      <c r="M1511">
        <v>22.921829223632798</v>
      </c>
      <c r="N1511">
        <v>0.33863514661788902</v>
      </c>
      <c r="O1511">
        <v>3.20699119567871</v>
      </c>
      <c r="P1511">
        <v>-0.87681680917739901</v>
      </c>
      <c r="Q1511">
        <v>0.42270000000000002</v>
      </c>
      <c r="R1511">
        <v>99</v>
      </c>
      <c r="S1511">
        <v>99</v>
      </c>
    </row>
    <row r="1512" spans="2:19" x14ac:dyDescent="0.25">
      <c r="B1512">
        <v>-1038600074</v>
      </c>
      <c r="C1512">
        <v>3.1466813324798198E+18</v>
      </c>
      <c r="D1512">
        <v>23898</v>
      </c>
      <c r="E1512">
        <v>18.4528303442493</v>
      </c>
      <c r="F1512">
        <v>0.58244689725878596</v>
      </c>
      <c r="G1512">
        <v>2.9147060588002201E-2</v>
      </c>
      <c r="H1512">
        <v>134.82362365722699</v>
      </c>
      <c r="I1512">
        <v>-61.7716255187988</v>
      </c>
      <c r="J1512">
        <v>0.434502333402634</v>
      </c>
      <c r="K1512">
        <v>4.55533647537231</v>
      </c>
      <c r="L1512">
        <v>1.0197925567627</v>
      </c>
      <c r="M1512">
        <v>22.253698348998999</v>
      </c>
      <c r="N1512">
        <v>0.243120297789574</v>
      </c>
      <c r="O1512">
        <v>4.4669246673584002</v>
      </c>
      <c r="P1512">
        <v>1.6306730508804299</v>
      </c>
      <c r="Q1512">
        <v>0.94731317999999998</v>
      </c>
      <c r="R1512">
        <v>99</v>
      </c>
      <c r="S1512">
        <v>99</v>
      </c>
    </row>
    <row r="1513" spans="2:19" x14ac:dyDescent="0.25">
      <c r="B1513">
        <v>-1038600389</v>
      </c>
      <c r="C1513">
        <v>3.1466813324798198E+18</v>
      </c>
      <c r="D1513">
        <v>23898</v>
      </c>
      <c r="E1513">
        <v>18.6241353283596</v>
      </c>
      <c r="F1513">
        <v>0.67489809376741605</v>
      </c>
      <c r="G1513">
        <v>2.9675884172320401E-2</v>
      </c>
      <c r="H1513">
        <v>135.14251708984401</v>
      </c>
      <c r="I1513">
        <v>-61.648952484130902</v>
      </c>
      <c r="J1513">
        <v>0.30884706974029502</v>
      </c>
      <c r="K1513">
        <v>3.8565123081207302</v>
      </c>
      <c r="L1513">
        <v>0.98752748966216997</v>
      </c>
      <c r="M1513">
        <v>22.434513092041001</v>
      </c>
      <c r="N1513">
        <v>0.27808931469917297</v>
      </c>
      <c r="O1513">
        <v>3.9052202701568599</v>
      </c>
      <c r="P1513">
        <v>9.0618260204791995E-2</v>
      </c>
      <c r="Q1513">
        <v>0.75383999999999995</v>
      </c>
      <c r="R1513">
        <v>99</v>
      </c>
      <c r="S1513">
        <v>99</v>
      </c>
    </row>
    <row r="1514" spans="2:19" x14ac:dyDescent="0.25">
      <c r="B1514">
        <v>-1038600456</v>
      </c>
      <c r="C1514">
        <v>3.14668133248192E+18</v>
      </c>
      <c r="D1514">
        <v>23898</v>
      </c>
      <c r="E1514">
        <v>18.545076345344999</v>
      </c>
      <c r="F1514">
        <v>0.69813578578635505</v>
      </c>
      <c r="G1514">
        <v>2.9425725340843201E-2</v>
      </c>
      <c r="H1514">
        <v>134.96984863281301</v>
      </c>
      <c r="I1514">
        <v>-61.640903472900398</v>
      </c>
      <c r="J1514">
        <v>0.38813138008117698</v>
      </c>
      <c r="K1514">
        <v>2.2916402816772501</v>
      </c>
      <c r="L1514">
        <v>0.72443866729736295</v>
      </c>
      <c r="M1514">
        <v>22.9996337890625</v>
      </c>
      <c r="N1514">
        <v>0.343308836221695</v>
      </c>
      <c r="O1514">
        <v>3.1633324623107901</v>
      </c>
      <c r="P1514">
        <v>0.982971131801605</v>
      </c>
      <c r="Q1514">
        <v>0.69059999999999999</v>
      </c>
      <c r="R1514">
        <v>99</v>
      </c>
      <c r="S1514">
        <v>99</v>
      </c>
    </row>
    <row r="1515" spans="2:19" x14ac:dyDescent="0.25">
      <c r="B1515">
        <v>-1038600824</v>
      </c>
      <c r="C1515">
        <v>3.14668133248192E+18</v>
      </c>
      <c r="D1515">
        <v>23898</v>
      </c>
      <c r="E1515">
        <v>18.603368518492999</v>
      </c>
      <c r="F1515">
        <v>0.80039936354955699</v>
      </c>
      <c r="G1515">
        <v>3.3953066915273701E-2</v>
      </c>
      <c r="H1515">
        <v>135.05017089843801</v>
      </c>
      <c r="I1515">
        <v>-61.529571533203097</v>
      </c>
      <c r="J1515">
        <v>0.40705707669258101</v>
      </c>
      <c r="K1515">
        <v>9.7377510070800799</v>
      </c>
      <c r="L1515">
        <v>1.79386675357819</v>
      </c>
      <c r="M1515">
        <v>21.4288520812988</v>
      </c>
      <c r="N1515">
        <v>0.20006050169467901</v>
      </c>
      <c r="O1515">
        <v>5.4283580780029297</v>
      </c>
      <c r="P1515">
        <v>5.1423635482788104</v>
      </c>
      <c r="Q1515">
        <v>1.730753</v>
      </c>
      <c r="R1515">
        <v>99</v>
      </c>
      <c r="S1515">
        <v>99</v>
      </c>
    </row>
    <row r="1516" spans="2:19" x14ac:dyDescent="0.25">
      <c r="B1516">
        <v>-1038595737</v>
      </c>
      <c r="C1516">
        <v>2.9197421325404001E+18</v>
      </c>
      <c r="D1516">
        <v>17448</v>
      </c>
      <c r="E1516">
        <v>18.483494632667998</v>
      </c>
      <c r="F1516">
        <v>-1.23507203234277</v>
      </c>
      <c r="G1516">
        <v>7.6255522668361705E-2</v>
      </c>
      <c r="H1516">
        <v>135.639572143555</v>
      </c>
      <c r="I1516">
        <v>-63.550399780273402</v>
      </c>
      <c r="J1516">
        <v>0.22642624378204301</v>
      </c>
      <c r="K1516">
        <v>2.8013217449188201</v>
      </c>
      <c r="L1516">
        <v>0.82811200618743896</v>
      </c>
      <c r="M1516">
        <v>22.781591415405298</v>
      </c>
      <c r="N1516">
        <v>0.32103762030601501</v>
      </c>
      <c r="O1516">
        <v>3.3827810287475599</v>
      </c>
      <c r="P1516">
        <v>0.78990936279296897</v>
      </c>
      <c r="Q1516">
        <v>0.87590000000000001</v>
      </c>
      <c r="R1516">
        <v>21.7196445465088</v>
      </c>
      <c r="S1516">
        <v>0.47981196641922003</v>
      </c>
    </row>
    <row r="1517" spans="2:19" x14ac:dyDescent="0.25">
      <c r="B1517">
        <v>-1038595788</v>
      </c>
      <c r="C1517">
        <v>2.9197421325404001E+18</v>
      </c>
      <c r="D1517">
        <v>17448</v>
      </c>
      <c r="E1517">
        <v>18.561656949561598</v>
      </c>
      <c r="F1517">
        <v>-1.22003874607943</v>
      </c>
      <c r="G1517">
        <v>7.7742964029312106E-2</v>
      </c>
      <c r="H1517">
        <v>135.80484008789099</v>
      </c>
      <c r="I1517">
        <v>-63.520259857177699</v>
      </c>
      <c r="J1517">
        <v>0.251837998628616</v>
      </c>
      <c r="K1517">
        <v>2.6195583343505899</v>
      </c>
      <c r="L1517">
        <v>0.79430943727493297</v>
      </c>
      <c r="M1517">
        <v>22.854429244995099</v>
      </c>
      <c r="N1517">
        <v>0.329299807548523</v>
      </c>
      <c r="O1517">
        <v>3.2979066371917698</v>
      </c>
      <c r="P1517">
        <v>2.0835776329040501</v>
      </c>
      <c r="Q1517">
        <v>0.94320000000000004</v>
      </c>
      <c r="R1517">
        <v>99</v>
      </c>
      <c r="S1517">
        <v>99</v>
      </c>
    </row>
    <row r="1518" spans="2:19" x14ac:dyDescent="0.25">
      <c r="B1518">
        <v>-1038595871</v>
      </c>
      <c r="C1518">
        <v>2.9197421325404001E+18</v>
      </c>
      <c r="D1518">
        <v>17448</v>
      </c>
      <c r="E1518">
        <v>18.478388075383801</v>
      </c>
      <c r="F1518">
        <v>-1.17818286583973</v>
      </c>
      <c r="G1518">
        <v>7.1411602199077606E-2</v>
      </c>
      <c r="H1518">
        <v>135.60339355468801</v>
      </c>
      <c r="I1518">
        <v>-63.49560546875</v>
      </c>
      <c r="J1518">
        <v>0.17191065847873699</v>
      </c>
      <c r="K1518">
        <v>29.634935379028299</v>
      </c>
      <c r="L1518">
        <v>1.4134781360626201</v>
      </c>
      <c r="M1518">
        <v>20.2204895019531</v>
      </c>
      <c r="N1518">
        <v>5.1798231899738298E-2</v>
      </c>
      <c r="O1518">
        <v>20.965965270996101</v>
      </c>
      <c r="P1518">
        <v>0.25475740432739302</v>
      </c>
      <c r="Q1518">
        <v>0.93954000000000004</v>
      </c>
      <c r="R1518">
        <v>22.5487251281738</v>
      </c>
      <c r="S1518">
        <v>0.62981688976287797</v>
      </c>
    </row>
    <row r="1519" spans="2:19" x14ac:dyDescent="0.25">
      <c r="B1519">
        <v>-1038595905</v>
      </c>
      <c r="C1519">
        <v>2.9197421325404099E+18</v>
      </c>
      <c r="D1519">
        <v>17448</v>
      </c>
      <c r="E1519">
        <v>18.711288240098799</v>
      </c>
      <c r="F1519">
        <v>-1.1641710688040601</v>
      </c>
      <c r="G1519">
        <v>8.7635509669780703E-2</v>
      </c>
      <c r="H1519">
        <v>136.10794067382801</v>
      </c>
      <c r="I1519">
        <v>-63.435516357421903</v>
      </c>
      <c r="J1519">
        <v>0.33707109093666099</v>
      </c>
      <c r="K1519">
        <v>8.2116842269897496</v>
      </c>
      <c r="L1519">
        <v>1.3540172576904299</v>
      </c>
      <c r="M1519">
        <v>21.613918304443398</v>
      </c>
      <c r="N1519">
        <v>0.179069548845291</v>
      </c>
      <c r="O1519">
        <v>6.0646824836731001</v>
      </c>
      <c r="P1519">
        <v>2.81418657302856</v>
      </c>
      <c r="Q1519">
        <v>1.458248</v>
      </c>
      <c r="R1519">
        <v>99</v>
      </c>
      <c r="S1519">
        <v>99</v>
      </c>
    </row>
    <row r="1520" spans="2:19" x14ac:dyDescent="0.25">
      <c r="B1520">
        <v>-1038595918</v>
      </c>
      <c r="C1520">
        <v>2.9197421325424998E+18</v>
      </c>
      <c r="D1520">
        <v>17448</v>
      </c>
      <c r="E1520">
        <v>18.706859562054301</v>
      </c>
      <c r="F1520">
        <v>-1.16004822594697</v>
      </c>
      <c r="G1520">
        <v>8.7635509669780703E-2</v>
      </c>
      <c r="H1520">
        <v>136.09637451171901</v>
      </c>
      <c r="I1520">
        <v>-63.432376861572301</v>
      </c>
      <c r="J1520">
        <v>0.33132630586624101</v>
      </c>
      <c r="K1520">
        <v>4.1834588050842303</v>
      </c>
      <c r="L1520">
        <v>1.2461811304092401</v>
      </c>
      <c r="M1520">
        <v>22.3461608886719</v>
      </c>
      <c r="N1520">
        <v>0.32350090146064803</v>
      </c>
      <c r="O1520">
        <v>3.35702323913574</v>
      </c>
      <c r="P1520">
        <v>2.25613212585449</v>
      </c>
      <c r="Q1520">
        <v>1.38497</v>
      </c>
      <c r="R1520">
        <v>21.6975612640381</v>
      </c>
      <c r="S1520">
        <v>0.45879781246185303</v>
      </c>
    </row>
    <row r="1521" spans="2:19" x14ac:dyDescent="0.25">
      <c r="B1521">
        <v>-1038596018</v>
      </c>
      <c r="C1521">
        <v>2.9197421325424998E+18</v>
      </c>
      <c r="D1521">
        <v>17448</v>
      </c>
      <c r="E1521">
        <v>18.487717030128099</v>
      </c>
      <c r="F1521">
        <v>-1.1267008169345101</v>
      </c>
      <c r="G1521">
        <v>6.0287445783615098E-2</v>
      </c>
      <c r="H1521">
        <v>135.60136413574199</v>
      </c>
      <c r="I1521">
        <v>-63.443294525146499</v>
      </c>
      <c r="J1521">
        <v>0.132771700620651</v>
      </c>
      <c r="K1521">
        <v>8.5830450057983398</v>
      </c>
      <c r="L1521">
        <v>1.13010394573212</v>
      </c>
      <c r="M1521">
        <v>21.565895080566399</v>
      </c>
      <c r="N1521">
        <v>0.14299038052558899</v>
      </c>
      <c r="O1521">
        <v>7.5949168205261204</v>
      </c>
      <c r="P1521">
        <v>3.7992243766784699</v>
      </c>
      <c r="Q1521">
        <v>1.25789</v>
      </c>
      <c r="R1521">
        <v>99</v>
      </c>
      <c r="S1521">
        <v>99</v>
      </c>
    </row>
    <row r="1522" spans="2:19" x14ac:dyDescent="0.25">
      <c r="B1522">
        <v>-1038596171</v>
      </c>
      <c r="C1522">
        <v>2.9197421325404099E+18</v>
      </c>
      <c r="D1522">
        <v>17448</v>
      </c>
      <c r="E1522">
        <v>18.551529206466199</v>
      </c>
      <c r="F1522">
        <v>-1.0610918456599101</v>
      </c>
      <c r="G1522">
        <v>5.2178781479597099E-2</v>
      </c>
      <c r="H1522">
        <v>135.71237182617199</v>
      </c>
      <c r="I1522">
        <v>-63.366447448730497</v>
      </c>
      <c r="J1522">
        <v>0.15114566683769201</v>
      </c>
      <c r="K1522">
        <v>2.0933210849761998</v>
      </c>
      <c r="L1522">
        <v>0.58633726835250899</v>
      </c>
      <c r="M1522">
        <v>23.0979099273682</v>
      </c>
      <c r="N1522">
        <v>0.30418759584426902</v>
      </c>
      <c r="O1522">
        <v>3.5701653957366899</v>
      </c>
      <c r="P1522">
        <v>0.74344241619110096</v>
      </c>
      <c r="Q1522">
        <v>0.60670000000000002</v>
      </c>
      <c r="R1522">
        <v>99</v>
      </c>
      <c r="S1522">
        <v>99</v>
      </c>
    </row>
    <row r="1523" spans="2:19" x14ac:dyDescent="0.25">
      <c r="B1523">
        <v>-1038665488</v>
      </c>
      <c r="C1523">
        <v>6.38034520586479E+18</v>
      </c>
      <c r="D1523">
        <v>50268</v>
      </c>
      <c r="E1523">
        <v>18.5152841135552</v>
      </c>
      <c r="F1523">
        <v>-3.1128827483701</v>
      </c>
      <c r="G1523">
        <v>4.3671354651451097E-2</v>
      </c>
      <c r="H1523">
        <v>136.59693908691401</v>
      </c>
      <c r="I1523">
        <v>-65.382637023925795</v>
      </c>
      <c r="J1523">
        <v>0.33614057302474998</v>
      </c>
      <c r="K1523">
        <v>18.003589630126999</v>
      </c>
      <c r="L1523">
        <v>2.31263303756714</v>
      </c>
      <c r="M1523">
        <v>20.761600494384801</v>
      </c>
      <c r="N1523">
        <v>0.13950103521346999</v>
      </c>
      <c r="O1523">
        <v>7.7848882675170898</v>
      </c>
      <c r="P1523">
        <v>11.352902412414601</v>
      </c>
      <c r="Q1523">
        <v>2.9377059929999998</v>
      </c>
      <c r="R1523">
        <v>23.4650974273682</v>
      </c>
      <c r="S1523">
        <v>0.93293589353561401</v>
      </c>
    </row>
    <row r="1524" spans="2:19" x14ac:dyDescent="0.25">
      <c r="B1524">
        <v>-1038665499</v>
      </c>
      <c r="C1524">
        <v>6.3803452058626898E+18</v>
      </c>
      <c r="D1524">
        <v>50268</v>
      </c>
      <c r="E1524">
        <v>18.424898217818502</v>
      </c>
      <c r="F1524">
        <v>-3.0980576342412198</v>
      </c>
      <c r="G1524">
        <v>4.84959408640862E-2</v>
      </c>
      <c r="H1524">
        <v>136.37759399414099</v>
      </c>
      <c r="I1524">
        <v>-65.386993408203097</v>
      </c>
      <c r="J1524">
        <v>0.34328234195709201</v>
      </c>
      <c r="K1524">
        <v>11.1336402893066</v>
      </c>
      <c r="L1524">
        <v>2.1328201293945299</v>
      </c>
      <c r="M1524">
        <v>21.283405303955099</v>
      </c>
      <c r="N1524">
        <v>0.20804001390933999</v>
      </c>
      <c r="O1524">
        <v>5.2201495170593297</v>
      </c>
      <c r="P1524">
        <v>3.8055660724639901</v>
      </c>
      <c r="Q1524">
        <v>2.213301</v>
      </c>
      <c r="R1524">
        <v>24.060152053833001</v>
      </c>
      <c r="S1524">
        <v>1.7248051166534399</v>
      </c>
    </row>
    <row r="1525" spans="2:19" x14ac:dyDescent="0.25">
      <c r="B1525">
        <v>-1038787949</v>
      </c>
      <c r="C1525">
        <v>6.3803451929798902E+18</v>
      </c>
      <c r="D1525">
        <v>50268</v>
      </c>
      <c r="E1525">
        <v>18.525728063939098</v>
      </c>
      <c r="F1525">
        <v>-0.41609364969020701</v>
      </c>
      <c r="G1525">
        <v>2.9062569141387901E-2</v>
      </c>
      <c r="H1525">
        <v>135.37986755371099</v>
      </c>
      <c r="I1525">
        <v>-62.738765716552699</v>
      </c>
      <c r="J1525">
        <v>0.287698924541473</v>
      </c>
      <c r="K1525">
        <v>12.9790954589844</v>
      </c>
      <c r="L1525">
        <v>2.9916961193084699</v>
      </c>
      <c r="M1525">
        <v>21.116888046264599</v>
      </c>
      <c r="N1525">
        <v>0.25032424926757801</v>
      </c>
      <c r="O1525">
        <v>4.3383731842040998</v>
      </c>
      <c r="P1525">
        <v>12.3372535705566</v>
      </c>
      <c r="Q1525">
        <v>4.1301399999999999</v>
      </c>
      <c r="R1525">
        <v>20.436429977416999</v>
      </c>
      <c r="S1525">
        <v>0.18791170418262501</v>
      </c>
    </row>
    <row r="1526" spans="2:19" x14ac:dyDescent="0.25">
      <c r="B1526">
        <v>-1038788174</v>
      </c>
      <c r="C1526">
        <v>6.3803451929798902E+18</v>
      </c>
      <c r="D1526">
        <v>50268</v>
      </c>
      <c r="E1526">
        <v>18.445302341449899</v>
      </c>
      <c r="F1526">
        <v>-8.5810468213184707E-2</v>
      </c>
      <c r="G1526">
        <v>2.9383301734924299E-2</v>
      </c>
      <c r="H1526">
        <v>135.07243347168</v>
      </c>
      <c r="I1526">
        <v>-62.4297065734863</v>
      </c>
      <c r="J1526">
        <v>0.34851521253585799</v>
      </c>
      <c r="K1526">
        <v>18.024171829223601</v>
      </c>
      <c r="L1526">
        <v>4.0221023559570304</v>
      </c>
      <c r="M1526">
        <v>20.760360717773398</v>
      </c>
      <c r="N1526">
        <v>0.242341414093971</v>
      </c>
      <c r="O1526">
        <v>4.4812808036804199</v>
      </c>
      <c r="P1526">
        <v>16.850543975830099</v>
      </c>
      <c r="Q1526">
        <v>4.9911000000000003</v>
      </c>
      <c r="R1526">
        <v>99</v>
      </c>
      <c r="S1526">
        <v>99</v>
      </c>
    </row>
    <row r="1527" spans="2:19" x14ac:dyDescent="0.25">
      <c r="B1527">
        <v>-1038600635</v>
      </c>
      <c r="C1527">
        <v>3.14668133248192E+18</v>
      </c>
      <c r="D1527">
        <v>23898</v>
      </c>
      <c r="E1527">
        <v>18.625887533833499</v>
      </c>
      <c r="F1527">
        <v>0.73919226127739901</v>
      </c>
      <c r="G1527">
        <v>3.2169789075851399E-2</v>
      </c>
      <c r="H1527">
        <v>135.12069702148401</v>
      </c>
      <c r="I1527">
        <v>-61.585475921630902</v>
      </c>
      <c r="J1527">
        <v>0.34773373603820801</v>
      </c>
      <c r="K1527">
        <v>2.6839346885681201</v>
      </c>
      <c r="L1527">
        <v>0.77526551485061601</v>
      </c>
      <c r="M1527">
        <v>22.828069686889599</v>
      </c>
      <c r="N1527">
        <v>0.31369554996490501</v>
      </c>
      <c r="O1527">
        <v>3.4619553089141801</v>
      </c>
      <c r="P1527">
        <v>2.72274947166443</v>
      </c>
      <c r="Q1527">
        <v>0.93169999999999997</v>
      </c>
      <c r="R1527">
        <v>99</v>
      </c>
      <c r="S1527">
        <v>99</v>
      </c>
    </row>
    <row r="1528" spans="2:19" x14ac:dyDescent="0.25">
      <c r="B1528">
        <v>-1038600678</v>
      </c>
      <c r="C1528">
        <v>3.1466813324798198E+18</v>
      </c>
      <c r="D1528">
        <v>23898</v>
      </c>
      <c r="E1528">
        <v>18.638934619249699</v>
      </c>
      <c r="F1528">
        <v>0.75019922058945399</v>
      </c>
      <c r="G1528">
        <v>3.3131662756204598E-2</v>
      </c>
      <c r="H1528">
        <v>135.14326477050801</v>
      </c>
      <c r="I1528">
        <v>-61.572212219238303</v>
      </c>
      <c r="J1528">
        <v>0.34614744782447798</v>
      </c>
      <c r="K1528">
        <v>3.0860950946807901</v>
      </c>
      <c r="L1528">
        <v>0.800256907939911</v>
      </c>
      <c r="M1528">
        <v>22.676475524902301</v>
      </c>
      <c r="N1528">
        <v>0.28161123394966098</v>
      </c>
      <c r="O1528">
        <v>3.8563804626464799</v>
      </c>
      <c r="P1528">
        <v>-0.293114513158798</v>
      </c>
      <c r="Q1528">
        <v>0.56999999999999995</v>
      </c>
      <c r="R1528">
        <v>24.290576934814499</v>
      </c>
      <c r="S1528">
        <v>1.4191309213638299</v>
      </c>
    </row>
    <row r="1529" spans="2:19" x14ac:dyDescent="0.25">
      <c r="B1529">
        <v>-1038600685</v>
      </c>
      <c r="C1529">
        <v>3.1466813324798198E+18</v>
      </c>
      <c r="D1529">
        <v>23898</v>
      </c>
      <c r="E1529">
        <v>18.6491832908014</v>
      </c>
      <c r="F1529">
        <v>0.75846439858575099</v>
      </c>
      <c r="G1529">
        <v>3.3131662756204598E-2</v>
      </c>
      <c r="H1529">
        <v>135.1611328125</v>
      </c>
      <c r="I1529">
        <v>-61.562164306640597</v>
      </c>
      <c r="J1529">
        <v>0.34520459175109902</v>
      </c>
      <c r="K1529">
        <v>25.7889308929443</v>
      </c>
      <c r="L1529">
        <v>1.45906090736389</v>
      </c>
      <c r="M1529">
        <v>20.371416091918899</v>
      </c>
      <c r="N1529">
        <v>6.1442647129297298E-2</v>
      </c>
      <c r="O1529">
        <v>17.675020217895501</v>
      </c>
      <c r="P1529">
        <v>-1.6101882457733201</v>
      </c>
      <c r="Q1529">
        <v>0.6966</v>
      </c>
      <c r="R1529">
        <v>24.4347743988037</v>
      </c>
      <c r="S1529">
        <v>1.56409883499146</v>
      </c>
    </row>
    <row r="1530" spans="2:19" x14ac:dyDescent="0.25">
      <c r="B1530">
        <v>-1038600914</v>
      </c>
      <c r="C1530">
        <v>3.1466813324798198E+18</v>
      </c>
      <c r="D1530">
        <v>23898</v>
      </c>
      <c r="E1530">
        <v>18.6593306244724</v>
      </c>
      <c r="F1530">
        <v>0.81763720791411298</v>
      </c>
      <c r="G1530">
        <v>3.2906141132116297E-2</v>
      </c>
      <c r="H1530">
        <v>135.15863037109401</v>
      </c>
      <c r="I1530">
        <v>-61.502140045166001</v>
      </c>
      <c r="J1530">
        <v>0.38535332679748502</v>
      </c>
      <c r="K1530">
        <v>1.8872815370559699</v>
      </c>
      <c r="L1530">
        <v>0.626592576503754</v>
      </c>
      <c r="M1530">
        <v>23.210407257080099</v>
      </c>
      <c r="N1530">
        <v>0.36056068539619401</v>
      </c>
      <c r="O1530">
        <v>3.0119757652282702</v>
      </c>
      <c r="P1530">
        <v>0.29569563269615201</v>
      </c>
      <c r="Q1530">
        <v>0.54039999999999999</v>
      </c>
      <c r="R1530">
        <v>24.815505981445298</v>
      </c>
      <c r="S1530">
        <v>1.5697108507156401</v>
      </c>
    </row>
    <row r="1531" spans="2:19" x14ac:dyDescent="0.25">
      <c r="B1531">
        <v>-1038600964</v>
      </c>
      <c r="C1531">
        <v>3.14668133248192E+18</v>
      </c>
      <c r="D1531">
        <v>23898</v>
      </c>
      <c r="E1531">
        <v>18.582082727436301</v>
      </c>
      <c r="F1531">
        <v>0.83838854429741405</v>
      </c>
      <c r="G1531">
        <v>3.3009193837642697E-2</v>
      </c>
      <c r="H1531">
        <v>134.99148559570301</v>
      </c>
      <c r="I1531">
        <v>-61.4962158203125</v>
      </c>
      <c r="J1531">
        <v>0.44951352477073703</v>
      </c>
      <c r="K1531">
        <v>5.1356124877929696</v>
      </c>
      <c r="L1531">
        <v>1.0859802961349501</v>
      </c>
      <c r="M1531">
        <v>22.123517990112301</v>
      </c>
      <c r="N1531">
        <v>0.22964635491371199</v>
      </c>
      <c r="O1531">
        <v>4.7290105819702104</v>
      </c>
      <c r="P1531">
        <v>2.85551834106445</v>
      </c>
      <c r="Q1531">
        <v>1.1208899999999999</v>
      </c>
      <c r="R1531">
        <v>22.495994567871101</v>
      </c>
      <c r="S1531">
        <v>0.33280512690544101</v>
      </c>
    </row>
    <row r="1532" spans="2:19" x14ac:dyDescent="0.25">
      <c r="B1532">
        <v>-1038601103</v>
      </c>
      <c r="C1532">
        <v>3.1466813324798198E+18</v>
      </c>
      <c r="D1532">
        <v>23898</v>
      </c>
      <c r="E1532">
        <v>18.563057521195201</v>
      </c>
      <c r="F1532">
        <v>0.91986326121393502</v>
      </c>
      <c r="G1532">
        <v>3.1421206891536699E-2</v>
      </c>
      <c r="H1532">
        <v>134.92074584960901</v>
      </c>
      <c r="I1532">
        <v>-61.419681549072301</v>
      </c>
      <c r="J1532">
        <v>0.524666428565979</v>
      </c>
      <c r="K1532">
        <v>2.2271280288696298</v>
      </c>
      <c r="L1532">
        <v>0.68330270051956199</v>
      </c>
      <c r="M1532">
        <v>23.030635833740199</v>
      </c>
      <c r="N1532">
        <v>0.33319446444511402</v>
      </c>
      <c r="O1532">
        <v>3.2593579292297399</v>
      </c>
      <c r="P1532">
        <v>0.68553960323333696</v>
      </c>
      <c r="Q1532">
        <v>0.65600000000000003</v>
      </c>
      <c r="R1532">
        <v>24.430677413940401</v>
      </c>
      <c r="S1532">
        <v>1.0225642919540401</v>
      </c>
    </row>
    <row r="1533" spans="2:19" x14ac:dyDescent="0.25">
      <c r="B1533">
        <v>-1038601178</v>
      </c>
      <c r="C1533">
        <v>3.14668133248192E+18</v>
      </c>
      <c r="D1533">
        <v>23898</v>
      </c>
      <c r="E1533">
        <v>18.493549452058801</v>
      </c>
      <c r="F1533">
        <v>0.89575166345971002</v>
      </c>
      <c r="G1533">
        <v>3.0433977022767102E-2</v>
      </c>
      <c r="H1533">
        <v>134.78712463378901</v>
      </c>
      <c r="I1533">
        <v>-61.456161499023402</v>
      </c>
      <c r="J1533">
        <v>0.55184555053710904</v>
      </c>
      <c r="K1533">
        <v>4.8083410263061497</v>
      </c>
      <c r="L1533">
        <v>0.99479234218597401</v>
      </c>
      <c r="M1533">
        <v>22.195011138916001</v>
      </c>
      <c r="N1533">
        <v>0.22468133270740501</v>
      </c>
      <c r="O1533">
        <v>4.8335123062133798</v>
      </c>
      <c r="P1533">
        <v>4.8035178184509304</v>
      </c>
      <c r="Q1533">
        <v>1.3114570000000001</v>
      </c>
      <c r="R1533">
        <v>22.919977188110401</v>
      </c>
      <c r="S1533">
        <v>0.47176936268806502</v>
      </c>
    </row>
    <row r="1534" spans="2:19" x14ac:dyDescent="0.25">
      <c r="B1534">
        <v>-1038598062</v>
      </c>
      <c r="C1534">
        <v>3.1466813324798198E+18</v>
      </c>
      <c r="D1534">
        <v>23898</v>
      </c>
      <c r="E1534">
        <v>18.713553516673301</v>
      </c>
      <c r="F1534">
        <v>2.2074618541372999E-2</v>
      </c>
      <c r="G1534">
        <v>3.0403273180127099E-2</v>
      </c>
      <c r="H1534">
        <v>135.59539794921901</v>
      </c>
      <c r="I1534">
        <v>-62.272537231445298</v>
      </c>
      <c r="J1534">
        <v>0.50745213031768799</v>
      </c>
      <c r="K1534">
        <v>2.2356495857238801</v>
      </c>
      <c r="L1534">
        <v>0.74372893571853604</v>
      </c>
      <c r="M1534">
        <v>23.0264892578125</v>
      </c>
      <c r="N1534">
        <v>0.36127740144729598</v>
      </c>
      <c r="O1534">
        <v>3.0060002803802499</v>
      </c>
      <c r="P1534">
        <v>2.3768875598907502</v>
      </c>
      <c r="Q1534">
        <v>0.83350000000000002</v>
      </c>
      <c r="R1534">
        <v>24.1824131011963</v>
      </c>
      <c r="S1534">
        <v>1.3545609712600699</v>
      </c>
    </row>
    <row r="1535" spans="2:19" x14ac:dyDescent="0.25">
      <c r="B1535">
        <v>-1038598339</v>
      </c>
      <c r="C1535">
        <v>3.1466813324798198E+18</v>
      </c>
      <c r="D1535">
        <v>23898</v>
      </c>
      <c r="E1535">
        <v>18.541705095112299</v>
      </c>
      <c r="F1535">
        <v>0.12784035243184599</v>
      </c>
      <c r="G1535">
        <v>2.6226103305816699E-2</v>
      </c>
      <c r="H1535">
        <v>135.18974304199199</v>
      </c>
      <c r="I1535">
        <v>-62.201740264892599</v>
      </c>
      <c r="J1535">
        <v>0.50390779972076405</v>
      </c>
      <c r="K1535">
        <v>2.5446717739105198</v>
      </c>
      <c r="L1535">
        <v>0.737371206283569</v>
      </c>
      <c r="M1535">
        <v>22.885919570922901</v>
      </c>
      <c r="N1535">
        <v>0.31469091773033098</v>
      </c>
      <c r="O1535">
        <v>3.4510049819946298</v>
      </c>
      <c r="P1535">
        <v>0.13178966939449299</v>
      </c>
      <c r="Q1535">
        <v>0.56200000000000006</v>
      </c>
      <c r="R1535">
        <v>24.2312927246094</v>
      </c>
      <c r="S1535">
        <v>1.13503170013428</v>
      </c>
    </row>
    <row r="1536" spans="2:19" x14ac:dyDescent="0.25">
      <c r="B1536">
        <v>-1038598371</v>
      </c>
      <c r="C1536">
        <v>3.1466813324819098E+18</v>
      </c>
      <c r="D1536">
        <v>23898</v>
      </c>
      <c r="E1536">
        <v>18.528041729898899</v>
      </c>
      <c r="F1536">
        <v>0.144909041825241</v>
      </c>
      <c r="G1536">
        <v>2.6226103305816699E-2</v>
      </c>
      <c r="H1536">
        <v>135.15406799316401</v>
      </c>
      <c r="I1536">
        <v>-62.187553405761697</v>
      </c>
      <c r="J1536">
        <v>0.50088047981262196</v>
      </c>
      <c r="K1536">
        <v>1.7645348310470601</v>
      </c>
      <c r="L1536">
        <v>0.55322879552841198</v>
      </c>
      <c r="M1536">
        <v>23.283422470092798</v>
      </c>
      <c r="N1536">
        <v>0.34049001336097701</v>
      </c>
      <c r="O1536">
        <v>3.18952083587646</v>
      </c>
      <c r="P1536">
        <v>1.47676217556</v>
      </c>
      <c r="Q1536">
        <v>0.63538059999999996</v>
      </c>
      <c r="R1536">
        <v>23.720790863037099</v>
      </c>
      <c r="S1536">
        <v>0.66841733455658003</v>
      </c>
    </row>
    <row r="1537" spans="2:19" x14ac:dyDescent="0.25">
      <c r="B1537">
        <v>-1038598598</v>
      </c>
      <c r="C1537">
        <v>3.1466813324798198E+18</v>
      </c>
      <c r="D1537">
        <v>23898</v>
      </c>
      <c r="E1537">
        <v>18.506722245916301</v>
      </c>
      <c r="F1537">
        <v>0.213666994534814</v>
      </c>
      <c r="G1537">
        <v>2.9331428930163401E-2</v>
      </c>
      <c r="H1537">
        <v>135.08158874511699</v>
      </c>
      <c r="I1537">
        <v>-62.124027252197301</v>
      </c>
      <c r="J1537">
        <v>0.47118607163429299</v>
      </c>
      <c r="K1537">
        <v>3.1090421676635698</v>
      </c>
      <c r="L1537">
        <v>0.84927469491958596</v>
      </c>
      <c r="M1537">
        <v>22.668432235717798</v>
      </c>
      <c r="N1537">
        <v>0.29665482044219998</v>
      </c>
      <c r="O1537">
        <v>3.6608202457428001</v>
      </c>
      <c r="P1537">
        <v>2.2097079753875701</v>
      </c>
      <c r="Q1537">
        <v>0.86783270000000001</v>
      </c>
      <c r="R1537">
        <v>24.600601196289102</v>
      </c>
      <c r="S1537">
        <v>1.6115369796752901</v>
      </c>
    </row>
    <row r="1538" spans="2:19" x14ac:dyDescent="0.25">
      <c r="B1538">
        <v>-1038598730</v>
      </c>
      <c r="C1538">
        <v>3.1466813324819098E+18</v>
      </c>
      <c r="D1538">
        <v>23898</v>
      </c>
      <c r="E1538">
        <v>18.601547554658801</v>
      </c>
      <c r="F1538">
        <v>0.24579921648301201</v>
      </c>
      <c r="G1538">
        <v>2.99459006637335E-2</v>
      </c>
      <c r="H1538">
        <v>135.26762390136699</v>
      </c>
      <c r="I1538">
        <v>-62.074577331542997</v>
      </c>
      <c r="J1538">
        <v>0.37788563966751099</v>
      </c>
      <c r="K1538">
        <v>4.3631019592285201</v>
      </c>
      <c r="L1538">
        <v>0.97349721193313599</v>
      </c>
      <c r="M1538">
        <v>22.300510406494102</v>
      </c>
      <c r="N1538">
        <v>0.242308795452118</v>
      </c>
      <c r="O1538">
        <v>4.4818844795227104</v>
      </c>
      <c r="P1538">
        <v>1.7465362548828101</v>
      </c>
      <c r="Q1538">
        <v>0.89207999999999998</v>
      </c>
      <c r="R1538">
        <v>21.799503326416001</v>
      </c>
      <c r="S1538">
        <v>0.22360208630561801</v>
      </c>
    </row>
    <row r="1539" spans="2:19" x14ac:dyDescent="0.25">
      <c r="B1539">
        <v>-1038598739</v>
      </c>
      <c r="C1539">
        <v>3.1466813324798198E+18</v>
      </c>
      <c r="D1539">
        <v>23898</v>
      </c>
      <c r="E1539">
        <v>18.709350795905198</v>
      </c>
      <c r="F1539">
        <v>0.24624835255470601</v>
      </c>
      <c r="G1539">
        <v>3.1595513224601697E-2</v>
      </c>
      <c r="H1539">
        <v>135.49327087402301</v>
      </c>
      <c r="I1539">
        <v>-62.053451538085902</v>
      </c>
      <c r="J1539">
        <v>0.306934684514999</v>
      </c>
      <c r="K1539">
        <v>14.5627908706665</v>
      </c>
      <c r="L1539">
        <v>1.1228432655334499</v>
      </c>
      <c r="M1539">
        <v>20.991888046264599</v>
      </c>
      <c r="N1539">
        <v>8.3734489977359799E-2</v>
      </c>
      <c r="O1539">
        <v>12.969566345214799</v>
      </c>
      <c r="P1539">
        <v>0.33117592334747298</v>
      </c>
      <c r="Q1539">
        <v>0.71899999999999997</v>
      </c>
      <c r="R1539">
        <v>23.428329467773398</v>
      </c>
      <c r="S1539">
        <v>0.55501800775527999</v>
      </c>
    </row>
    <row r="1540" spans="2:19" x14ac:dyDescent="0.25">
      <c r="B1540">
        <v>-1038598798</v>
      </c>
      <c r="C1540">
        <v>3.1466813324819098E+18</v>
      </c>
      <c r="D1540">
        <v>23898</v>
      </c>
      <c r="E1540">
        <v>18.6150241549513</v>
      </c>
      <c r="F1540">
        <v>0.26650266640785503</v>
      </c>
      <c r="G1540">
        <v>2.9771190136671101E-2</v>
      </c>
      <c r="H1540">
        <v>135.28746032714801</v>
      </c>
      <c r="I1540">
        <v>-62.051685333252003</v>
      </c>
      <c r="J1540">
        <v>0.35400572419166598</v>
      </c>
      <c r="K1540">
        <v>2.2592632770538299</v>
      </c>
      <c r="L1540">
        <v>0.66186559200286899</v>
      </c>
      <c r="M1540">
        <v>23.015081405639599</v>
      </c>
      <c r="N1540">
        <v>0.31815063953399703</v>
      </c>
      <c r="O1540">
        <v>3.4134771823883101</v>
      </c>
      <c r="P1540">
        <v>2.0567321777343799</v>
      </c>
      <c r="Q1540">
        <v>0.75034999999999996</v>
      </c>
      <c r="R1540">
        <v>17.7296752929688</v>
      </c>
      <c r="S1540">
        <v>2.89568565785885E-2</v>
      </c>
    </row>
    <row r="1541" spans="2:19" x14ac:dyDescent="0.25">
      <c r="B1541">
        <v>-1038595815</v>
      </c>
      <c r="C1541">
        <v>2.9197421325404001E+18</v>
      </c>
      <c r="D1541">
        <v>17448</v>
      </c>
      <c r="E1541">
        <v>18.6303895228105</v>
      </c>
      <c r="F1541">
        <v>-1.1966277542428301</v>
      </c>
      <c r="G1541">
        <v>8.9673057198524503E-2</v>
      </c>
      <c r="H1541">
        <v>135.94529724121099</v>
      </c>
      <c r="I1541">
        <v>-63.483615875244098</v>
      </c>
      <c r="J1541">
        <v>0.28447160124778698</v>
      </c>
      <c r="K1541">
        <v>3.31832647323608</v>
      </c>
      <c r="L1541">
        <v>0.81409120559692405</v>
      </c>
      <c r="M1541">
        <v>22.597702026367202</v>
      </c>
      <c r="N1541">
        <v>0.26643040776252702</v>
      </c>
      <c r="O1541">
        <v>4.07611131668091</v>
      </c>
      <c r="P1541">
        <v>0.92969512939453103</v>
      </c>
      <c r="Q1541">
        <v>0.86699999999999999</v>
      </c>
      <c r="R1541">
        <v>22.888801574706999</v>
      </c>
      <c r="S1541">
        <v>0.53543049097061202</v>
      </c>
    </row>
    <row r="1542" spans="2:19" x14ac:dyDescent="0.25">
      <c r="B1542">
        <v>-1038596108</v>
      </c>
      <c r="C1542">
        <v>2.9197421325424998E+18</v>
      </c>
      <c r="D1542">
        <v>17448</v>
      </c>
      <c r="E1542">
        <v>18.719309860548201</v>
      </c>
      <c r="F1542">
        <v>-1.09517332680265</v>
      </c>
      <c r="G1542">
        <v>7.2235979139804798E-2</v>
      </c>
      <c r="H1542">
        <v>136.09422302246099</v>
      </c>
      <c r="I1542">
        <v>-63.366325378417997</v>
      </c>
      <c r="J1542">
        <v>0.32219171524047902</v>
      </c>
      <c r="K1542">
        <v>32.914215087890597</v>
      </c>
      <c r="L1542">
        <v>1.6345556974411</v>
      </c>
      <c r="M1542">
        <v>20.106540679931602</v>
      </c>
      <c r="N1542">
        <v>5.3931940346956302E-2</v>
      </c>
      <c r="O1542">
        <v>20.136489868164102</v>
      </c>
      <c r="P1542">
        <v>17.6741027832031</v>
      </c>
      <c r="Q1542">
        <v>2.1684030000000001</v>
      </c>
      <c r="R1542">
        <v>23.354301452636701</v>
      </c>
      <c r="S1542">
        <v>0.46099102497100802</v>
      </c>
    </row>
    <row r="1543" spans="2:19" x14ac:dyDescent="0.25">
      <c r="B1543">
        <v>-1038596283</v>
      </c>
      <c r="C1543">
        <v>2.9197421325404099E+18</v>
      </c>
      <c r="D1543">
        <v>17448</v>
      </c>
      <c r="E1543">
        <v>18.514725188053099</v>
      </c>
      <c r="F1543">
        <v>-1.0208863630696601</v>
      </c>
      <c r="G1543">
        <v>4.6944923698902102E-2</v>
      </c>
      <c r="H1543">
        <v>135.61434936523401</v>
      </c>
      <c r="I1543">
        <v>-63.334243774414098</v>
      </c>
      <c r="J1543">
        <v>0.109364472329617</v>
      </c>
      <c r="K1543">
        <v>5.0636839866638201</v>
      </c>
      <c r="L1543">
        <v>1.4969409704208401</v>
      </c>
      <c r="M1543">
        <v>22.138832092285199</v>
      </c>
      <c r="N1543">
        <v>0.32104647159576399</v>
      </c>
      <c r="O1543">
        <v>3.3826878070831299</v>
      </c>
      <c r="P1543">
        <v>2.63051509857178</v>
      </c>
      <c r="Q1543">
        <v>1.53182</v>
      </c>
      <c r="R1543">
        <v>24.291040420532202</v>
      </c>
      <c r="S1543">
        <v>0.96794724464416504</v>
      </c>
    </row>
    <row r="1544" spans="2:19" x14ac:dyDescent="0.25">
      <c r="B1544">
        <v>-1038596549</v>
      </c>
      <c r="C1544">
        <v>2.9197421325404099E+18</v>
      </c>
      <c r="D1544">
        <v>17448</v>
      </c>
      <c r="E1544">
        <v>18.451265640689801</v>
      </c>
      <c r="F1544">
        <v>-0.932553962334563</v>
      </c>
      <c r="G1544">
        <v>4.35103327035904E-2</v>
      </c>
      <c r="H1544">
        <v>135.43768310546901</v>
      </c>
      <c r="I1544">
        <v>-63.259902954101598</v>
      </c>
      <c r="J1544">
        <v>0.10102666914463</v>
      </c>
      <c r="K1544">
        <v>3.2475855350494398</v>
      </c>
      <c r="L1544">
        <v>0.829462289810181</v>
      </c>
      <c r="M1544">
        <v>22.621097564697301</v>
      </c>
      <c r="N1544">
        <v>0.27737405896186801</v>
      </c>
      <c r="O1544">
        <v>3.9152903556823699</v>
      </c>
      <c r="P1544">
        <v>1.0049749612808201</v>
      </c>
      <c r="Q1544">
        <v>0.82469999999999999</v>
      </c>
      <c r="R1544">
        <v>24.2260131835938</v>
      </c>
      <c r="S1544">
        <v>0.917899489402771</v>
      </c>
    </row>
    <row r="1545" spans="2:19" x14ac:dyDescent="0.25">
      <c r="B1545">
        <v>-1038596610</v>
      </c>
      <c r="C1545">
        <v>2.9197421325404099E+18</v>
      </c>
      <c r="D1545">
        <v>17448</v>
      </c>
      <c r="E1545">
        <v>18.658970939736299</v>
      </c>
      <c r="F1545">
        <v>-0.91049065913564697</v>
      </c>
      <c r="G1545">
        <v>4.5247402042150497E-2</v>
      </c>
      <c r="H1545">
        <v>135.88018798828099</v>
      </c>
      <c r="I1545">
        <v>-63.197544097900398</v>
      </c>
      <c r="J1545">
        <v>0.27723553776741</v>
      </c>
      <c r="K1545">
        <v>2.9876151084899898</v>
      </c>
      <c r="L1545">
        <v>0.85545670986175504</v>
      </c>
      <c r="M1545">
        <v>22.711687088012699</v>
      </c>
      <c r="N1545">
        <v>0.31095907092094399</v>
      </c>
      <c r="O1545">
        <v>3.49242115020752</v>
      </c>
      <c r="P1545">
        <v>-0.94081377983093295</v>
      </c>
      <c r="Q1545">
        <v>0.66</v>
      </c>
      <c r="R1545">
        <v>22.168331146240199</v>
      </c>
      <c r="S1545">
        <v>0.23396135866642001</v>
      </c>
    </row>
    <row r="1546" spans="2:19" x14ac:dyDescent="0.25">
      <c r="B1546">
        <v>-1038596649</v>
      </c>
      <c r="C1546">
        <v>2.9197421325424998E+18</v>
      </c>
      <c r="D1546">
        <v>17448</v>
      </c>
      <c r="E1546">
        <v>18.571447767899102</v>
      </c>
      <c r="F1546">
        <v>-0.92178168557181395</v>
      </c>
      <c r="G1546">
        <v>4.4866334646940197E-2</v>
      </c>
      <c r="H1546">
        <v>135.69482421875</v>
      </c>
      <c r="I1546">
        <v>-63.225944519042997</v>
      </c>
      <c r="J1546">
        <v>0.194249346852303</v>
      </c>
      <c r="K1546">
        <v>97.353576660156307</v>
      </c>
      <c r="L1546">
        <v>2.2778165340423602</v>
      </c>
      <c r="M1546">
        <v>18.929119110107401</v>
      </c>
      <c r="N1546">
        <v>2.5409532710909798E-2</v>
      </c>
      <c r="O1546">
        <v>42.739864349365199</v>
      </c>
      <c r="P1546">
        <v>39.600868225097699</v>
      </c>
      <c r="Q1546">
        <v>2.9967700000000002</v>
      </c>
      <c r="R1546">
        <v>22.929140090942401</v>
      </c>
      <c r="S1546">
        <v>0.43983578681945801</v>
      </c>
    </row>
    <row r="1547" spans="2:19" x14ac:dyDescent="0.25">
      <c r="B1547">
        <v>-1038596742</v>
      </c>
      <c r="C1547">
        <v>2.9197421325424998E+18</v>
      </c>
      <c r="D1547">
        <v>17448</v>
      </c>
      <c r="E1547">
        <v>18.5696859868407</v>
      </c>
      <c r="F1547">
        <v>-0.87485240225503103</v>
      </c>
      <c r="G1547">
        <v>4.1246436536312103E-2</v>
      </c>
      <c r="H1547">
        <v>135.67054748535199</v>
      </c>
      <c r="I1547">
        <v>-63.180274963378899</v>
      </c>
      <c r="J1547">
        <v>0.220933347940445</v>
      </c>
      <c r="K1547">
        <v>2.5695044994354199</v>
      </c>
      <c r="L1547">
        <v>0.83035999536514304</v>
      </c>
      <c r="M1547">
        <v>22.8753757476807</v>
      </c>
      <c r="N1547">
        <v>0.35095131397247298</v>
      </c>
      <c r="O1547">
        <v>3.0944464206695601</v>
      </c>
      <c r="P1547">
        <v>3.0315303802490199</v>
      </c>
      <c r="Q1547">
        <v>1.032</v>
      </c>
      <c r="R1547">
        <v>22.884910583496101</v>
      </c>
      <c r="S1547">
        <v>0.58263921737670898</v>
      </c>
    </row>
    <row r="1548" spans="2:19" x14ac:dyDescent="0.25">
      <c r="B1548">
        <v>-1038595266</v>
      </c>
      <c r="C1548">
        <v>2.9197421325404001E+18</v>
      </c>
      <c r="D1548">
        <v>17448</v>
      </c>
      <c r="E1548">
        <v>18.440328966993601</v>
      </c>
      <c r="F1548">
        <v>-1.43188091048484</v>
      </c>
      <c r="G1548">
        <v>5.8711115270853001E-2</v>
      </c>
      <c r="H1548">
        <v>135.63102722168</v>
      </c>
      <c r="I1548">
        <v>-63.751846313476598</v>
      </c>
      <c r="J1548">
        <v>0.41082143783569303</v>
      </c>
      <c r="K1548">
        <v>2.1936137676239</v>
      </c>
      <c r="L1548">
        <v>0.719840288162231</v>
      </c>
      <c r="M1548">
        <v>23.04709815979</v>
      </c>
      <c r="N1548">
        <v>0.35637381672859197</v>
      </c>
      <c r="O1548">
        <v>3.0473618507385298</v>
      </c>
      <c r="P1548">
        <v>-0.44883564114570601</v>
      </c>
      <c r="Q1548">
        <v>0.6519663</v>
      </c>
      <c r="R1548">
        <v>99</v>
      </c>
      <c r="S1548">
        <v>99</v>
      </c>
    </row>
    <row r="1549" spans="2:19" x14ac:dyDescent="0.25">
      <c r="B1549">
        <v>-1038595319</v>
      </c>
      <c r="C1549">
        <v>2.9197421325404001E+18</v>
      </c>
      <c r="D1549">
        <v>17448</v>
      </c>
      <c r="E1549">
        <v>18.4927451116424</v>
      </c>
      <c r="F1549">
        <v>-1.4056679524195701</v>
      </c>
      <c r="G1549">
        <v>6.1448398977518102E-2</v>
      </c>
      <c r="H1549">
        <v>135.73548889160199</v>
      </c>
      <c r="I1549">
        <v>-63.715850830078097</v>
      </c>
      <c r="J1549">
        <v>0.39295381307601901</v>
      </c>
      <c r="K1549">
        <v>1.84947085380554</v>
      </c>
      <c r="L1549">
        <v>0.59243810176849399</v>
      </c>
      <c r="M1549">
        <v>23.232379913330099</v>
      </c>
      <c r="N1549">
        <v>0.34787666797637901</v>
      </c>
      <c r="O1549">
        <v>3.1217958927154501</v>
      </c>
      <c r="P1549">
        <v>-0.57945209741592396</v>
      </c>
      <c r="Q1549">
        <v>0.5</v>
      </c>
      <c r="R1549">
        <v>24.366981506347699</v>
      </c>
      <c r="S1549">
        <v>1.00274109840393</v>
      </c>
    </row>
    <row r="1550" spans="2:19" x14ac:dyDescent="0.25">
      <c r="B1550">
        <v>-1038595687</v>
      </c>
      <c r="C1550">
        <v>2.9197421325404001E+18</v>
      </c>
      <c r="D1550">
        <v>17448</v>
      </c>
      <c r="E1550">
        <v>18.674244550147101</v>
      </c>
      <c r="F1550">
        <v>-1.24634109831452</v>
      </c>
      <c r="G1550">
        <v>8.7470270693302196E-2</v>
      </c>
      <c r="H1550">
        <v>136.06399536132801</v>
      </c>
      <c r="I1550">
        <v>-63.523483276367202</v>
      </c>
      <c r="J1550">
        <v>0.34979283809661899</v>
      </c>
      <c r="K1550">
        <v>1.7699378728866599</v>
      </c>
      <c r="L1550">
        <v>0.572218477725983</v>
      </c>
      <c r="M1550">
        <v>23.280103683471701</v>
      </c>
      <c r="N1550">
        <v>0.35110232234001199</v>
      </c>
      <c r="O1550">
        <v>3.0931155681610099</v>
      </c>
      <c r="P1550">
        <v>0.74347132444381703</v>
      </c>
      <c r="Q1550">
        <v>0.63500000000000001</v>
      </c>
      <c r="R1550">
        <v>99</v>
      </c>
      <c r="S1550">
        <v>99</v>
      </c>
    </row>
    <row r="1551" spans="2:19" x14ac:dyDescent="0.25">
      <c r="B1551">
        <v>-1038595719</v>
      </c>
      <c r="C1551">
        <v>2.9197421325404001E+18</v>
      </c>
      <c r="D1551">
        <v>17448</v>
      </c>
      <c r="E1551">
        <v>18.687309901150599</v>
      </c>
      <c r="F1551">
        <v>-1.24154380143751</v>
      </c>
      <c r="G1551">
        <v>8.7470270693302196E-2</v>
      </c>
      <c r="H1551">
        <v>136.09049987793</v>
      </c>
      <c r="I1551">
        <v>-63.516143798828097</v>
      </c>
      <c r="J1551">
        <v>0.35696655511856101</v>
      </c>
      <c r="K1551">
        <v>4.28727006912231</v>
      </c>
      <c r="L1551">
        <v>0.969646036624908</v>
      </c>
      <c r="M1551">
        <v>22.319545745849599</v>
      </c>
      <c r="N1551">
        <v>0.24561913311481501</v>
      </c>
      <c r="O1551">
        <v>4.4214797019958496</v>
      </c>
      <c r="P1551">
        <v>0.17498417198658001</v>
      </c>
      <c r="Q1551">
        <v>0.94225000000000003</v>
      </c>
      <c r="R1551">
        <v>27.023193359375</v>
      </c>
      <c r="S1551">
        <v>18.073818206787099</v>
      </c>
    </row>
    <row r="1552" spans="2:19" x14ac:dyDescent="0.25">
      <c r="B1552">
        <v>-1038596104</v>
      </c>
      <c r="C1552">
        <v>2.9197421325404099E+18</v>
      </c>
      <c r="D1552">
        <v>17448</v>
      </c>
      <c r="E1552">
        <v>18.692554403683001</v>
      </c>
      <c r="F1552">
        <v>-1.10398925548106</v>
      </c>
      <c r="G1552">
        <v>8.0334454774856595E-2</v>
      </c>
      <c r="H1552">
        <v>136.03974914550801</v>
      </c>
      <c r="I1552">
        <v>-63.38037109375</v>
      </c>
      <c r="J1552">
        <v>0.29847422242164601</v>
      </c>
      <c r="K1552">
        <v>50.206039428710902</v>
      </c>
      <c r="L1552">
        <v>1.8599271774292001</v>
      </c>
      <c r="M1552">
        <v>19.648109436035199</v>
      </c>
      <c r="N1552">
        <v>4.0231831371784203E-2</v>
      </c>
      <c r="O1552">
        <v>26.9935512542725</v>
      </c>
      <c r="P1552">
        <v>-0.34619158506393399</v>
      </c>
      <c r="Q1552">
        <v>1.2780910000000001</v>
      </c>
      <c r="R1552">
        <v>21.75998878479</v>
      </c>
      <c r="S1552">
        <v>0.26182165741920499</v>
      </c>
    </row>
    <row r="1553" spans="2:19" x14ac:dyDescent="0.25">
      <c r="B1553">
        <v>-1038596121</v>
      </c>
      <c r="C1553">
        <v>2.9197421325404099E+18</v>
      </c>
      <c r="D1553">
        <v>17448</v>
      </c>
      <c r="E1553">
        <v>18.483696478272201</v>
      </c>
      <c r="F1553">
        <v>-1.0841191311552301</v>
      </c>
      <c r="G1553">
        <v>5.3632196038961397E-2</v>
      </c>
      <c r="H1553">
        <v>135.57398986816401</v>
      </c>
      <c r="I1553">
        <v>-63.402313232421903</v>
      </c>
      <c r="J1553">
        <v>9.9628828465938596E-2</v>
      </c>
      <c r="K1553">
        <v>3.8310000896453902</v>
      </c>
      <c r="L1553">
        <v>1.09386110305786</v>
      </c>
      <c r="M1553">
        <v>22.441719055175799</v>
      </c>
      <c r="N1553">
        <v>0.31008431315422103</v>
      </c>
      <c r="O1553">
        <v>3.5022730827331499</v>
      </c>
      <c r="P1553">
        <v>0.83427339792251598</v>
      </c>
      <c r="Q1553">
        <v>1.0569999999999999</v>
      </c>
      <c r="R1553">
        <v>21.767065048217798</v>
      </c>
      <c r="S1553">
        <v>0.21635119616985299</v>
      </c>
    </row>
    <row r="1554" spans="2:19" x14ac:dyDescent="0.25">
      <c r="B1554">
        <v>-1038596219</v>
      </c>
      <c r="C1554">
        <v>2.9197421325424998E+18</v>
      </c>
      <c r="D1554">
        <v>17448</v>
      </c>
      <c r="E1554">
        <v>18.4498830320337</v>
      </c>
      <c r="F1554">
        <v>-1.04084018311587</v>
      </c>
      <c r="G1554">
        <v>5.0732329487800598E-2</v>
      </c>
      <c r="H1554">
        <v>135.48121643066401</v>
      </c>
      <c r="I1554">
        <v>-63.366420745849602</v>
      </c>
      <c r="J1554">
        <v>4.8130474984645802E-2</v>
      </c>
      <c r="K1554">
        <v>3.9861009120941202</v>
      </c>
      <c r="L1554">
        <v>0.96323764324188199</v>
      </c>
      <c r="M1554">
        <v>22.398628234863299</v>
      </c>
      <c r="N1554">
        <v>0.26243090629577598</v>
      </c>
      <c r="O1554">
        <v>4.1382317543029803</v>
      </c>
      <c r="P1554">
        <v>4.9103484153747603</v>
      </c>
      <c r="Q1554">
        <v>1.248</v>
      </c>
      <c r="R1554">
        <v>22.0986213684082</v>
      </c>
      <c r="S1554">
        <v>0.29970443248748802</v>
      </c>
    </row>
    <row r="1555" spans="2:19" x14ac:dyDescent="0.25">
      <c r="B1555">
        <v>-1038596580</v>
      </c>
      <c r="C1555">
        <v>2.9197421325404099E+18</v>
      </c>
      <c r="D1555">
        <v>17448</v>
      </c>
      <c r="E1555">
        <v>18.511212347912299</v>
      </c>
      <c r="F1555">
        <v>-0.92320448590002202</v>
      </c>
      <c r="G1555">
        <v>4.1828725486993797E-2</v>
      </c>
      <c r="H1555">
        <v>135.56430053710901</v>
      </c>
      <c r="I1555">
        <v>-63.239120483398402</v>
      </c>
      <c r="J1555">
        <v>0.145161598920822</v>
      </c>
      <c r="K1555">
        <v>6.6005997657775897</v>
      </c>
      <c r="L1555">
        <v>1.07646691799164</v>
      </c>
      <c r="M1555">
        <v>21.851039886474599</v>
      </c>
      <c r="N1555">
        <v>0.177111640572548</v>
      </c>
      <c r="O1555">
        <v>6.1317257881164604</v>
      </c>
      <c r="P1555">
        <v>2.8156964778900102</v>
      </c>
      <c r="Q1555">
        <v>1.1342000000000001</v>
      </c>
      <c r="R1555">
        <v>22.807121276855501</v>
      </c>
      <c r="S1555">
        <v>0.46529275178909302</v>
      </c>
    </row>
    <row r="1556" spans="2:19" x14ac:dyDescent="0.25">
      <c r="B1556">
        <v>-1038596630</v>
      </c>
      <c r="C1556">
        <v>2.9197421325404099E+18</v>
      </c>
      <c r="D1556">
        <v>17448</v>
      </c>
      <c r="E1556">
        <v>18.520382998935499</v>
      </c>
      <c r="F1556">
        <v>-0.90425444991930004</v>
      </c>
      <c r="G1556">
        <v>4.0139909833669697E-2</v>
      </c>
      <c r="H1556">
        <v>135.57606506347699</v>
      </c>
      <c r="I1556">
        <v>-63.21875</v>
      </c>
      <c r="J1556">
        <v>0.16498887538909901</v>
      </c>
      <c r="K1556">
        <v>1.6352465152740501</v>
      </c>
      <c r="L1556">
        <v>0.54374581575393699</v>
      </c>
      <c r="M1556">
        <v>23.366041183471701</v>
      </c>
      <c r="N1556">
        <v>0.36111250519752502</v>
      </c>
      <c r="O1556">
        <v>3.0073730945587198</v>
      </c>
      <c r="P1556">
        <v>-6.6556394100189195E-2</v>
      </c>
      <c r="Q1556">
        <v>0.45577576749999998</v>
      </c>
      <c r="R1556">
        <v>24.073173522949201</v>
      </c>
      <c r="S1556">
        <v>0.85659736394882202</v>
      </c>
    </row>
    <row r="1557" spans="2:19" x14ac:dyDescent="0.25">
      <c r="B1557">
        <v>-1038596663</v>
      </c>
      <c r="C1557">
        <v>2.9197421325404099E+18</v>
      </c>
      <c r="D1557">
        <v>17448</v>
      </c>
      <c r="E1557">
        <v>18.5750751114088</v>
      </c>
      <c r="F1557">
        <v>-0.89642802210185002</v>
      </c>
      <c r="G1557">
        <v>4.4291272759437603E-2</v>
      </c>
      <c r="H1557">
        <v>135.691650390625</v>
      </c>
      <c r="I1557">
        <v>-63.200370788574197</v>
      </c>
      <c r="J1557">
        <v>0.21143148839473699</v>
      </c>
      <c r="K1557">
        <v>1.8975908756256099</v>
      </c>
      <c r="L1557">
        <v>0.60064476728439298</v>
      </c>
      <c r="M1557">
        <v>23.204492568969702</v>
      </c>
      <c r="N1557">
        <v>0.34375175833702099</v>
      </c>
      <c r="O1557">
        <v>3.1592564582824698</v>
      </c>
      <c r="P1557">
        <v>-0.390186578035355</v>
      </c>
      <c r="Q1557">
        <v>0.44</v>
      </c>
      <c r="R1557">
        <v>99</v>
      </c>
      <c r="S1557">
        <v>99</v>
      </c>
    </row>
    <row r="1558" spans="2:19" x14ac:dyDescent="0.25">
      <c r="B1558">
        <v>-1038596698</v>
      </c>
      <c r="C1558">
        <v>2.9197421325404099E+18</v>
      </c>
      <c r="D1558">
        <v>17448</v>
      </c>
      <c r="E1558">
        <v>18.537509634409801</v>
      </c>
      <c r="F1558">
        <v>-0.88364824620795202</v>
      </c>
      <c r="G1558">
        <v>4.0139909833669697E-2</v>
      </c>
      <c r="H1558">
        <v>135.604415893555</v>
      </c>
      <c r="I1558">
        <v>-63.195198059082003</v>
      </c>
      <c r="J1558">
        <v>0.19171194732189201</v>
      </c>
      <c r="K1558">
        <v>1.4761688709259</v>
      </c>
      <c r="L1558">
        <v>0.48094823956489602</v>
      </c>
      <c r="M1558">
        <v>23.477159500122099</v>
      </c>
      <c r="N1558">
        <v>0.35382795333862299</v>
      </c>
      <c r="O1558">
        <v>3.0692882537841801</v>
      </c>
      <c r="P1558">
        <v>0.66620647907257102</v>
      </c>
      <c r="Q1558">
        <v>0.53659999999999997</v>
      </c>
      <c r="R1558">
        <v>20.892005920410199</v>
      </c>
      <c r="S1558">
        <v>0.13040606677532199</v>
      </c>
    </row>
    <row r="1559" spans="2:19" x14ac:dyDescent="0.25">
      <c r="B1559">
        <v>-1038596713</v>
      </c>
      <c r="C1559">
        <v>2.9197421325424998E+18</v>
      </c>
      <c r="D1559">
        <v>17448</v>
      </c>
      <c r="E1559">
        <v>18.5558662961711</v>
      </c>
      <c r="F1559">
        <v>-0.88329729019265402</v>
      </c>
      <c r="G1559">
        <v>4.1246436536312103E-2</v>
      </c>
      <c r="H1559">
        <v>135.64418029785199</v>
      </c>
      <c r="I1559">
        <v>-63.1912651062012</v>
      </c>
      <c r="J1559">
        <v>0.20503273606300401</v>
      </c>
      <c r="K1559">
        <v>3.0928413867950399</v>
      </c>
      <c r="L1559">
        <v>0.81615638732910201</v>
      </c>
      <c r="M1559">
        <v>22.6741046905518</v>
      </c>
      <c r="N1559">
        <v>0.28657981753349299</v>
      </c>
      <c r="O1559">
        <v>3.7895202636718799</v>
      </c>
      <c r="P1559">
        <v>3.2024161815643302</v>
      </c>
      <c r="Q1559">
        <v>1.0369999999999999</v>
      </c>
      <c r="R1559">
        <v>99</v>
      </c>
      <c r="S1559">
        <v>99</v>
      </c>
    </row>
    <row r="1560" spans="2:19" x14ac:dyDescent="0.25">
      <c r="B1560">
        <v>-1038596862</v>
      </c>
      <c r="C1560">
        <v>2.9197421325404099E+18</v>
      </c>
      <c r="D1560">
        <v>17448</v>
      </c>
      <c r="E1560">
        <v>18.699965922936801</v>
      </c>
      <c r="F1560">
        <v>-0.83825790046597703</v>
      </c>
      <c r="G1560">
        <v>4.0804855525493601E-2</v>
      </c>
      <c r="H1560">
        <v>135.93716430664099</v>
      </c>
      <c r="I1560">
        <v>-63.118576049804702</v>
      </c>
      <c r="J1560">
        <v>0.34747040271759</v>
      </c>
      <c r="K1560">
        <v>1.9683473110198999</v>
      </c>
      <c r="L1560">
        <v>0.636377573013306</v>
      </c>
      <c r="M1560">
        <v>23.164745330810501</v>
      </c>
      <c r="N1560">
        <v>0.35110980272293102</v>
      </c>
      <c r="O1560">
        <v>3.0930495262146001</v>
      </c>
      <c r="P1560">
        <v>-0.17433768510818501</v>
      </c>
      <c r="Q1560">
        <v>0.55530000000000002</v>
      </c>
      <c r="R1560">
        <v>24.891462326049801</v>
      </c>
      <c r="S1560">
        <v>1.1869305372238199</v>
      </c>
    </row>
    <row r="1561" spans="2:19" x14ac:dyDescent="0.25">
      <c r="B1561">
        <v>-1038596898</v>
      </c>
      <c r="C1561">
        <v>2.9197421325404099E+18</v>
      </c>
      <c r="D1561">
        <v>17448</v>
      </c>
      <c r="E1561">
        <v>18.6361710393262</v>
      </c>
      <c r="F1561">
        <v>-0.82930878850777501</v>
      </c>
      <c r="G1561">
        <v>3.7048354744911201E-2</v>
      </c>
      <c r="H1561">
        <v>135.79495239257801</v>
      </c>
      <c r="I1561">
        <v>-63.122516632080099</v>
      </c>
      <c r="J1561">
        <v>0.30100470781326299</v>
      </c>
      <c r="K1561">
        <v>2.7120277881622301</v>
      </c>
      <c r="L1561">
        <v>0.73228186368942305</v>
      </c>
      <c r="M1561">
        <v>22.8167629241943</v>
      </c>
      <c r="N1561">
        <v>0.293233752250671</v>
      </c>
      <c r="O1561">
        <v>3.70352983474731</v>
      </c>
      <c r="P1561">
        <v>0.61111599206924405</v>
      </c>
      <c r="Q1561">
        <v>0.72</v>
      </c>
      <c r="R1561">
        <v>99</v>
      </c>
      <c r="S1561">
        <v>99</v>
      </c>
    </row>
    <row r="1562" spans="2:19" x14ac:dyDescent="0.25">
      <c r="B1562">
        <v>-1038597251</v>
      </c>
      <c r="C1562">
        <v>2.9197421325404099E+18</v>
      </c>
      <c r="D1562">
        <v>17448</v>
      </c>
      <c r="E1562">
        <v>18.652336319811301</v>
      </c>
      <c r="F1562">
        <v>-0.73383308552849302</v>
      </c>
      <c r="G1562">
        <v>3.57932597398758E-2</v>
      </c>
      <c r="H1562">
        <v>135.78817749023401</v>
      </c>
      <c r="I1562">
        <v>-63.025730133056598</v>
      </c>
      <c r="J1562">
        <v>0.37992411851882901</v>
      </c>
      <c r="K1562">
        <v>1.7624918222427399</v>
      </c>
      <c r="L1562">
        <v>0.55230599641799905</v>
      </c>
      <c r="M1562">
        <v>23.284681320190401</v>
      </c>
      <c r="N1562">
        <v>0.34031608700752303</v>
      </c>
      <c r="O1562">
        <v>3.19115090370178</v>
      </c>
      <c r="P1562">
        <v>0.220865309238434</v>
      </c>
      <c r="Q1562">
        <v>0.49</v>
      </c>
      <c r="R1562">
        <v>99</v>
      </c>
      <c r="S1562">
        <v>99</v>
      </c>
    </row>
    <row r="1563" spans="2:19" x14ac:dyDescent="0.25">
      <c r="B1563">
        <v>-1038597287</v>
      </c>
      <c r="C1563">
        <v>2.9197421325424998E+18</v>
      </c>
      <c r="D1563">
        <v>17448</v>
      </c>
      <c r="E1563">
        <v>18.508288164236198</v>
      </c>
      <c r="F1563">
        <v>-0.68464234188202799</v>
      </c>
      <c r="G1563">
        <v>2.99849733710289E-2</v>
      </c>
      <c r="H1563">
        <v>135.45567321777301</v>
      </c>
      <c r="I1563">
        <v>-63.005649566650398</v>
      </c>
      <c r="J1563">
        <v>0.353234052658081</v>
      </c>
      <c r="K1563">
        <v>8.6638154983520508</v>
      </c>
      <c r="L1563">
        <v>1.45525538921356</v>
      </c>
      <c r="M1563">
        <v>21.5557250976563</v>
      </c>
      <c r="N1563">
        <v>0.182414710521698</v>
      </c>
      <c r="O1563">
        <v>5.9534673690795898</v>
      </c>
      <c r="P1563">
        <v>1.5753974914550799</v>
      </c>
      <c r="Q1563">
        <v>1.2732000000000001</v>
      </c>
      <c r="R1563">
        <v>20.985528945922901</v>
      </c>
      <c r="S1563">
        <v>0.13407368957996399</v>
      </c>
    </row>
    <row r="1564" spans="2:19" x14ac:dyDescent="0.25">
      <c r="B1564">
        <v>-1038597487</v>
      </c>
      <c r="C1564">
        <v>2.9197421325425101E+18</v>
      </c>
      <c r="D1564">
        <v>17448</v>
      </c>
      <c r="E1564">
        <v>18.699719072023399</v>
      </c>
      <c r="F1564">
        <v>-0.65053682441983895</v>
      </c>
      <c r="G1564">
        <v>3.2187659293413197E-2</v>
      </c>
      <c r="H1564">
        <v>135.85398864746099</v>
      </c>
      <c r="I1564">
        <v>-62.934684753417997</v>
      </c>
      <c r="J1564">
        <v>0.47436770796775801</v>
      </c>
      <c r="K1564">
        <v>7.5605306625366202</v>
      </c>
      <c r="L1564">
        <v>1.01155245304108</v>
      </c>
      <c r="M1564">
        <v>21.703619003295898</v>
      </c>
      <c r="N1564">
        <v>0.14530012011528001</v>
      </c>
      <c r="O1564">
        <v>7.4741854667663601</v>
      </c>
      <c r="P1564">
        <v>4.7918653488159197</v>
      </c>
      <c r="Q1564">
        <v>1.20001</v>
      </c>
      <c r="R1564">
        <v>25.299776077270501</v>
      </c>
      <c r="S1564">
        <v>1.8004608154296899</v>
      </c>
    </row>
    <row r="1565" spans="2:19" x14ac:dyDescent="0.25">
      <c r="B1565">
        <v>-1038597553</v>
      </c>
      <c r="C1565">
        <v>2.9197421325404099E+18</v>
      </c>
      <c r="D1565">
        <v>17448</v>
      </c>
      <c r="E1565">
        <v>18.702996671083199</v>
      </c>
      <c r="F1565">
        <v>-0.53792757685712</v>
      </c>
      <c r="G1565">
        <v>3.0388591811060899E-2</v>
      </c>
      <c r="H1565">
        <v>135.81195068359401</v>
      </c>
      <c r="I1565">
        <v>-62.8236694335938</v>
      </c>
      <c r="J1565">
        <v>0.56871086359024003</v>
      </c>
      <c r="K1565">
        <v>8.7412090301513707</v>
      </c>
      <c r="L1565">
        <v>1.3010731935501101</v>
      </c>
      <c r="M1565">
        <v>21.546070098876999</v>
      </c>
      <c r="N1565">
        <v>0.16164416074752799</v>
      </c>
      <c r="O1565">
        <v>6.7184610366821298</v>
      </c>
      <c r="P1565">
        <v>-1.71922826766968</v>
      </c>
      <c r="Q1565">
        <v>0.79300300000000001</v>
      </c>
      <c r="R1565">
        <v>23.693035125732401</v>
      </c>
      <c r="S1565">
        <v>0.76653325557708696</v>
      </c>
    </row>
    <row r="1566" spans="2:19" x14ac:dyDescent="0.25">
      <c r="B1566">
        <v>-1038597685</v>
      </c>
      <c r="C1566">
        <v>2.9197421325404099E+18</v>
      </c>
      <c r="D1566">
        <v>17448</v>
      </c>
      <c r="E1566">
        <v>18.561129628117499</v>
      </c>
      <c r="F1566">
        <v>-0.58888266808710099</v>
      </c>
      <c r="G1566">
        <v>3.0294133350253102E-2</v>
      </c>
      <c r="H1566">
        <v>135.52891540527301</v>
      </c>
      <c r="I1566">
        <v>-62.901473999023402</v>
      </c>
      <c r="J1566">
        <v>0.460790574550629</v>
      </c>
      <c r="K1566">
        <v>2.2036938667297399</v>
      </c>
      <c r="L1566">
        <v>0.67306292057037398</v>
      </c>
      <c r="M1566">
        <v>23.042119979858398</v>
      </c>
      <c r="N1566">
        <v>0.331691414117813</v>
      </c>
      <c r="O1566">
        <v>3.2741277217864999</v>
      </c>
      <c r="P1566">
        <v>-0.120481222867966</v>
      </c>
      <c r="Q1566">
        <v>0.51</v>
      </c>
      <c r="R1566">
        <v>21.034389495849599</v>
      </c>
      <c r="S1566">
        <v>0.14504407346248599</v>
      </c>
    </row>
    <row r="1567" spans="2:19" x14ac:dyDescent="0.25">
      <c r="B1567">
        <v>-1038597712</v>
      </c>
      <c r="C1567">
        <v>2.9197421325404099E+18</v>
      </c>
      <c r="D1567">
        <v>17448</v>
      </c>
      <c r="E1567">
        <v>18.4660364645779</v>
      </c>
      <c r="F1567">
        <v>-0.61080141378913599</v>
      </c>
      <c r="G1567">
        <v>2.9058858752250699E-2</v>
      </c>
      <c r="H1567">
        <v>135.33320617675801</v>
      </c>
      <c r="I1567">
        <v>-62.941299438476598</v>
      </c>
      <c r="J1567">
        <v>0.41619506478309598</v>
      </c>
      <c r="K1567">
        <v>2.0339128971099898</v>
      </c>
      <c r="L1567">
        <v>0.60230642557144198</v>
      </c>
      <c r="M1567">
        <v>23.129167556762699</v>
      </c>
      <c r="N1567">
        <v>0.32159921526908902</v>
      </c>
      <c r="O1567">
        <v>3.3768739700317401</v>
      </c>
      <c r="P1567">
        <v>-0.180990114808083</v>
      </c>
      <c r="Q1567">
        <v>0.4</v>
      </c>
      <c r="R1567">
        <v>99</v>
      </c>
      <c r="S1567">
        <v>99</v>
      </c>
    </row>
    <row r="1568" spans="2:19" x14ac:dyDescent="0.25">
      <c r="B1568">
        <v>-1038597714</v>
      </c>
      <c r="C1568">
        <v>2.9197421325404099E+18</v>
      </c>
      <c r="D1568">
        <v>17448</v>
      </c>
      <c r="E1568">
        <v>18.660373338270901</v>
      </c>
      <c r="F1568">
        <v>-0.61739679308635098</v>
      </c>
      <c r="G1568">
        <v>3.2495338469743701E-2</v>
      </c>
      <c r="H1568">
        <v>135.75483703613301</v>
      </c>
      <c r="I1568">
        <v>-62.910003662109403</v>
      </c>
      <c r="J1568">
        <v>0.47871646285057101</v>
      </c>
      <c r="K1568">
        <v>6.9039454460143999</v>
      </c>
      <c r="L1568">
        <v>1.0983027219772299</v>
      </c>
      <c r="M1568">
        <v>21.8022556304932</v>
      </c>
      <c r="N1568">
        <v>0.17276452481746701</v>
      </c>
      <c r="O1568">
        <v>6.2860131263732901</v>
      </c>
      <c r="P1568">
        <v>0.937541484832764</v>
      </c>
      <c r="Q1568">
        <v>0.94399999999999995</v>
      </c>
      <c r="R1568">
        <v>24.183557510376001</v>
      </c>
      <c r="S1568">
        <v>1.1684750318527199</v>
      </c>
    </row>
    <row r="1569" spans="2:19" x14ac:dyDescent="0.25">
      <c r="B1569">
        <v>-1038237221</v>
      </c>
      <c r="C1569">
        <v>6.3803452133788897E+18</v>
      </c>
      <c r="D1569">
        <v>50268</v>
      </c>
      <c r="E1569">
        <v>18.444033598027101</v>
      </c>
      <c r="F1569">
        <v>-3.4405663586687201</v>
      </c>
      <c r="G1569">
        <v>4.6743795275688199E-2</v>
      </c>
      <c r="H1569">
        <v>136.59565734863301</v>
      </c>
      <c r="I1569">
        <v>-65.717956542968807</v>
      </c>
      <c r="J1569">
        <v>0.524785876274109</v>
      </c>
      <c r="K1569">
        <v>7.2892017364501998</v>
      </c>
      <c r="L1569">
        <v>2.3525357246398899</v>
      </c>
      <c r="M1569">
        <v>21.743299484252901</v>
      </c>
      <c r="N1569">
        <v>0.35049840807914701</v>
      </c>
      <c r="O1569">
        <v>3.0984447002410902</v>
      </c>
      <c r="P1569">
        <v>-1.9554967880248999</v>
      </c>
      <c r="Q1569">
        <v>1.227E-3</v>
      </c>
      <c r="R1569">
        <v>99</v>
      </c>
      <c r="S1569">
        <v>99</v>
      </c>
    </row>
    <row r="1570" spans="2:19" x14ac:dyDescent="0.25">
      <c r="B1570">
        <v>-1038665427</v>
      </c>
      <c r="C1570">
        <v>6.3803452058626898E+18</v>
      </c>
      <c r="D1570">
        <v>50268</v>
      </c>
      <c r="E1570">
        <v>18.3390101371198</v>
      </c>
      <c r="F1570">
        <v>-3.21322509218346</v>
      </c>
      <c r="G1570">
        <v>5.0097171217203099E-2</v>
      </c>
      <c r="H1570">
        <v>136.23275756835901</v>
      </c>
      <c r="I1570">
        <v>-65.517364501953097</v>
      </c>
      <c r="J1570">
        <v>0.48332232236862199</v>
      </c>
      <c r="K1570">
        <v>7.2772254943847701</v>
      </c>
      <c r="L1570">
        <v>1.6879469156265301</v>
      </c>
      <c r="M1570">
        <v>21.7450847625732</v>
      </c>
      <c r="N1570">
        <v>0.25189688801765397</v>
      </c>
      <c r="O1570">
        <v>4.3112878799438503</v>
      </c>
      <c r="P1570">
        <v>0.74554049968719505</v>
      </c>
      <c r="Q1570">
        <v>1.4491000000000001</v>
      </c>
      <c r="R1570">
        <v>21.409021377563501</v>
      </c>
      <c r="S1570">
        <v>0.17010813951492301</v>
      </c>
    </row>
    <row r="1571" spans="2:19" x14ac:dyDescent="0.25">
      <c r="B1571">
        <v>-1038665478</v>
      </c>
      <c r="C1571">
        <v>6.38034520586479E+18</v>
      </c>
      <c r="D1571">
        <v>50268</v>
      </c>
      <c r="E1571">
        <v>18.328221398598799</v>
      </c>
      <c r="F1571">
        <v>-3.1365319731931902</v>
      </c>
      <c r="G1571">
        <v>5.1771469414234203E-2</v>
      </c>
      <c r="H1571">
        <v>136.16954040527301</v>
      </c>
      <c r="I1571">
        <v>-65.444503784179702</v>
      </c>
      <c r="J1571">
        <v>0.42130154371261602</v>
      </c>
      <c r="K1571">
        <v>3.6050896644592298</v>
      </c>
      <c r="L1571">
        <v>1.1858154535293599</v>
      </c>
      <c r="M1571">
        <v>22.5077095031738</v>
      </c>
      <c r="N1571">
        <v>0.35721594095230103</v>
      </c>
      <c r="O1571">
        <v>3.0401778221130402</v>
      </c>
      <c r="P1571">
        <v>4.2897891998290998</v>
      </c>
      <c r="Q1571">
        <v>1.797938</v>
      </c>
      <c r="R1571">
        <v>99</v>
      </c>
      <c r="S1571">
        <v>99</v>
      </c>
    </row>
    <row r="1572" spans="2:19" x14ac:dyDescent="0.25">
      <c r="B1572">
        <v>-1038665529</v>
      </c>
      <c r="C1572">
        <v>6.3803452058626898E+18</v>
      </c>
      <c r="D1572">
        <v>50268</v>
      </c>
      <c r="E1572">
        <v>18.482457120702801</v>
      </c>
      <c r="F1572">
        <v>-3.05583492236239</v>
      </c>
      <c r="G1572">
        <v>4.5566648244857802E-2</v>
      </c>
      <c r="H1572">
        <v>136.49136352539099</v>
      </c>
      <c r="I1572">
        <v>-65.333732604980497</v>
      </c>
      <c r="J1572">
        <v>0.285489201545715</v>
      </c>
      <c r="K1572">
        <v>10.132463455200201</v>
      </c>
      <c r="L1572">
        <v>2.5988364219665501</v>
      </c>
      <c r="M1572">
        <v>21.3857116699219</v>
      </c>
      <c r="N1572">
        <v>0.27854397892951999</v>
      </c>
      <c r="O1572">
        <v>3.8988459110260001</v>
      </c>
      <c r="P1572">
        <v>0.95344340801239003</v>
      </c>
      <c r="Q1572">
        <v>2.2816312299999999</v>
      </c>
      <c r="R1572">
        <v>99</v>
      </c>
      <c r="S1572">
        <v>99</v>
      </c>
    </row>
    <row r="1573" spans="2:19" x14ac:dyDescent="0.25">
      <c r="B1573">
        <v>-1038665544</v>
      </c>
      <c r="C1573">
        <v>6.38034520586479E+18</v>
      </c>
      <c r="D1573">
        <v>50268</v>
      </c>
      <c r="E1573">
        <v>18.531199803150699</v>
      </c>
      <c r="F1573">
        <v>-3.03292756842129</v>
      </c>
      <c r="G1573">
        <v>4.3557759374380098E-2</v>
      </c>
      <c r="H1573">
        <v>136.593826293945</v>
      </c>
      <c r="I1573">
        <v>-65.301132202148395</v>
      </c>
      <c r="J1573">
        <v>0.25506240129470797</v>
      </c>
      <c r="K1573">
        <v>11.4809923171997</v>
      </c>
      <c r="L1573">
        <v>2.30009198188782</v>
      </c>
      <c r="M1573">
        <v>21.250049591064499</v>
      </c>
      <c r="N1573">
        <v>0.21756829321384399</v>
      </c>
      <c r="O1573">
        <v>4.9915361404418901</v>
      </c>
      <c r="P1573">
        <v>4.0538277626037598</v>
      </c>
      <c r="Q1573">
        <v>2.2858200000000002</v>
      </c>
      <c r="R1573">
        <v>23.008136749267599</v>
      </c>
      <c r="S1573">
        <v>0.48760038614273099</v>
      </c>
    </row>
    <row r="1574" spans="2:19" x14ac:dyDescent="0.25">
      <c r="B1574">
        <v>-1038665659</v>
      </c>
      <c r="C1574">
        <v>6.3803452058626898E+18</v>
      </c>
      <c r="D1574">
        <v>50268</v>
      </c>
      <c r="E1574">
        <v>18.3447600928741</v>
      </c>
      <c r="F1574">
        <v>-2.9136300489898201</v>
      </c>
      <c r="G1574">
        <v>4.7560457140207298E-2</v>
      </c>
      <c r="H1574">
        <v>136.09956359863301</v>
      </c>
      <c r="I1574">
        <v>-65.222900390625</v>
      </c>
      <c r="J1574">
        <v>0.246087595820427</v>
      </c>
      <c r="K1574">
        <v>9.9064073562622106</v>
      </c>
      <c r="L1574">
        <v>3.0086417198181201</v>
      </c>
      <c r="M1574">
        <v>21.4102077484131</v>
      </c>
      <c r="N1574">
        <v>0.32982540130615201</v>
      </c>
      <c r="O1574">
        <v>3.2926509380340598</v>
      </c>
      <c r="P1574">
        <v>4.7744622230529803</v>
      </c>
      <c r="Q1574">
        <v>3.1278079999999999</v>
      </c>
      <c r="R1574">
        <v>23.007074356079102</v>
      </c>
      <c r="S1574">
        <v>0.421303361654282</v>
      </c>
    </row>
    <row r="1575" spans="2:19" x14ac:dyDescent="0.25">
      <c r="B1575">
        <v>-1038665880</v>
      </c>
      <c r="C1575">
        <v>6.3803452058626898E+18</v>
      </c>
      <c r="D1575">
        <v>50268</v>
      </c>
      <c r="E1575">
        <v>18.401980061052701</v>
      </c>
      <c r="F1575">
        <v>-2.7612642034111099</v>
      </c>
      <c r="G1575">
        <v>5.2358720451593399E-2</v>
      </c>
      <c r="H1575">
        <v>136.158935546875</v>
      </c>
      <c r="I1575">
        <v>-65.062095642089801</v>
      </c>
      <c r="J1575">
        <v>0.149611800909042</v>
      </c>
      <c r="K1575">
        <v>9.7723226547241193</v>
      </c>
      <c r="L1575">
        <v>1.8924987316131601</v>
      </c>
      <c r="M1575">
        <v>21.425004959106399</v>
      </c>
      <c r="N1575">
        <v>0.21031372249126401</v>
      </c>
      <c r="O1575">
        <v>5.1637144088745099</v>
      </c>
      <c r="P1575">
        <v>5.2573240827768998E-4</v>
      </c>
      <c r="Q1575">
        <v>1.29</v>
      </c>
      <c r="R1575">
        <v>21.8198127746582</v>
      </c>
      <c r="S1575">
        <v>0.28336492180824302</v>
      </c>
    </row>
    <row r="1576" spans="2:19" x14ac:dyDescent="0.25">
      <c r="B1576">
        <v>-1038597245</v>
      </c>
      <c r="C1576">
        <v>2.9197421325404099E+18</v>
      </c>
      <c r="D1576">
        <v>17448</v>
      </c>
      <c r="E1576">
        <v>18.5873278630614</v>
      </c>
      <c r="F1576">
        <v>-0.734335765433898</v>
      </c>
      <c r="G1576">
        <v>3.4098125994205503E-2</v>
      </c>
      <c r="H1576">
        <v>135.64785766601599</v>
      </c>
      <c r="I1576">
        <v>-63.039028167724602</v>
      </c>
      <c r="J1576">
        <v>0.34084221720695501</v>
      </c>
      <c r="K1576">
        <v>3.4820389747619598</v>
      </c>
      <c r="L1576">
        <v>0.72792291641235396</v>
      </c>
      <c r="M1576">
        <v>22.545413970947301</v>
      </c>
      <c r="N1576">
        <v>0.22702912986278501</v>
      </c>
      <c r="O1576">
        <v>4.7835268974304199</v>
      </c>
      <c r="P1576">
        <v>1.9763151407241799</v>
      </c>
      <c r="Q1576">
        <v>0.80800000000000005</v>
      </c>
      <c r="R1576">
        <v>24.5473308563232</v>
      </c>
      <c r="S1576">
        <v>2.0405845642089799</v>
      </c>
    </row>
    <row r="1577" spans="2:19" x14ac:dyDescent="0.25">
      <c r="B1577">
        <v>-1038597327</v>
      </c>
      <c r="C1577">
        <v>2.9197421325404099E+18</v>
      </c>
      <c r="D1577">
        <v>17448</v>
      </c>
      <c r="E1577">
        <v>18.630570767895399</v>
      </c>
      <c r="F1577">
        <v>-0.70847099489509202</v>
      </c>
      <c r="G1577">
        <v>3.57932597398758E-2</v>
      </c>
      <c r="H1577">
        <v>135.73011779785199</v>
      </c>
      <c r="I1577">
        <v>-63.005168914794901</v>
      </c>
      <c r="J1577">
        <v>0.38646563887596103</v>
      </c>
      <c r="K1577">
        <v>3.6386935710907</v>
      </c>
      <c r="L1577">
        <v>0.81872618198394798</v>
      </c>
      <c r="M1577">
        <v>22.497634887695298</v>
      </c>
      <c r="N1577">
        <v>0.24435600638389601</v>
      </c>
      <c r="O1577">
        <v>4.44433498382568</v>
      </c>
      <c r="P1577">
        <v>1.0274176597595199</v>
      </c>
      <c r="Q1577">
        <v>0.78320000000000001</v>
      </c>
      <c r="R1577">
        <v>21.544002532958999</v>
      </c>
      <c r="S1577">
        <v>0.22145731747150399</v>
      </c>
    </row>
    <row r="1578" spans="2:19" x14ac:dyDescent="0.25">
      <c r="B1578">
        <v>-1038597395</v>
      </c>
      <c r="C1578">
        <v>2.9197421325404099E+18</v>
      </c>
      <c r="D1578">
        <v>17448</v>
      </c>
      <c r="E1578">
        <v>18.716976734055802</v>
      </c>
      <c r="F1578">
        <v>-0.68674124691995297</v>
      </c>
      <c r="G1578">
        <v>3.3544015139341403E-2</v>
      </c>
      <c r="H1578">
        <v>135.90705871582</v>
      </c>
      <c r="I1578">
        <v>-62.966720581054702</v>
      </c>
      <c r="J1578">
        <v>0.45809736847877502</v>
      </c>
      <c r="K1578">
        <v>2.8218755722045898</v>
      </c>
      <c r="L1578">
        <v>0.68526822328567505</v>
      </c>
      <c r="M1578">
        <v>22.773654937744102</v>
      </c>
      <c r="N1578">
        <v>0.26372575759887701</v>
      </c>
      <c r="O1578">
        <v>4.1179141998290998</v>
      </c>
      <c r="P1578">
        <v>1.38297319412231</v>
      </c>
      <c r="Q1578">
        <v>0.73233000000000004</v>
      </c>
      <c r="R1578">
        <v>99</v>
      </c>
      <c r="S1578">
        <v>99</v>
      </c>
    </row>
    <row r="1579" spans="2:19" x14ac:dyDescent="0.25">
      <c r="B1579">
        <v>-1038597445</v>
      </c>
      <c r="C1579">
        <v>2.9197421325404099E+18</v>
      </c>
      <c r="D1579">
        <v>17448</v>
      </c>
      <c r="E1579">
        <v>18.4981357156923</v>
      </c>
      <c r="F1579">
        <v>-0.67116864821121802</v>
      </c>
      <c r="G1579">
        <v>2.99849733710289E-2</v>
      </c>
      <c r="H1579">
        <v>135.42800903320301</v>
      </c>
      <c r="I1579">
        <v>-62.994388580322301</v>
      </c>
      <c r="J1579">
        <v>0.363421380519867</v>
      </c>
      <c r="K1579">
        <v>2.4051470756530802</v>
      </c>
      <c r="L1579">
        <v>0.71424579620361295</v>
      </c>
      <c r="M1579">
        <v>22.947145462036101</v>
      </c>
      <c r="N1579">
        <v>0.32250458002090499</v>
      </c>
      <c r="O1579">
        <v>3.3673939704895002</v>
      </c>
      <c r="P1579">
        <v>1.59088730812073</v>
      </c>
      <c r="Q1579">
        <v>0.76770000000000005</v>
      </c>
      <c r="R1579">
        <v>99</v>
      </c>
      <c r="S1579">
        <v>99</v>
      </c>
    </row>
    <row r="1580" spans="2:19" x14ac:dyDescent="0.25">
      <c r="B1580">
        <v>-1038597638</v>
      </c>
      <c r="C1580">
        <v>2.9197421325404099E+18</v>
      </c>
      <c r="D1580">
        <v>17448</v>
      </c>
      <c r="E1580">
        <v>18.455194551032001</v>
      </c>
      <c r="F1580">
        <v>-0.61921192786974</v>
      </c>
      <c r="G1580">
        <v>2.9058858752250699E-2</v>
      </c>
      <c r="H1580">
        <v>135.31333923339801</v>
      </c>
      <c r="I1580">
        <v>-62.951625823974602</v>
      </c>
      <c r="J1580">
        <v>0.40640503168106101</v>
      </c>
      <c r="K1580">
        <v>44.192455291747997</v>
      </c>
      <c r="L1580">
        <v>1.69743740558624</v>
      </c>
      <c r="M1580">
        <v>19.786628723144499</v>
      </c>
      <c r="N1580">
        <v>4.1713390499353402E-2</v>
      </c>
      <c r="O1580">
        <v>26.034805297851602</v>
      </c>
      <c r="P1580">
        <v>-0.430156290531158</v>
      </c>
      <c r="Q1580">
        <v>0.872</v>
      </c>
      <c r="R1580">
        <v>99</v>
      </c>
      <c r="S1580">
        <v>99</v>
      </c>
    </row>
    <row r="1581" spans="2:19" x14ac:dyDescent="0.25">
      <c r="B1581">
        <v>-1038597663</v>
      </c>
      <c r="C1581">
        <v>2.9197421325404099E+18</v>
      </c>
      <c r="D1581">
        <v>17448</v>
      </c>
      <c r="E1581">
        <v>18.441284443337299</v>
      </c>
      <c r="F1581">
        <v>-0.59766653428272098</v>
      </c>
      <c r="G1581">
        <v>2.9058858752250699E-2</v>
      </c>
      <c r="H1581">
        <v>135.27430725097699</v>
      </c>
      <c r="I1581">
        <v>-62.9331245422363</v>
      </c>
      <c r="J1581">
        <v>0.42639961838722201</v>
      </c>
      <c r="K1581">
        <v>3.1854000091552699</v>
      </c>
      <c r="L1581">
        <v>0.76134598255157504</v>
      </c>
      <c r="M1581">
        <v>22.64208984375</v>
      </c>
      <c r="N1581">
        <v>0.25956606864929199</v>
      </c>
      <c r="O1581">
        <v>4.1839060783386204</v>
      </c>
      <c r="P1581">
        <v>1.5069448947906501</v>
      </c>
      <c r="Q1581">
        <v>0.77051999999999998</v>
      </c>
      <c r="R1581">
        <v>99</v>
      </c>
      <c r="S1581">
        <v>99</v>
      </c>
    </row>
    <row r="1582" spans="2:19" x14ac:dyDescent="0.25">
      <c r="B1582">
        <v>-1038597738</v>
      </c>
      <c r="C1582">
        <v>2.9197421325404099E+18</v>
      </c>
      <c r="D1582">
        <v>17448</v>
      </c>
      <c r="E1582">
        <v>18.587596175063201</v>
      </c>
      <c r="F1582">
        <v>-0.55011204200596697</v>
      </c>
      <c r="G1582">
        <v>3.0330885201692599E-2</v>
      </c>
      <c r="H1582">
        <v>135.56932067871099</v>
      </c>
      <c r="I1582">
        <v>-62.858299255371101</v>
      </c>
      <c r="J1582">
        <v>0.50636225938796997</v>
      </c>
      <c r="K1582">
        <v>2.2244944572448699</v>
      </c>
      <c r="L1582">
        <v>0.57860648632049605</v>
      </c>
      <c r="M1582">
        <v>23.0319213867188</v>
      </c>
      <c r="N1582">
        <v>0.282476186752319</v>
      </c>
      <c r="O1582">
        <v>3.84457206726074</v>
      </c>
      <c r="P1582">
        <v>0.372146606445313</v>
      </c>
      <c r="Q1582">
        <v>0.51800000000000002</v>
      </c>
      <c r="R1582">
        <v>24.3991088867188</v>
      </c>
      <c r="S1582">
        <v>1.4475499391555799</v>
      </c>
    </row>
    <row r="1583" spans="2:19" x14ac:dyDescent="0.25">
      <c r="B1583">
        <v>-1038665708</v>
      </c>
      <c r="C1583">
        <v>6.3803452058626898E+18</v>
      </c>
      <c r="D1583">
        <v>50268</v>
      </c>
      <c r="E1583">
        <v>18.363598094516</v>
      </c>
      <c r="F1583">
        <v>-2.88664999807169</v>
      </c>
      <c r="G1583">
        <v>4.62751649320126E-2</v>
      </c>
      <c r="H1583">
        <v>136.13043212890599</v>
      </c>
      <c r="I1583">
        <v>-65.192665100097699</v>
      </c>
      <c r="J1583">
        <v>0.215903669595718</v>
      </c>
      <c r="K1583">
        <v>13.795556068420399</v>
      </c>
      <c r="L1583">
        <v>2.95786786079407</v>
      </c>
      <c r="M1583">
        <v>21.050651550293001</v>
      </c>
      <c r="N1583">
        <v>0.232846334576607</v>
      </c>
      <c r="O1583">
        <v>4.6640200614929199</v>
      </c>
      <c r="P1583">
        <v>-1.6732662916183501</v>
      </c>
      <c r="Q1583">
        <v>2.2451620000000001</v>
      </c>
      <c r="R1583">
        <v>22.656744003295898</v>
      </c>
      <c r="S1583">
        <v>0.388219624757767</v>
      </c>
    </row>
    <row r="1584" spans="2:19" x14ac:dyDescent="0.25">
      <c r="B1584">
        <v>-1038665722</v>
      </c>
      <c r="C1584">
        <v>6.3803452058626898E+18</v>
      </c>
      <c r="D1584">
        <v>50268</v>
      </c>
      <c r="E1584">
        <v>18.323701416800802</v>
      </c>
      <c r="F1584">
        <v>-2.8846109014703698</v>
      </c>
      <c r="G1584">
        <v>4.69429343938828E-2</v>
      </c>
      <c r="H1584">
        <v>136.03643798828099</v>
      </c>
      <c r="I1584">
        <v>-65.198745727539105</v>
      </c>
      <c r="J1584">
        <v>0.25032660365104697</v>
      </c>
      <c r="K1584">
        <v>9.0461540222168004</v>
      </c>
      <c r="L1584">
        <v>2.79165458679199</v>
      </c>
      <c r="M1584">
        <v>21.508838653564499</v>
      </c>
      <c r="N1584">
        <v>0.33514100313186601</v>
      </c>
      <c r="O1584">
        <v>3.2404272556304901</v>
      </c>
      <c r="P1584">
        <v>7.6028623580932599</v>
      </c>
      <c r="Q1584">
        <v>3.211948</v>
      </c>
      <c r="R1584">
        <v>99</v>
      </c>
      <c r="S1584">
        <v>99</v>
      </c>
    </row>
    <row r="1585" spans="2:19" x14ac:dyDescent="0.25">
      <c r="B1585">
        <v>-1038665740</v>
      </c>
      <c r="C1585">
        <v>6.3803452058626898E+18</v>
      </c>
      <c r="D1585">
        <v>50268</v>
      </c>
      <c r="E1585">
        <v>18.4157752960434</v>
      </c>
      <c r="F1585">
        <v>-2.87925558669451</v>
      </c>
      <c r="G1585">
        <v>4.8018354922533001E-2</v>
      </c>
      <c r="H1585">
        <v>136.24836730957</v>
      </c>
      <c r="I1585">
        <v>-65.174774169921903</v>
      </c>
      <c r="J1585">
        <v>0.168238505721092</v>
      </c>
      <c r="K1585">
        <v>11.236930847168001</v>
      </c>
      <c r="L1585">
        <v>2.9993126392364502</v>
      </c>
      <c r="M1585">
        <v>21.273380279541001</v>
      </c>
      <c r="N1585">
        <v>0.28987038135528598</v>
      </c>
      <c r="O1585">
        <v>3.7465021610260001</v>
      </c>
      <c r="P1585">
        <v>-3.1285088062286399</v>
      </c>
      <c r="Q1585">
        <v>2.1752874851000001</v>
      </c>
      <c r="R1585">
        <v>23.772397994995099</v>
      </c>
      <c r="S1585">
        <v>0.64718550443649303</v>
      </c>
    </row>
    <row r="1586" spans="2:19" x14ac:dyDescent="0.25">
      <c r="B1586">
        <v>-1038665933</v>
      </c>
      <c r="C1586">
        <v>6.3803452058626898E+18</v>
      </c>
      <c r="D1586">
        <v>50268</v>
      </c>
      <c r="E1586">
        <v>18.5234475621622</v>
      </c>
      <c r="F1586">
        <v>-2.7118013816573101</v>
      </c>
      <c r="G1586">
        <v>5.2064038813114201E-2</v>
      </c>
      <c r="H1586">
        <v>136.41604614257801</v>
      </c>
      <c r="I1586">
        <v>-64.988723754882798</v>
      </c>
      <c r="J1586">
        <v>7.2166420519352001E-2</v>
      </c>
      <c r="K1586">
        <v>8.2702493667602504</v>
      </c>
      <c r="L1586">
        <v>1.8654768466949501</v>
      </c>
      <c r="M1586">
        <v>21.606203079223601</v>
      </c>
      <c r="N1586">
        <v>0.24496333301067399</v>
      </c>
      <c r="O1586">
        <v>4.4333167076110804</v>
      </c>
      <c r="P1586">
        <v>3.4714548587799099</v>
      </c>
      <c r="Q1586">
        <v>2.0132400000000001</v>
      </c>
      <c r="R1586">
        <v>22.8027648925781</v>
      </c>
      <c r="S1586">
        <v>0.400343477725983</v>
      </c>
    </row>
    <row r="1587" spans="2:19" x14ac:dyDescent="0.25">
      <c r="B1587">
        <v>-1038665976</v>
      </c>
      <c r="C1587">
        <v>6.3803452058626898E+18</v>
      </c>
      <c r="D1587">
        <v>50268</v>
      </c>
      <c r="E1587">
        <v>18.372202332204001</v>
      </c>
      <c r="F1587">
        <v>-2.6780710235813001</v>
      </c>
      <c r="G1587">
        <v>6.0153808444738402E-2</v>
      </c>
      <c r="H1587">
        <v>136.04995727539099</v>
      </c>
      <c r="I1587">
        <v>-64.986679077148395</v>
      </c>
      <c r="J1587">
        <v>0.20473928749561299</v>
      </c>
      <c r="K1587">
        <v>5.2105741500854501</v>
      </c>
      <c r="L1587">
        <v>1.51078629493713</v>
      </c>
      <c r="M1587">
        <v>22.107784271240199</v>
      </c>
      <c r="N1587">
        <v>0.31488159298896801</v>
      </c>
      <c r="O1587">
        <v>3.4489152431488002</v>
      </c>
      <c r="P1587">
        <v>-1.1002292633056601</v>
      </c>
      <c r="Q1587">
        <v>0.83652530000000003</v>
      </c>
      <c r="R1587">
        <v>28.417682647705099</v>
      </c>
      <c r="S1587">
        <v>58.925701141357401</v>
      </c>
    </row>
    <row r="1588" spans="2:19" x14ac:dyDescent="0.25">
      <c r="B1588">
        <v>-1038666158</v>
      </c>
      <c r="C1588">
        <v>6.38034520586479E+18</v>
      </c>
      <c r="D1588">
        <v>50268</v>
      </c>
      <c r="E1588">
        <v>18.346051140901999</v>
      </c>
      <c r="F1588">
        <v>-2.51193624631762</v>
      </c>
      <c r="G1588">
        <v>5.0769895315170302E-2</v>
      </c>
      <c r="H1588">
        <v>135.91081237793</v>
      </c>
      <c r="I1588">
        <v>-64.829193115234403</v>
      </c>
      <c r="J1588">
        <v>0.33605346083641102</v>
      </c>
      <c r="K1588">
        <v>11.0692491531372</v>
      </c>
      <c r="L1588">
        <v>2.8965256214141801</v>
      </c>
      <c r="M1588">
        <v>21.2897033691406</v>
      </c>
      <c r="N1588">
        <v>0.28417706489562999</v>
      </c>
      <c r="O1588">
        <v>3.8215608596801798</v>
      </c>
      <c r="P1588">
        <v>7.4497871398925799</v>
      </c>
      <c r="Q1588">
        <v>3.29143381</v>
      </c>
      <c r="R1588">
        <v>26.637235641479499</v>
      </c>
      <c r="S1588">
        <v>9.4376115798950195</v>
      </c>
    </row>
    <row r="1589" spans="2:19" x14ac:dyDescent="0.25">
      <c r="B1589">
        <v>-1038666183</v>
      </c>
      <c r="C1589">
        <v>6.3803452058626898E+18</v>
      </c>
      <c r="D1589">
        <v>50268</v>
      </c>
      <c r="E1589">
        <v>18.6292473219827</v>
      </c>
      <c r="F1589">
        <v>-2.4830668312074899</v>
      </c>
      <c r="G1589">
        <v>5.0402931869029999E-2</v>
      </c>
      <c r="H1589">
        <v>136.54699707031301</v>
      </c>
      <c r="I1589">
        <v>-64.742965698242202</v>
      </c>
      <c r="J1589">
        <v>0.30577120184898399</v>
      </c>
      <c r="K1589">
        <v>18.843675613403299</v>
      </c>
      <c r="L1589">
        <v>2.4262380599975599</v>
      </c>
      <c r="M1589">
        <v>20.712085723876999</v>
      </c>
      <c r="N1589">
        <v>0.13982911407947499</v>
      </c>
      <c r="O1589">
        <v>7.76662302017212</v>
      </c>
      <c r="P1589">
        <v>-0.76926231384277299</v>
      </c>
      <c r="Q1589">
        <v>1.2362420000000001</v>
      </c>
      <c r="R1589">
        <v>22.648674011230501</v>
      </c>
      <c r="S1589">
        <v>0.365317583084106</v>
      </c>
    </row>
    <row r="1590" spans="2:19" x14ac:dyDescent="0.25">
      <c r="B1590">
        <v>-1038788038</v>
      </c>
      <c r="C1590">
        <v>6.3803451929798902E+18</v>
      </c>
      <c r="D1590">
        <v>50268</v>
      </c>
      <c r="E1590">
        <v>18.5450101823822</v>
      </c>
      <c r="F1590">
        <v>-0.25513149066732499</v>
      </c>
      <c r="G1590">
        <v>2.8927909210324301E-2</v>
      </c>
      <c r="H1590">
        <v>135.35391235351599</v>
      </c>
      <c r="I1590">
        <v>-62.577091217041001</v>
      </c>
      <c r="J1590">
        <v>0.32370257377624501</v>
      </c>
      <c r="K1590">
        <v>20.4798793792725</v>
      </c>
      <c r="L1590">
        <v>3.9296126365661599</v>
      </c>
      <c r="M1590">
        <v>20.621681213378899</v>
      </c>
      <c r="N1590">
        <v>0.208378151059151</v>
      </c>
      <c r="O1590">
        <v>5.2116789817810103</v>
      </c>
      <c r="P1590">
        <v>4.1437273025512704</v>
      </c>
      <c r="Q1590">
        <v>3.0706899999999999</v>
      </c>
      <c r="R1590">
        <v>24.881711959838899</v>
      </c>
      <c r="S1590">
        <v>1.86058950424194</v>
      </c>
    </row>
    <row r="1591" spans="2:19" x14ac:dyDescent="0.25">
      <c r="B1591">
        <v>-1038788039</v>
      </c>
      <c r="C1591">
        <v>6.38034519297779E+18</v>
      </c>
      <c r="D1591">
        <v>50268</v>
      </c>
      <c r="E1591">
        <v>18.505980237983898</v>
      </c>
      <c r="F1591">
        <v>-0.249703395772058</v>
      </c>
      <c r="G1591">
        <v>2.86101419478655E-2</v>
      </c>
      <c r="H1591">
        <v>135.268478393555</v>
      </c>
      <c r="I1591">
        <v>-62.579208374023402</v>
      </c>
      <c r="J1591">
        <v>0.28967717289924599</v>
      </c>
      <c r="K1591">
        <v>16.939954757690401</v>
      </c>
      <c r="L1591">
        <v>3.29652047157288</v>
      </c>
      <c r="M1591">
        <v>20.8277187347412</v>
      </c>
      <c r="N1591">
        <v>0.21133594214916199</v>
      </c>
      <c r="O1591">
        <v>5.1387376785278303</v>
      </c>
      <c r="P1591">
        <v>-0.53605264425277699</v>
      </c>
      <c r="Q1591">
        <v>1.47</v>
      </c>
      <c r="R1591">
        <v>99</v>
      </c>
      <c r="S1591">
        <v>99</v>
      </c>
    </row>
    <row r="1592" spans="2:19" x14ac:dyDescent="0.25">
      <c r="B1592">
        <v>-1038788053</v>
      </c>
      <c r="C1592">
        <v>6.38034519297779E+18</v>
      </c>
      <c r="D1592">
        <v>50268</v>
      </c>
      <c r="E1592">
        <v>18.6864116803184</v>
      </c>
      <c r="F1592">
        <v>-0.23007938607383899</v>
      </c>
      <c r="G1592">
        <v>2.7364242821931801E-2</v>
      </c>
      <c r="H1592">
        <v>135.64433288574199</v>
      </c>
      <c r="I1592">
        <v>-62.525131225585902</v>
      </c>
      <c r="J1592">
        <v>0.465630292892456</v>
      </c>
      <c r="K1592">
        <v>16.841178894043001</v>
      </c>
      <c r="L1592">
        <v>3.1037163734436</v>
      </c>
      <c r="M1592">
        <v>20.834068298339801</v>
      </c>
      <c r="N1592">
        <v>0.200142502784729</v>
      </c>
      <c r="O1592">
        <v>5.4261336326599103</v>
      </c>
      <c r="P1592">
        <v>-8.8127151131629902E-2</v>
      </c>
      <c r="Q1592">
        <v>1.466</v>
      </c>
      <c r="R1592">
        <v>22.6354465484619</v>
      </c>
      <c r="S1592">
        <v>0.51770770549774203</v>
      </c>
    </row>
    <row r="1593" spans="2:19" x14ac:dyDescent="0.25">
      <c r="B1593">
        <v>-1038788189</v>
      </c>
      <c r="C1593">
        <v>6.38034519297779E+18</v>
      </c>
      <c r="D1593">
        <v>50268</v>
      </c>
      <c r="E1593">
        <v>18.664445118720099</v>
      </c>
      <c r="F1593">
        <v>-7.1252485955716094E-2</v>
      </c>
      <c r="G1593">
        <v>3.0177723616361601E-2</v>
      </c>
      <c r="H1593">
        <v>135.53079223632801</v>
      </c>
      <c r="I1593">
        <v>-62.373634338378899</v>
      </c>
      <c r="J1593">
        <v>0.51678973436355602</v>
      </c>
      <c r="K1593">
        <v>18.113353729248001</v>
      </c>
      <c r="L1593">
        <v>3.2683670520782502</v>
      </c>
      <c r="M1593">
        <v>20.755001068115199</v>
      </c>
      <c r="N1593">
        <v>0.195957437157631</v>
      </c>
      <c r="O1593">
        <v>5.5420198440551802</v>
      </c>
      <c r="P1593">
        <v>0.53021615743637096</v>
      </c>
      <c r="Q1593">
        <v>1.827</v>
      </c>
      <c r="R1593">
        <v>99</v>
      </c>
      <c r="S1593">
        <v>99</v>
      </c>
    </row>
    <row r="1594" spans="2:19" x14ac:dyDescent="0.25">
      <c r="B1594">
        <v>-1038595075</v>
      </c>
      <c r="C1594">
        <v>2.9197421325404001E+18</v>
      </c>
      <c r="D1594">
        <v>17448</v>
      </c>
      <c r="E1594">
        <v>18.462128637336601</v>
      </c>
      <c r="F1594">
        <v>-1.53318739058687</v>
      </c>
      <c r="G1594">
        <v>5.9017978608608197E-2</v>
      </c>
      <c r="H1594">
        <v>135.72448730468801</v>
      </c>
      <c r="I1594">
        <v>-63.846900939941399</v>
      </c>
      <c r="J1594">
        <v>0.51378202438354503</v>
      </c>
      <c r="K1594">
        <v>2.35614085197449</v>
      </c>
      <c r="L1594">
        <v>0.61698460578918501</v>
      </c>
      <c r="M1594">
        <v>22.969495773315401</v>
      </c>
      <c r="N1594">
        <v>0.28438252210617099</v>
      </c>
      <c r="O1594">
        <v>3.8187999725341801</v>
      </c>
      <c r="P1594">
        <v>-0.263902187347412</v>
      </c>
      <c r="Q1594">
        <v>0.56000000000000005</v>
      </c>
      <c r="R1594">
        <v>23.720382690429702</v>
      </c>
      <c r="S1594">
        <v>0.70019370317459095</v>
      </c>
    </row>
    <row r="1595" spans="2:19" x14ac:dyDescent="0.25">
      <c r="B1595">
        <v>-1038595124</v>
      </c>
      <c r="C1595">
        <v>2.9197421325404001E+18</v>
      </c>
      <c r="D1595">
        <v>17448</v>
      </c>
      <c r="E1595">
        <v>18.5080208500727</v>
      </c>
      <c r="F1595">
        <v>-1.50364473872753</v>
      </c>
      <c r="G1595">
        <v>6.21150881052017E-2</v>
      </c>
      <c r="H1595">
        <v>135.81320190429699</v>
      </c>
      <c r="I1595">
        <v>-63.808868408203097</v>
      </c>
      <c r="J1595">
        <v>0.49192169308662398</v>
      </c>
      <c r="K1595">
        <v>2.5101013183593799</v>
      </c>
      <c r="L1595">
        <v>0.72461938858032204</v>
      </c>
      <c r="M1595">
        <v>22.900770187377901</v>
      </c>
      <c r="N1595">
        <v>0.31350794434547402</v>
      </c>
      <c r="O1595">
        <v>3.4640271663665798</v>
      </c>
      <c r="P1595">
        <v>0.496426731348038</v>
      </c>
      <c r="Q1595">
        <v>0.73499999999999999</v>
      </c>
      <c r="R1595">
        <v>23.2790622711182</v>
      </c>
      <c r="S1595">
        <v>0.86320263147354104</v>
      </c>
    </row>
    <row r="1596" spans="2:19" x14ac:dyDescent="0.25">
      <c r="B1596">
        <v>-1038595261</v>
      </c>
      <c r="C1596">
        <v>2.9197421325404001E+18</v>
      </c>
      <c r="D1596">
        <v>17448</v>
      </c>
      <c r="E1596">
        <v>18.549318221048701</v>
      </c>
      <c r="F1596">
        <v>-1.4345513154726199</v>
      </c>
      <c r="G1596">
        <v>6.5586343407630907E-2</v>
      </c>
      <c r="H1596">
        <v>135.87364196777301</v>
      </c>
      <c r="I1596">
        <v>-63.732940673828097</v>
      </c>
      <c r="J1596">
        <v>0.43641781806945801</v>
      </c>
      <c r="K1596">
        <v>3.5759744644164999</v>
      </c>
      <c r="L1596">
        <v>0.74028801918029796</v>
      </c>
      <c r="M1596">
        <v>22.516513824462901</v>
      </c>
      <c r="N1596">
        <v>0.22482061386108401</v>
      </c>
      <c r="O1596">
        <v>4.8305177688598597</v>
      </c>
      <c r="P1596">
        <v>-0.23450168967247001</v>
      </c>
      <c r="Q1596">
        <v>0.68620000000000003</v>
      </c>
      <c r="R1596">
        <v>99</v>
      </c>
      <c r="S1596">
        <v>99</v>
      </c>
    </row>
    <row r="1597" spans="2:19" x14ac:dyDescent="0.25">
      <c r="B1597">
        <v>-1038599050</v>
      </c>
      <c r="C1597">
        <v>3.1466813324819098E+18</v>
      </c>
      <c r="D1597">
        <v>23898</v>
      </c>
      <c r="E1597">
        <v>18.606170997548698</v>
      </c>
      <c r="F1597">
        <v>0.31982789523125399</v>
      </c>
      <c r="G1597">
        <v>2.9008105397224399E-2</v>
      </c>
      <c r="H1597">
        <v>135.247314453125</v>
      </c>
      <c r="I1597">
        <v>-62.001018524169901</v>
      </c>
      <c r="J1597">
        <v>0.32842344045638999</v>
      </c>
      <c r="K1597">
        <v>11.33034324646</v>
      </c>
      <c r="L1597">
        <v>1.45583760738373</v>
      </c>
      <c r="M1597">
        <v>21.264390945434599</v>
      </c>
      <c r="N1597">
        <v>0.139540314674377</v>
      </c>
      <c r="O1597">
        <v>7.78269720077515</v>
      </c>
      <c r="P1597">
        <v>7.6172900199890101</v>
      </c>
      <c r="Q1597">
        <v>1.55453836</v>
      </c>
      <c r="R1597">
        <v>99</v>
      </c>
      <c r="S1597">
        <v>99</v>
      </c>
    </row>
    <row r="1598" spans="2:19" x14ac:dyDescent="0.25">
      <c r="B1598">
        <v>-1038599384</v>
      </c>
      <c r="C1598">
        <v>3.14668133248192E+18</v>
      </c>
      <c r="D1598">
        <v>23898</v>
      </c>
      <c r="E1598">
        <v>18.440019951576701</v>
      </c>
      <c r="F1598">
        <v>0.40189470794245202</v>
      </c>
      <c r="G1598">
        <v>3.0394766479730599E-2</v>
      </c>
      <c r="H1598">
        <v>134.867263793945</v>
      </c>
      <c r="I1598">
        <v>-61.951457977294901</v>
      </c>
      <c r="J1598">
        <v>0.45086774230003401</v>
      </c>
      <c r="K1598">
        <v>13.6596479415894</v>
      </c>
      <c r="L1598">
        <v>1.77943086624146</v>
      </c>
      <c r="M1598">
        <v>21.061399459838899</v>
      </c>
      <c r="N1598">
        <v>0.14147230982780501</v>
      </c>
      <c r="O1598">
        <v>7.67641401290894</v>
      </c>
      <c r="P1598">
        <v>7.3603372573852504</v>
      </c>
      <c r="Q1598">
        <v>1.77769</v>
      </c>
      <c r="R1598">
        <v>99</v>
      </c>
      <c r="S1598">
        <v>99</v>
      </c>
    </row>
    <row r="1599" spans="2:19" x14ac:dyDescent="0.25">
      <c r="B1599">
        <v>-1038601022</v>
      </c>
      <c r="C1599">
        <v>3.1466813324798198E+18</v>
      </c>
      <c r="D1599">
        <v>23898</v>
      </c>
      <c r="E1599">
        <v>18.624173136934299</v>
      </c>
      <c r="F1599">
        <v>0.85910187185115905</v>
      </c>
      <c r="G1599">
        <v>3.2836113125085803E-2</v>
      </c>
      <c r="H1599">
        <v>135.06999206543</v>
      </c>
      <c r="I1599">
        <v>-61.468017578125</v>
      </c>
      <c r="J1599">
        <v>0.43950250744819602</v>
      </c>
      <c r="K1599">
        <v>2.0651211738586399</v>
      </c>
      <c r="L1599">
        <v>0.62138140201568604</v>
      </c>
      <c r="M1599">
        <v>23.112634658813501</v>
      </c>
      <c r="N1599">
        <v>0.32677024602889998</v>
      </c>
      <c r="O1599">
        <v>3.32343578338623</v>
      </c>
      <c r="P1599">
        <v>-0.61477476358413696</v>
      </c>
      <c r="Q1599">
        <v>0.36385699999999999</v>
      </c>
      <c r="R1599">
        <v>22.087171554565401</v>
      </c>
      <c r="S1599">
        <v>0.28169587254524198</v>
      </c>
    </row>
    <row r="1600" spans="2:19" x14ac:dyDescent="0.25">
      <c r="B1600">
        <v>-1038601195</v>
      </c>
      <c r="C1600">
        <v>3.1466813324798198E+18</v>
      </c>
      <c r="D1600">
        <v>23898</v>
      </c>
      <c r="E1600">
        <v>18.590981573990799</v>
      </c>
      <c r="F1600">
        <v>0.89364515389025401</v>
      </c>
      <c r="G1600">
        <v>3.2538857311010402E-2</v>
      </c>
      <c r="H1600">
        <v>134.98828125</v>
      </c>
      <c r="I1600">
        <v>-61.440269470214801</v>
      </c>
      <c r="J1600">
        <v>0.48695281147956798</v>
      </c>
      <c r="K1600">
        <v>2.0269410610199001</v>
      </c>
      <c r="L1600">
        <v>0.57845920324325595</v>
      </c>
      <c r="M1600">
        <v>23.132896423339801</v>
      </c>
      <c r="N1600">
        <v>0.30992844700813299</v>
      </c>
      <c r="O1600">
        <v>3.5040347576141402</v>
      </c>
      <c r="P1600">
        <v>0.48459908366203303</v>
      </c>
      <c r="Q1600">
        <v>0.53761630999999999</v>
      </c>
      <c r="R1600">
        <v>23.977481842041001</v>
      </c>
      <c r="S1600">
        <v>0.89282006025314298</v>
      </c>
    </row>
    <row r="1601" spans="2:19" x14ac:dyDescent="0.25">
      <c r="B1601">
        <v>-1038601231</v>
      </c>
      <c r="C1601">
        <v>3.1466813324798198E+18</v>
      </c>
      <c r="D1601">
        <v>23898</v>
      </c>
      <c r="E1601">
        <v>18.664615731601799</v>
      </c>
      <c r="F1601">
        <v>0.89320079703004396</v>
      </c>
      <c r="G1601">
        <v>3.1922973692417103E-2</v>
      </c>
      <c r="H1601">
        <v>135.13970947265599</v>
      </c>
      <c r="I1601">
        <v>-61.426933288574197</v>
      </c>
      <c r="J1601">
        <v>0.446850746870041</v>
      </c>
      <c r="K1601">
        <v>2.99485516548157</v>
      </c>
      <c r="L1601">
        <v>0.82455456256866499</v>
      </c>
      <c r="M1601">
        <v>22.709058761596701</v>
      </c>
      <c r="N1601">
        <v>0.299001514911652</v>
      </c>
      <c r="O1601">
        <v>3.6320884227752699</v>
      </c>
      <c r="P1601">
        <v>-1.10499715805054</v>
      </c>
      <c r="Q1601">
        <v>0.502</v>
      </c>
      <c r="R1601">
        <v>23.1377468109131</v>
      </c>
      <c r="S1601">
        <v>0.72394812107086204</v>
      </c>
    </row>
    <row r="1602" spans="2:19" x14ac:dyDescent="0.25">
      <c r="B1602">
        <v>-1038601388</v>
      </c>
      <c r="C1602">
        <v>3.1466813324798198E+18</v>
      </c>
      <c r="D1602">
        <v>23898</v>
      </c>
      <c r="E1602">
        <v>18.6145076820195</v>
      </c>
      <c r="F1602">
        <v>1.0091039963386099</v>
      </c>
      <c r="G1602">
        <v>3.1460870057344402E-2</v>
      </c>
      <c r="H1602">
        <v>134.99171447753901</v>
      </c>
      <c r="I1602">
        <v>-61.3224487304688</v>
      </c>
      <c r="J1602">
        <v>0.57268154621124301</v>
      </c>
      <c r="K1602">
        <v>5.8774495124816903</v>
      </c>
      <c r="L1602">
        <v>1.49709868431091</v>
      </c>
      <c r="M1602">
        <v>21.977025985717798</v>
      </c>
      <c r="N1602">
        <v>0.27662494778633101</v>
      </c>
      <c r="O1602">
        <v>3.9258930683136</v>
      </c>
      <c r="P1602">
        <v>0.52673208713531505</v>
      </c>
      <c r="Q1602">
        <v>1.253387</v>
      </c>
      <c r="R1602">
        <v>24.7543239593506</v>
      </c>
      <c r="S1602">
        <v>2.1554884910583501</v>
      </c>
    </row>
    <row r="1603" spans="2:19" x14ac:dyDescent="0.25">
      <c r="B1603">
        <v>-1038601390</v>
      </c>
      <c r="C1603">
        <v>3.1466813324798198E+18</v>
      </c>
      <c r="D1603">
        <v>23898</v>
      </c>
      <c r="E1603">
        <v>18.653696511199001</v>
      </c>
      <c r="F1603">
        <v>1.03230661118735</v>
      </c>
      <c r="G1603">
        <v>3.1807549297809601E-2</v>
      </c>
      <c r="H1603">
        <v>135.06286621093801</v>
      </c>
      <c r="I1603">
        <v>-61.292346954345703</v>
      </c>
      <c r="J1603">
        <v>0.576893270015717</v>
      </c>
      <c r="K1603">
        <v>5.2050704956054696</v>
      </c>
      <c r="L1603">
        <v>1.6559028625488299</v>
      </c>
      <c r="M1603">
        <v>22.108932495117202</v>
      </c>
      <c r="N1603">
        <v>0.34549203515052801</v>
      </c>
      <c r="O1603">
        <v>3.14334297180176</v>
      </c>
      <c r="P1603">
        <v>-1.64408278465271</v>
      </c>
      <c r="Q1603">
        <v>1.191446</v>
      </c>
      <c r="R1603">
        <v>99</v>
      </c>
      <c r="S1603">
        <v>99</v>
      </c>
    </row>
    <row r="1604" spans="2:19" x14ac:dyDescent="0.25">
      <c r="B1604">
        <v>-1038721965</v>
      </c>
      <c r="C1604">
        <v>6.3802748199386501E+18</v>
      </c>
      <c r="D1604">
        <v>50266</v>
      </c>
      <c r="E1604">
        <v>18.618255905086802</v>
      </c>
      <c r="F1604">
        <v>1.75033105040394</v>
      </c>
      <c r="G1604">
        <v>3.5822641104459797E-2</v>
      </c>
      <c r="H1604">
        <v>134.71846008300801</v>
      </c>
      <c r="I1604">
        <v>-60.593177795410199</v>
      </c>
      <c r="J1604">
        <v>0.52825462818145796</v>
      </c>
      <c r="K1604">
        <v>79.427345275878906</v>
      </c>
      <c r="L1604">
        <v>4.4643511772155797</v>
      </c>
      <c r="M1604">
        <v>19.150074005126999</v>
      </c>
      <c r="N1604">
        <v>6.10405020415783E-2</v>
      </c>
      <c r="O1604">
        <v>17.791465759277301</v>
      </c>
      <c r="P1604">
        <v>0.965459585189819</v>
      </c>
      <c r="Q1604">
        <v>1.9280600000000001</v>
      </c>
      <c r="R1604">
        <v>22.5069694519043</v>
      </c>
      <c r="S1604">
        <v>0.42176225781440702</v>
      </c>
    </row>
    <row r="1605" spans="2:19" x14ac:dyDescent="0.25">
      <c r="B1605">
        <v>-1038722184</v>
      </c>
      <c r="C1605">
        <v>6.3803452004960799E+18</v>
      </c>
      <c r="D1605">
        <v>50268</v>
      </c>
      <c r="E1605">
        <v>18.561798798438101</v>
      </c>
      <c r="F1605">
        <v>-2.1793873809614901</v>
      </c>
      <c r="G1605">
        <v>5.0689287483692197E-2</v>
      </c>
      <c r="H1605">
        <v>136.24644470214801</v>
      </c>
      <c r="I1605">
        <v>-64.459869384765597</v>
      </c>
      <c r="J1605">
        <v>0.50438767671585105</v>
      </c>
      <c r="K1605">
        <v>201.94874572753901</v>
      </c>
      <c r="L1605">
        <v>6.3388299942016602</v>
      </c>
      <c r="M1605">
        <v>18.136896133422901</v>
      </c>
      <c r="N1605">
        <v>3.4087706357240698E-2</v>
      </c>
      <c r="O1605">
        <v>31.858993530273398</v>
      </c>
      <c r="P1605">
        <v>20.189306259155298</v>
      </c>
      <c r="Q1605">
        <v>3.7517999999999998</v>
      </c>
      <c r="R1605">
        <v>99</v>
      </c>
      <c r="S1605">
        <v>99</v>
      </c>
    </row>
    <row r="1606" spans="2:19" x14ac:dyDescent="0.25">
      <c r="B1606">
        <v>-1038722214</v>
      </c>
      <c r="C1606">
        <v>6.3803452004939796E+18</v>
      </c>
      <c r="D1606">
        <v>50268</v>
      </c>
      <c r="E1606">
        <v>18.5340489953646</v>
      </c>
      <c r="F1606">
        <v>-2.1590316137147099</v>
      </c>
      <c r="G1606">
        <v>4.7726105898618698E-2</v>
      </c>
      <c r="H1606">
        <v>136.17384338378901</v>
      </c>
      <c r="I1606">
        <v>-64.445610046386705</v>
      </c>
      <c r="J1606">
        <v>0.47216534614562999</v>
      </c>
      <c r="K1606">
        <v>148.83126831054699</v>
      </c>
      <c r="L1606">
        <v>5.4459743499755904</v>
      </c>
      <c r="M1606">
        <v>18.468263626098601</v>
      </c>
      <c r="N1606">
        <v>3.9738476276397698E-2</v>
      </c>
      <c r="O1606">
        <v>27.328676223754901</v>
      </c>
      <c r="P1606">
        <v>2.1240427494049099</v>
      </c>
      <c r="Q1606">
        <v>1.8954</v>
      </c>
      <c r="R1606">
        <v>22.939777374267599</v>
      </c>
      <c r="S1606">
        <v>1.355264544487</v>
      </c>
    </row>
    <row r="1607" spans="2:19" x14ac:dyDescent="0.25">
      <c r="B1607">
        <v>-1038722384</v>
      </c>
      <c r="C1607">
        <v>6.3803452004960799E+18</v>
      </c>
      <c r="D1607">
        <v>50268</v>
      </c>
      <c r="E1607">
        <v>18.568147023239899</v>
      </c>
      <c r="F1607">
        <v>-1.99547341086931</v>
      </c>
      <c r="G1607">
        <v>4.0901325643062598E-2</v>
      </c>
      <c r="H1607">
        <v>136.173828125</v>
      </c>
      <c r="I1607">
        <v>-64.278541564941406</v>
      </c>
      <c r="J1607">
        <v>0.49169766902923601</v>
      </c>
      <c r="K1607">
        <v>13.802267074585</v>
      </c>
      <c r="L1607">
        <v>2.1649425029754599</v>
      </c>
      <c r="M1607">
        <v>21.050123214721701</v>
      </c>
      <c r="N1607">
        <v>0.170343562960625</v>
      </c>
      <c r="O1607">
        <v>6.3753509521484402</v>
      </c>
      <c r="P1607">
        <v>17.244205474853501</v>
      </c>
      <c r="Q1607">
        <v>3.3716742989999999</v>
      </c>
      <c r="R1607">
        <v>22.395185470581101</v>
      </c>
      <c r="S1607">
        <v>0.85671842098236095</v>
      </c>
    </row>
    <row r="1608" spans="2:19" x14ac:dyDescent="0.25">
      <c r="B1608">
        <v>-1038722418</v>
      </c>
      <c r="C1608">
        <v>6.3803452004939796E+18</v>
      </c>
      <c r="D1608">
        <v>50268</v>
      </c>
      <c r="E1608">
        <v>18.567906393480001</v>
      </c>
      <c r="F1608">
        <v>-1.97169398066607</v>
      </c>
      <c r="G1608">
        <v>4.0901325643062598E-2</v>
      </c>
      <c r="H1608">
        <v>136.16212463378901</v>
      </c>
      <c r="I1608">
        <v>-64.255310058593807</v>
      </c>
      <c r="J1608">
        <v>0.49400073289871199</v>
      </c>
      <c r="K1608">
        <v>7.2249598503112802</v>
      </c>
      <c r="L1608">
        <v>1.67553234100342</v>
      </c>
      <c r="M1608">
        <v>21.7529106140137</v>
      </c>
      <c r="N1608">
        <v>0.25185304880142201</v>
      </c>
      <c r="O1608">
        <v>4.3120384216308603</v>
      </c>
      <c r="P1608">
        <v>1.81507933139801</v>
      </c>
      <c r="Q1608">
        <v>1.5024152</v>
      </c>
      <c r="R1608">
        <v>22.388944625854499</v>
      </c>
      <c r="S1608">
        <v>0.85730516910553001</v>
      </c>
    </row>
    <row r="1609" spans="2:19" x14ac:dyDescent="0.25">
      <c r="B1609">
        <v>-1038722433</v>
      </c>
      <c r="C1609">
        <v>6.3803452004960799E+18</v>
      </c>
      <c r="D1609">
        <v>50268</v>
      </c>
      <c r="E1609">
        <v>18.510978631419899</v>
      </c>
      <c r="F1609">
        <v>-1.9488635030277599</v>
      </c>
      <c r="G1609">
        <v>3.99720221757889E-2</v>
      </c>
      <c r="H1609">
        <v>136.02322387695301</v>
      </c>
      <c r="I1609">
        <v>-64.244491577148395</v>
      </c>
      <c r="J1609">
        <v>0.44160345196723899</v>
      </c>
      <c r="K1609">
        <v>12.3619165420532</v>
      </c>
      <c r="L1609">
        <v>2.1636500358581499</v>
      </c>
      <c r="M1609">
        <v>21.169784545898398</v>
      </c>
      <c r="N1609">
        <v>0.19007761776447299</v>
      </c>
      <c r="O1609">
        <v>5.7134552001953098</v>
      </c>
      <c r="P1609">
        <v>5.5176119804382298</v>
      </c>
      <c r="Q1609">
        <v>2.25556</v>
      </c>
      <c r="R1609">
        <v>99</v>
      </c>
      <c r="S1609">
        <v>99</v>
      </c>
    </row>
    <row r="1610" spans="2:19" x14ac:dyDescent="0.25">
      <c r="B1610">
        <v>-1038787913</v>
      </c>
      <c r="C1610">
        <v>6.38034519297779E+18</v>
      </c>
      <c r="D1610">
        <v>50268</v>
      </c>
      <c r="E1610">
        <v>18.589265471537999</v>
      </c>
      <c r="F1610">
        <v>-0.46793872168260198</v>
      </c>
      <c r="G1610">
        <v>3.0005875974893601E-2</v>
      </c>
      <c r="H1610">
        <v>135.53791809082</v>
      </c>
      <c r="I1610">
        <v>-62.777370452880902</v>
      </c>
      <c r="J1610">
        <v>0.36118778586387601</v>
      </c>
      <c r="K1610">
        <v>493.27587890625</v>
      </c>
      <c r="L1610">
        <v>13.463584899902299</v>
      </c>
      <c r="M1610">
        <v>17.167274475097699</v>
      </c>
      <c r="N1610">
        <v>2.9641531407833099E-2</v>
      </c>
      <c r="O1610">
        <v>36.637783050537102</v>
      </c>
      <c r="P1610">
        <v>3.7743837833404501</v>
      </c>
      <c r="Q1610">
        <v>2.8328530000000001</v>
      </c>
      <c r="R1610">
        <v>26.224533081054702</v>
      </c>
      <c r="S1610">
        <v>16.390956878662099</v>
      </c>
    </row>
    <row r="1611" spans="2:19" x14ac:dyDescent="0.25">
      <c r="B1611">
        <v>-1038598395</v>
      </c>
      <c r="C1611">
        <v>3.1466813324798198E+18</v>
      </c>
      <c r="D1611">
        <v>23898</v>
      </c>
      <c r="E1611">
        <v>18.474096786171</v>
      </c>
      <c r="F1611">
        <v>0.14027028373814801</v>
      </c>
      <c r="G1611">
        <v>2.5382561609149E-2</v>
      </c>
      <c r="H1611">
        <v>135.04234313964801</v>
      </c>
      <c r="I1611">
        <v>-62.202228546142599</v>
      </c>
      <c r="J1611">
        <v>0.54319989681243896</v>
      </c>
      <c r="K1611">
        <v>59.341606140136697</v>
      </c>
      <c r="L1611">
        <v>1.9700394868850699</v>
      </c>
      <c r="M1611">
        <v>19.466600418090799</v>
      </c>
      <c r="N1611">
        <v>3.60533371567726E-2</v>
      </c>
      <c r="O1611">
        <v>30.1220378875732</v>
      </c>
      <c r="P1611">
        <v>0.48806083202362099</v>
      </c>
      <c r="Q1611">
        <v>0.99761</v>
      </c>
      <c r="R1611">
        <v>99</v>
      </c>
      <c r="S1611">
        <v>99</v>
      </c>
    </row>
    <row r="1612" spans="2:19" x14ac:dyDescent="0.25">
      <c r="B1612">
        <v>-1038598478</v>
      </c>
      <c r="C1612">
        <v>3.1466813324798198E+18</v>
      </c>
      <c r="D1612">
        <v>23898</v>
      </c>
      <c r="E1612">
        <v>18.673376950576401</v>
      </c>
      <c r="F1612">
        <v>0.177063170702632</v>
      </c>
      <c r="G1612">
        <v>3.1272076070308699E-2</v>
      </c>
      <c r="H1612">
        <v>135.44642639160199</v>
      </c>
      <c r="I1612">
        <v>-62.128284454345703</v>
      </c>
      <c r="J1612">
        <v>0.38454386591911299</v>
      </c>
      <c r="K1612">
        <v>1.95493471622467</v>
      </c>
      <c r="L1612">
        <v>0.58068752288818404</v>
      </c>
      <c r="M1612">
        <v>23.172168731689499</v>
      </c>
      <c r="N1612">
        <v>0.322581946849823</v>
      </c>
      <c r="O1612">
        <v>3.3665864467620898</v>
      </c>
      <c r="P1612">
        <v>-0.25212347507476801</v>
      </c>
      <c r="Q1612">
        <v>0.37</v>
      </c>
      <c r="R1612">
        <v>20.243658065795898</v>
      </c>
      <c r="S1612">
        <v>0.350024074316025</v>
      </c>
    </row>
    <row r="1613" spans="2:19" x14ac:dyDescent="0.25">
      <c r="B1613">
        <v>-1038598629</v>
      </c>
      <c r="C1613">
        <v>3.1466813324819098E+18</v>
      </c>
      <c r="D1613">
        <v>23898</v>
      </c>
      <c r="E1613">
        <v>18.700219771473801</v>
      </c>
      <c r="F1613">
        <v>0.21507351157038801</v>
      </c>
      <c r="G1613">
        <v>3.23254317045212E-2</v>
      </c>
      <c r="H1613">
        <v>135.48703002929699</v>
      </c>
      <c r="I1613">
        <v>-62.085803985595703</v>
      </c>
      <c r="J1613">
        <v>0.33807292580604598</v>
      </c>
      <c r="K1613">
        <v>13.3860569000244</v>
      </c>
      <c r="L1613">
        <v>1.3044509887695299</v>
      </c>
      <c r="M1613">
        <v>21.083366394043001</v>
      </c>
      <c r="N1613">
        <v>0.105829052627087</v>
      </c>
      <c r="O1613">
        <v>10.2618322372437</v>
      </c>
      <c r="P1613">
        <v>7.42513179779053</v>
      </c>
      <c r="Q1613">
        <v>1.434815</v>
      </c>
      <c r="R1613">
        <v>22.75807762146</v>
      </c>
      <c r="S1613">
        <v>1.1346009969711299</v>
      </c>
    </row>
    <row r="1614" spans="2:19" x14ac:dyDescent="0.25">
      <c r="B1614">
        <v>-1038598693</v>
      </c>
      <c r="C1614">
        <v>3.1466813324819098E+18</v>
      </c>
      <c r="D1614">
        <v>23898</v>
      </c>
      <c r="E1614">
        <v>18.543279209497399</v>
      </c>
      <c r="F1614">
        <v>0.23728852446197499</v>
      </c>
      <c r="G1614">
        <v>3.01489662379026E-2</v>
      </c>
      <c r="H1614">
        <v>135.148849487305</v>
      </c>
      <c r="I1614">
        <v>-62.093959808349602</v>
      </c>
      <c r="J1614">
        <v>0.42782920598983798</v>
      </c>
      <c r="K1614">
        <v>11.7126913070679</v>
      </c>
      <c r="L1614">
        <v>1.1221388578414899</v>
      </c>
      <c r="M1614">
        <v>21.228357315063501</v>
      </c>
      <c r="N1614">
        <v>0.10404465347528501</v>
      </c>
      <c r="O1614">
        <v>10.4378261566162</v>
      </c>
      <c r="P1614">
        <v>8.8617181777954102</v>
      </c>
      <c r="Q1614">
        <v>1.4311700000000001</v>
      </c>
      <c r="R1614">
        <v>24.190980911254901</v>
      </c>
      <c r="S1614">
        <v>4.4153313636779803</v>
      </c>
    </row>
    <row r="1615" spans="2:19" x14ac:dyDescent="0.25">
      <c r="B1615">
        <v>-1038598778</v>
      </c>
      <c r="C1615">
        <v>3.1466813324798198E+18</v>
      </c>
      <c r="D1615">
        <v>23898</v>
      </c>
      <c r="E1615">
        <v>18.605028403581102</v>
      </c>
      <c r="F1615">
        <v>0.25835181752043301</v>
      </c>
      <c r="G1615">
        <v>2.9745215550064999E-2</v>
      </c>
      <c r="H1615">
        <v>135.26982116699199</v>
      </c>
      <c r="I1615">
        <v>-62.061588287353501</v>
      </c>
      <c r="J1615">
        <v>0.36689239740371699</v>
      </c>
      <c r="K1615">
        <v>12.199969291686999</v>
      </c>
      <c r="L1615">
        <v>1.11543917655945</v>
      </c>
      <c r="M1615">
        <v>21.1841011047363</v>
      </c>
      <c r="N1615">
        <v>9.9292628467083005E-2</v>
      </c>
      <c r="O1615">
        <v>10.9373683929443</v>
      </c>
      <c r="P1615">
        <v>-0.82512807846069303</v>
      </c>
      <c r="Q1615">
        <v>0.62304000000000004</v>
      </c>
      <c r="R1615">
        <v>21.005914688110401</v>
      </c>
      <c r="S1615">
        <v>0.310564815998077</v>
      </c>
    </row>
    <row r="1616" spans="2:19" x14ac:dyDescent="0.25">
      <c r="B1616">
        <v>-1038598876</v>
      </c>
      <c r="C1616">
        <v>3.1466813324798198E+18</v>
      </c>
      <c r="D1616">
        <v>23898</v>
      </c>
      <c r="E1616">
        <v>18.451242164194301</v>
      </c>
      <c r="F1616">
        <v>0.28301701055210599</v>
      </c>
      <c r="G1616">
        <v>2.9697051271796199E-2</v>
      </c>
      <c r="H1616">
        <v>134.93751525878901</v>
      </c>
      <c r="I1616">
        <v>-62.066219329833999</v>
      </c>
      <c r="J1616">
        <v>0.48100340366363498</v>
      </c>
      <c r="K1616">
        <v>1.64944684505463</v>
      </c>
      <c r="L1616">
        <v>0.545854151248932</v>
      </c>
      <c r="M1616">
        <v>23.356653213501001</v>
      </c>
      <c r="N1616">
        <v>0.359391748905182</v>
      </c>
      <c r="O1616">
        <v>3.02177214622498</v>
      </c>
      <c r="P1616">
        <v>0.57249546051025402</v>
      </c>
      <c r="Q1616">
        <v>0.49552000000000002</v>
      </c>
      <c r="R1616">
        <v>99</v>
      </c>
      <c r="S1616">
        <v>99</v>
      </c>
    </row>
    <row r="1617" spans="2:19" x14ac:dyDescent="0.25">
      <c r="B1617">
        <v>-1038598912</v>
      </c>
      <c r="C1617">
        <v>3.1466813324798198E+18</v>
      </c>
      <c r="D1617">
        <v>23898</v>
      </c>
      <c r="E1617">
        <v>18.5158265820066</v>
      </c>
      <c r="F1617">
        <v>0.293724980715724</v>
      </c>
      <c r="G1617">
        <v>2.9779503121972101E-2</v>
      </c>
      <c r="H1617">
        <v>135.06867980957</v>
      </c>
      <c r="I1617">
        <v>-62.043678283691399</v>
      </c>
      <c r="J1617">
        <v>0.41907319426536599</v>
      </c>
      <c r="K1617">
        <v>3.2177183628082302</v>
      </c>
      <c r="L1617">
        <v>1.01612436771393</v>
      </c>
      <c r="M1617">
        <v>22.631128311157202</v>
      </c>
      <c r="N1617">
        <v>0.342948317527771</v>
      </c>
      <c r="O1617">
        <v>3.1666579246521001</v>
      </c>
      <c r="P1617">
        <v>1.4133112430572501</v>
      </c>
      <c r="Q1617">
        <v>0.90261910000000001</v>
      </c>
      <c r="R1617">
        <v>19.301815032958999</v>
      </c>
      <c r="S1617">
        <v>0.15111640095710799</v>
      </c>
    </row>
    <row r="1618" spans="2:19" x14ac:dyDescent="0.25">
      <c r="B1618">
        <v>-1038787945</v>
      </c>
      <c r="C1618">
        <v>6.3803451929798902E+18</v>
      </c>
      <c r="D1618">
        <v>50268</v>
      </c>
      <c r="E1618">
        <v>18.664106492953199</v>
      </c>
      <c r="F1618">
        <v>-0.42186146036665001</v>
      </c>
      <c r="G1618">
        <v>2.9975479468703301E-2</v>
      </c>
      <c r="H1618">
        <v>135.67855834960901</v>
      </c>
      <c r="I1618">
        <v>-62.717563629150398</v>
      </c>
      <c r="J1618">
        <v>0.42548319697380099</v>
      </c>
      <c r="K1618">
        <v>8.7547092437744105</v>
      </c>
      <c r="L1618">
        <v>2.6773247718811</v>
      </c>
      <c r="M1618">
        <v>21.544395446777301</v>
      </c>
      <c r="N1618">
        <v>0.33211550116539001</v>
      </c>
      <c r="O1618">
        <v>3.26994657516479</v>
      </c>
      <c r="P1618">
        <v>8.1682548522949201</v>
      </c>
      <c r="Q1618">
        <v>3.4088685000000001</v>
      </c>
      <c r="R1618">
        <v>21.891567230224599</v>
      </c>
      <c r="S1618">
        <v>0.50977617502212502</v>
      </c>
    </row>
    <row r="1619" spans="2:19" x14ac:dyDescent="0.25">
      <c r="B1619">
        <v>-1038787981</v>
      </c>
      <c r="C1619">
        <v>6.3803451929798902E+18</v>
      </c>
      <c r="D1619">
        <v>50268</v>
      </c>
      <c r="E1619">
        <v>18.456779285703199</v>
      </c>
      <c r="F1619">
        <v>-0.35749120679272101</v>
      </c>
      <c r="G1619">
        <v>2.86810826510191E-2</v>
      </c>
      <c r="H1619">
        <v>135.20785522460901</v>
      </c>
      <c r="I1619">
        <v>-62.694374084472699</v>
      </c>
      <c r="J1619">
        <v>0.215143978595734</v>
      </c>
      <c r="K1619">
        <v>13.554176330566399</v>
      </c>
      <c r="L1619">
        <v>3.8085997104644802</v>
      </c>
      <c r="M1619">
        <v>21.069816589355501</v>
      </c>
      <c r="N1619">
        <v>0.30515608191490201</v>
      </c>
      <c r="O1619">
        <v>3.5588345527648899</v>
      </c>
      <c r="P1619">
        <v>6.3369369506835902</v>
      </c>
      <c r="Q1619">
        <v>3.5851999999999999</v>
      </c>
      <c r="R1619">
        <v>22.577367782592798</v>
      </c>
      <c r="S1619">
        <v>0.89280098676681496</v>
      </c>
    </row>
    <row r="1620" spans="2:19" x14ac:dyDescent="0.25">
      <c r="B1620">
        <v>-1038224018</v>
      </c>
      <c r="C1620">
        <v>6.3803452198213304E+18</v>
      </c>
      <c r="D1620">
        <v>50268</v>
      </c>
      <c r="E1620">
        <v>18.450555900782401</v>
      </c>
      <c r="F1620">
        <v>-4.8934853364956998</v>
      </c>
      <c r="G1620">
        <v>7.41986483335495E-2</v>
      </c>
      <c r="H1620">
        <v>137.39947509765599</v>
      </c>
      <c r="I1620">
        <v>-67.134910583496094</v>
      </c>
      <c r="J1620">
        <v>0.456953555345535</v>
      </c>
      <c r="K1620">
        <v>11.649232864379901</v>
      </c>
      <c r="L1620">
        <v>3.5801293849945099</v>
      </c>
      <c r="M1620">
        <v>21.234254837036101</v>
      </c>
      <c r="N1620">
        <v>0.33375760912895203</v>
      </c>
      <c r="O1620">
        <v>3.2538583278656001</v>
      </c>
      <c r="P1620">
        <v>3.3064410686492902</v>
      </c>
      <c r="Q1620">
        <v>3.5688499999999999</v>
      </c>
      <c r="R1620">
        <v>99</v>
      </c>
      <c r="S1620">
        <v>99</v>
      </c>
    </row>
    <row r="1621" spans="2:19" x14ac:dyDescent="0.25">
      <c r="B1621">
        <v>-1038224052</v>
      </c>
      <c r="C1621">
        <v>6.3803452198213304E+18</v>
      </c>
      <c r="D1621">
        <v>50268</v>
      </c>
      <c r="E1621">
        <v>18.4018823634161</v>
      </c>
      <c r="F1621">
        <v>-4.80502767699189</v>
      </c>
      <c r="G1621">
        <v>6.9136694073677105E-2</v>
      </c>
      <c r="H1621">
        <v>137.2275390625</v>
      </c>
      <c r="I1621">
        <v>-67.059417724609403</v>
      </c>
      <c r="J1621">
        <v>0.370375275611877</v>
      </c>
      <c r="K1621">
        <v>10.145836830139199</v>
      </c>
      <c r="L1621">
        <v>3.2240769863128702</v>
      </c>
      <c r="M1621">
        <v>21.384279251098601</v>
      </c>
      <c r="N1621">
        <v>0.34510189294815102</v>
      </c>
      <c r="O1621">
        <v>3.1468966007232702</v>
      </c>
      <c r="P1621">
        <v>-2.02203273773193</v>
      </c>
      <c r="Q1621">
        <v>1.8959900000000001</v>
      </c>
      <c r="R1621">
        <v>24.6856384277344</v>
      </c>
      <c r="S1621">
        <v>2.15700483322144</v>
      </c>
    </row>
    <row r="1622" spans="2:19" x14ac:dyDescent="0.25">
      <c r="B1622">
        <v>-1038224550</v>
      </c>
      <c r="C1622">
        <v>6.3803452198213396E+18</v>
      </c>
      <c r="D1622">
        <v>50268</v>
      </c>
      <c r="E1622">
        <v>18.342990201533301</v>
      </c>
      <c r="F1622">
        <v>-4.1458240862407703</v>
      </c>
      <c r="G1622">
        <v>4.8197709023952498E-2</v>
      </c>
      <c r="H1622">
        <v>136.72073364257801</v>
      </c>
      <c r="I1622">
        <v>-66.428573608398395</v>
      </c>
      <c r="J1622">
        <v>0.306604593992233</v>
      </c>
      <c r="K1622">
        <v>192.23110961914099</v>
      </c>
      <c r="L1622">
        <v>8.9658489227294904</v>
      </c>
      <c r="M1622">
        <v>18.1904392242432</v>
      </c>
      <c r="N1622">
        <v>5.0652112811803797E-2</v>
      </c>
      <c r="O1622">
        <v>21.4403686523438</v>
      </c>
      <c r="P1622">
        <v>-0.82876449823379505</v>
      </c>
      <c r="Q1622">
        <v>2.27</v>
      </c>
      <c r="R1622">
        <v>18.856983184814499</v>
      </c>
      <c r="S1622">
        <v>8.1108190119266496E-2</v>
      </c>
    </row>
    <row r="1623" spans="2:19" x14ac:dyDescent="0.25">
      <c r="B1623">
        <v>-1038224618</v>
      </c>
      <c r="C1623">
        <v>6.3803452198234296E+18</v>
      </c>
      <c r="D1623">
        <v>50268</v>
      </c>
      <c r="E1623">
        <v>18.360419511355499</v>
      </c>
      <c r="F1623">
        <v>-3.98771022998729</v>
      </c>
      <c r="G1623">
        <v>4.9936059862375301E-2</v>
      </c>
      <c r="H1623">
        <v>136.67938232421901</v>
      </c>
      <c r="I1623">
        <v>-66.270370483398395</v>
      </c>
      <c r="J1623">
        <v>0.45596018433570901</v>
      </c>
      <c r="K1623">
        <v>11.102347373962401</v>
      </c>
      <c r="L1623">
        <v>3.03477907180786</v>
      </c>
      <c r="M1623">
        <v>21.286460876464801</v>
      </c>
      <c r="N1623">
        <v>0.29685345292091397</v>
      </c>
      <c r="O1623">
        <v>3.6583709716796902</v>
      </c>
      <c r="P1623">
        <v>9.6291484832763707</v>
      </c>
      <c r="Q1623">
        <v>3.9996800000000001</v>
      </c>
      <c r="R1623">
        <v>23.5129299163818</v>
      </c>
      <c r="S1623">
        <v>1.35412609577179</v>
      </c>
    </row>
    <row r="1624" spans="2:19" x14ac:dyDescent="0.25">
      <c r="B1624">
        <v>-1038595117</v>
      </c>
      <c r="C1624">
        <v>2.9197421325404001E+18</v>
      </c>
      <c r="D1624">
        <v>17448</v>
      </c>
      <c r="E1624">
        <v>18.557976094874899</v>
      </c>
      <c r="F1624">
        <v>-1.50762127643232</v>
      </c>
      <c r="G1624">
        <v>6.3181892037391704E-2</v>
      </c>
      <c r="H1624">
        <v>135.925857543945</v>
      </c>
      <c r="I1624">
        <v>-63.802810668945298</v>
      </c>
      <c r="J1624">
        <v>0.50850313901901201</v>
      </c>
      <c r="K1624">
        <v>1.5846428871154801</v>
      </c>
      <c r="L1624">
        <v>0.49450713396072399</v>
      </c>
      <c r="M1624">
        <v>23.400169372558601</v>
      </c>
      <c r="N1624">
        <v>0.33889955282211298</v>
      </c>
      <c r="O1624">
        <v>3.2044894695282</v>
      </c>
      <c r="P1624">
        <v>-0.345343798398972</v>
      </c>
      <c r="Q1624">
        <v>0.43099999999999999</v>
      </c>
      <c r="R1624">
        <v>22.278587341308601</v>
      </c>
      <c r="S1624">
        <v>0.55617123842239402</v>
      </c>
    </row>
    <row r="1625" spans="2:19" x14ac:dyDescent="0.25">
      <c r="B1625">
        <v>-1038600843</v>
      </c>
      <c r="C1625">
        <v>3.1466813324798198E+18</v>
      </c>
      <c r="D1625">
        <v>23898</v>
      </c>
      <c r="E1625">
        <v>18.568428925470698</v>
      </c>
      <c r="F1625">
        <v>0.80062693641512095</v>
      </c>
      <c r="G1625">
        <v>3.3275470137596103E-2</v>
      </c>
      <c r="H1625">
        <v>134.97807312011699</v>
      </c>
      <c r="I1625">
        <v>-61.535858154296903</v>
      </c>
      <c r="J1625">
        <v>0.43169793486595198</v>
      </c>
      <c r="K1625">
        <v>4.9034833908081099</v>
      </c>
      <c r="L1625">
        <v>1.31405377388</v>
      </c>
      <c r="M1625">
        <v>22.1737365722656</v>
      </c>
      <c r="N1625">
        <v>0.29103031754493702</v>
      </c>
      <c r="O1625">
        <v>3.7315700054168701</v>
      </c>
      <c r="P1625">
        <v>3.12092852592468</v>
      </c>
      <c r="Q1625">
        <v>1.30820548</v>
      </c>
      <c r="R1625">
        <v>99</v>
      </c>
      <c r="S1625">
        <v>99</v>
      </c>
    </row>
    <row r="1626" spans="2:19" x14ac:dyDescent="0.25">
      <c r="B1626">
        <v>-1038600943</v>
      </c>
      <c r="C1626">
        <v>3.1466813324798198E+18</v>
      </c>
      <c r="D1626">
        <v>23898</v>
      </c>
      <c r="E1626">
        <v>18.6932137330903</v>
      </c>
      <c r="F1626">
        <v>0.82958394039295802</v>
      </c>
      <c r="G1626">
        <v>3.1680077314376803E-2</v>
      </c>
      <c r="H1626">
        <v>135.22361755371099</v>
      </c>
      <c r="I1626">
        <v>-61.484004974365199</v>
      </c>
      <c r="J1626">
        <v>0.37736621499061601</v>
      </c>
      <c r="K1626">
        <v>3.6976656913757302</v>
      </c>
      <c r="L1626">
        <v>0.96728789806366</v>
      </c>
      <c r="M1626">
        <v>22.480178833007798</v>
      </c>
      <c r="N1626">
        <v>0.28409129381179798</v>
      </c>
      <c r="O1626">
        <v>3.82271480560303</v>
      </c>
      <c r="P1626">
        <v>0.52729630470275901</v>
      </c>
      <c r="Q1626">
        <v>0.8327</v>
      </c>
      <c r="R1626">
        <v>22.320501327514599</v>
      </c>
      <c r="S1626">
        <v>0.52795481681823697</v>
      </c>
    </row>
    <row r="1627" spans="2:19" x14ac:dyDescent="0.25">
      <c r="B1627">
        <v>-1038601007</v>
      </c>
      <c r="C1627">
        <v>3.1466813324798198E+18</v>
      </c>
      <c r="D1627">
        <v>23898</v>
      </c>
      <c r="E1627">
        <v>18.681696753788099</v>
      </c>
      <c r="F1627">
        <v>0.85170399210189796</v>
      </c>
      <c r="G1627">
        <v>3.2204691320657702E-2</v>
      </c>
      <c r="H1627">
        <v>135.191162109375</v>
      </c>
      <c r="I1627">
        <v>-61.464462280273402</v>
      </c>
      <c r="J1627">
        <v>0.402288287878037</v>
      </c>
      <c r="K1627">
        <v>4.9753122329711896</v>
      </c>
      <c r="L1627">
        <v>1.42888808250427</v>
      </c>
      <c r="M1627">
        <v>22.1579475402832</v>
      </c>
      <c r="N1627">
        <v>0.31189447641372697</v>
      </c>
      <c r="O1627">
        <v>3.4819467067718501</v>
      </c>
      <c r="P1627">
        <v>0.65547215938568104</v>
      </c>
      <c r="Q1627">
        <v>1.2289000000000001</v>
      </c>
      <c r="R1627">
        <v>22.449140548706101</v>
      </c>
      <c r="S1627">
        <v>0.57694178819656405</v>
      </c>
    </row>
    <row r="1628" spans="2:19" x14ac:dyDescent="0.25">
      <c r="B1628">
        <v>-1038601025</v>
      </c>
      <c r="C1628">
        <v>3.1466813324798198E+18</v>
      </c>
      <c r="D1628">
        <v>23898</v>
      </c>
      <c r="E1628">
        <v>18.701054751798399</v>
      </c>
      <c r="F1628">
        <v>0.85905628839867298</v>
      </c>
      <c r="G1628">
        <v>3.1680077314376803E-2</v>
      </c>
      <c r="H1628">
        <v>135.22802734375</v>
      </c>
      <c r="I1628">
        <v>-61.453582763671903</v>
      </c>
      <c r="J1628">
        <v>0.39968329668045</v>
      </c>
      <c r="K1628">
        <v>3.7681610584259002</v>
      </c>
      <c r="L1628">
        <v>1.2090438604354901</v>
      </c>
      <c r="M1628">
        <v>22.459674835205099</v>
      </c>
      <c r="N1628">
        <v>0.34845158457755998</v>
      </c>
      <c r="O1628">
        <v>3.1166453361511199</v>
      </c>
      <c r="P1628">
        <v>0.384277403354645</v>
      </c>
      <c r="Q1628">
        <v>1.0310928800000001</v>
      </c>
      <c r="R1628">
        <v>22.322351455688501</v>
      </c>
      <c r="S1628">
        <v>0.62618887424469005</v>
      </c>
    </row>
    <row r="1629" spans="2:19" x14ac:dyDescent="0.25">
      <c r="B1629">
        <v>-1038601093</v>
      </c>
      <c r="C1629">
        <v>3.14668133248192E+18</v>
      </c>
      <c r="D1629">
        <v>23898</v>
      </c>
      <c r="E1629">
        <v>18.5851928938024</v>
      </c>
      <c r="F1629">
        <v>0.92895059290078397</v>
      </c>
      <c r="G1629">
        <v>3.2317195087671301E-2</v>
      </c>
      <c r="H1629">
        <v>134.96267700195301</v>
      </c>
      <c r="I1629">
        <v>-61.406654357910199</v>
      </c>
      <c r="J1629">
        <v>0.51906836032867398</v>
      </c>
      <c r="K1629">
        <v>3.4597728252410902</v>
      </c>
      <c r="L1629">
        <v>0.81532585620880105</v>
      </c>
      <c r="M1629">
        <v>22.5523796081543</v>
      </c>
      <c r="N1629">
        <v>0.25592544674873402</v>
      </c>
      <c r="O1629">
        <v>4.2434234619140598</v>
      </c>
      <c r="P1629">
        <v>2.3703153133392298</v>
      </c>
      <c r="Q1629">
        <v>0.9173</v>
      </c>
      <c r="R1629">
        <v>22.249433517456101</v>
      </c>
      <c r="S1629">
        <v>0.51527500152587902</v>
      </c>
    </row>
    <row r="1630" spans="2:19" x14ac:dyDescent="0.25">
      <c r="B1630">
        <v>-1038601360</v>
      </c>
      <c r="C1630">
        <v>3.1466813324798198E+18</v>
      </c>
      <c r="D1630">
        <v>23898</v>
      </c>
      <c r="E1630">
        <v>18.575342559584101</v>
      </c>
      <c r="F1630">
        <v>0.97281341385470999</v>
      </c>
      <c r="G1630">
        <v>3.1726498156786E-2</v>
      </c>
      <c r="H1630">
        <v>134.92550659179699</v>
      </c>
      <c r="I1630">
        <v>-61.3653755187988</v>
      </c>
      <c r="J1630">
        <v>0.56102490425109897</v>
      </c>
      <c r="K1630">
        <v>35.537548065185497</v>
      </c>
      <c r="L1630">
        <v>1.7432547807693499</v>
      </c>
      <c r="M1630">
        <v>20.023281097412099</v>
      </c>
      <c r="N1630">
        <v>5.3272519260644899E-2</v>
      </c>
      <c r="O1630">
        <v>20.385746002197301</v>
      </c>
      <c r="P1630">
        <v>-0.27817413210868802</v>
      </c>
      <c r="Q1630">
        <v>0.9839</v>
      </c>
      <c r="R1630">
        <v>99</v>
      </c>
      <c r="S1630">
        <v>99</v>
      </c>
    </row>
    <row r="1631" spans="2:19" x14ac:dyDescent="0.25">
      <c r="B1631">
        <v>-1038601410</v>
      </c>
      <c r="C1631">
        <v>3.1466813324798198E+18</v>
      </c>
      <c r="D1631">
        <v>23898</v>
      </c>
      <c r="E1631">
        <v>18.610149223475201</v>
      </c>
      <c r="F1631">
        <v>0.98980573601317401</v>
      </c>
      <c r="G1631">
        <v>3.2212935388088199E-2</v>
      </c>
      <c r="H1631">
        <v>134.99026489257801</v>
      </c>
      <c r="I1631">
        <v>-61.3422241210938</v>
      </c>
      <c r="J1631">
        <v>0.55774313211440996</v>
      </c>
      <c r="K1631">
        <v>3.9538652896881099</v>
      </c>
      <c r="L1631">
        <v>0.928486287593842</v>
      </c>
      <c r="M1631">
        <v>22.407444000244102</v>
      </c>
      <c r="N1631">
        <v>0.25502541661262501</v>
      </c>
      <c r="O1631">
        <v>4.2583990097045898</v>
      </c>
      <c r="P1631">
        <v>2.12144827842712</v>
      </c>
      <c r="Q1631">
        <v>0.97948999999999997</v>
      </c>
      <c r="R1631">
        <v>99</v>
      </c>
      <c r="S1631">
        <v>99</v>
      </c>
    </row>
    <row r="1632" spans="2:19" x14ac:dyDescent="0.25">
      <c r="B1632">
        <v>-1038596638</v>
      </c>
      <c r="C1632">
        <v>2.9197421325424998E+18</v>
      </c>
      <c r="D1632">
        <v>17448</v>
      </c>
      <c r="E1632">
        <v>18.5550283138742</v>
      </c>
      <c r="F1632">
        <v>-0.90896211163548801</v>
      </c>
      <c r="G1632">
        <v>4.4866334646940197E-2</v>
      </c>
      <c r="H1632">
        <v>135.65350341796901</v>
      </c>
      <c r="I1632">
        <v>-63.216594696044901</v>
      </c>
      <c r="J1632">
        <v>0.187876731157303</v>
      </c>
      <c r="K1632">
        <v>18.437593460083001</v>
      </c>
      <c r="L1632">
        <v>1.5622694492340099</v>
      </c>
      <c r="M1632">
        <v>20.7357387542725</v>
      </c>
      <c r="N1632">
        <v>9.2019848525524098E-2</v>
      </c>
      <c r="O1632">
        <v>11.801801681518601</v>
      </c>
      <c r="P1632">
        <v>12.169796943664601</v>
      </c>
      <c r="Q1632">
        <v>1.9591000000000001</v>
      </c>
      <c r="R1632">
        <v>22.646396636962901</v>
      </c>
      <c r="S1632">
        <v>0.77079653739929199</v>
      </c>
    </row>
    <row r="1633" spans="2:19" x14ac:dyDescent="0.25">
      <c r="B1633">
        <v>-1038596653</v>
      </c>
      <c r="C1633">
        <v>2.9197421325404099E+18</v>
      </c>
      <c r="D1633">
        <v>17448</v>
      </c>
      <c r="E1633">
        <v>18.461758802489701</v>
      </c>
      <c r="F1633">
        <v>-0.91651832305919101</v>
      </c>
      <c r="G1633">
        <v>4.1519150137901299E-2</v>
      </c>
      <c r="H1633">
        <v>135.45367431640599</v>
      </c>
      <c r="I1633">
        <v>-63.242145538330099</v>
      </c>
      <c r="J1633">
        <v>0.12009622901678101</v>
      </c>
      <c r="K1633">
        <v>288.285888671875</v>
      </c>
      <c r="L1633">
        <v>3.67189288139343</v>
      </c>
      <c r="M1633">
        <v>17.750440597534201</v>
      </c>
      <c r="N1633">
        <v>1.3832366093993201E-2</v>
      </c>
      <c r="O1633">
        <v>78.511512756347699</v>
      </c>
      <c r="P1633">
        <v>-6.1119902878999703E-2</v>
      </c>
      <c r="Q1633">
        <v>1</v>
      </c>
      <c r="R1633">
        <v>23.011165618896499</v>
      </c>
      <c r="S1633">
        <v>0.76324552297592196</v>
      </c>
    </row>
    <row r="1634" spans="2:19" x14ac:dyDescent="0.25">
      <c r="B1634">
        <v>-1038596655</v>
      </c>
      <c r="C1634">
        <v>2.9197421325404099E+18</v>
      </c>
      <c r="D1634">
        <v>17448</v>
      </c>
      <c r="E1634">
        <v>18.6351399861699</v>
      </c>
      <c r="F1634">
        <v>-0.90042494176085497</v>
      </c>
      <c r="G1634">
        <v>4.5247402042150497E-2</v>
      </c>
      <c r="H1634">
        <v>135.82395935058599</v>
      </c>
      <c r="I1634">
        <v>-63.192420959472699</v>
      </c>
      <c r="J1634">
        <v>0.260192930698395</v>
      </c>
      <c r="K1634">
        <v>3.3310570716857901</v>
      </c>
      <c r="L1634">
        <v>0.78081977367401101</v>
      </c>
      <c r="M1634">
        <v>22.593544006347699</v>
      </c>
      <c r="N1634">
        <v>0.25456491112709001</v>
      </c>
      <c r="O1634">
        <v>4.2661023139953604</v>
      </c>
      <c r="P1634">
        <v>0.181509450078011</v>
      </c>
      <c r="Q1634">
        <v>0.70799999999999996</v>
      </c>
      <c r="R1634">
        <v>22.152793884277301</v>
      </c>
      <c r="S1634">
        <v>0.77013438940048196</v>
      </c>
    </row>
    <row r="1635" spans="2:19" x14ac:dyDescent="0.25">
      <c r="B1635">
        <v>-1038596687</v>
      </c>
      <c r="C1635">
        <v>2.9197421325424998E+18</v>
      </c>
      <c r="D1635">
        <v>17448</v>
      </c>
      <c r="E1635">
        <v>18.691796213263299</v>
      </c>
      <c r="F1635">
        <v>-0.89946836657520202</v>
      </c>
      <c r="G1635">
        <v>4.3495938181877102E-2</v>
      </c>
      <c r="H1635">
        <v>135.94659423828099</v>
      </c>
      <c r="I1635">
        <v>-63.180183410644503</v>
      </c>
      <c r="J1635">
        <v>0.311727464199066</v>
      </c>
      <c r="K1635">
        <v>4.8577857017517099</v>
      </c>
      <c r="L1635">
        <v>1.2034600973129299</v>
      </c>
      <c r="M1635">
        <v>22.183902740478501</v>
      </c>
      <c r="N1635">
        <v>0.26904389262199402</v>
      </c>
      <c r="O1635">
        <v>4.0365161895751998</v>
      </c>
      <c r="P1635">
        <v>12.4960289001465</v>
      </c>
      <c r="Q1635">
        <v>1.8319700000000001</v>
      </c>
      <c r="R1635">
        <v>24.505134582519499</v>
      </c>
      <c r="S1635">
        <v>2.87338423728943</v>
      </c>
    </row>
    <row r="1636" spans="2:19" x14ac:dyDescent="0.25">
      <c r="B1636">
        <v>-1038596804</v>
      </c>
      <c r="C1636">
        <v>2.9197421325404099E+18</v>
      </c>
      <c r="D1636">
        <v>17448</v>
      </c>
      <c r="E1636">
        <v>18.603117500183298</v>
      </c>
      <c r="F1636">
        <v>-0.85350953350631298</v>
      </c>
      <c r="G1636">
        <v>3.8879483938217198E-2</v>
      </c>
      <c r="H1636">
        <v>135.73384094238301</v>
      </c>
      <c r="I1636">
        <v>-63.1527709960938</v>
      </c>
      <c r="J1636">
        <v>0.26014193892478898</v>
      </c>
      <c r="K1636">
        <v>1.9766925573348999</v>
      </c>
      <c r="L1636">
        <v>0.59751850366592396</v>
      </c>
      <c r="M1636">
        <v>23.160150527954102</v>
      </c>
      <c r="N1636">
        <v>0.32827821373939498</v>
      </c>
      <c r="O1636">
        <v>3.3081693649292001</v>
      </c>
      <c r="P1636">
        <v>1.6159263849258401</v>
      </c>
      <c r="Q1636">
        <v>0.73501000000000005</v>
      </c>
      <c r="R1636">
        <v>99</v>
      </c>
      <c r="S1636">
        <v>99</v>
      </c>
    </row>
    <row r="1637" spans="2:19" x14ac:dyDescent="0.25">
      <c r="B1637">
        <v>-1038596855</v>
      </c>
      <c r="C1637">
        <v>2.9197421325424998E+18</v>
      </c>
      <c r="D1637">
        <v>17448</v>
      </c>
      <c r="E1637">
        <v>18.656815047456401</v>
      </c>
      <c r="F1637">
        <v>-0.84605665175804601</v>
      </c>
      <c r="G1637">
        <v>4.0089514106512097E-2</v>
      </c>
      <c r="H1637">
        <v>135.84707641601599</v>
      </c>
      <c r="I1637">
        <v>-63.134830474853501</v>
      </c>
      <c r="J1637">
        <v>0.307188451290131</v>
      </c>
      <c r="K1637">
        <v>9.5317220687866193</v>
      </c>
      <c r="L1637">
        <v>1.47050762176514</v>
      </c>
      <c r="M1637">
        <v>21.452070236206101</v>
      </c>
      <c r="N1637">
        <v>0.167542785406113</v>
      </c>
      <c r="O1637">
        <v>6.4819264411926296</v>
      </c>
      <c r="P1637">
        <v>1.8832647800445601</v>
      </c>
      <c r="Q1637">
        <v>1.4292</v>
      </c>
      <c r="R1637">
        <v>99</v>
      </c>
      <c r="S1637">
        <v>99</v>
      </c>
    </row>
    <row r="1638" spans="2:19" x14ac:dyDescent="0.25">
      <c r="B1638">
        <v>-1038596889</v>
      </c>
      <c r="C1638">
        <v>2.9197421325424998E+18</v>
      </c>
      <c r="D1638">
        <v>17448</v>
      </c>
      <c r="E1638">
        <v>18.577221572827298</v>
      </c>
      <c r="F1638">
        <v>-0.82029494113383705</v>
      </c>
      <c r="G1638">
        <v>3.5798002034425701E-2</v>
      </c>
      <c r="H1638">
        <v>135.66319274902301</v>
      </c>
      <c r="I1638">
        <v>-63.125297546386697</v>
      </c>
      <c r="J1638">
        <v>0.26540020108223</v>
      </c>
      <c r="K1638">
        <v>10643.51171875</v>
      </c>
      <c r="L1638">
        <v>20.854967117309599</v>
      </c>
      <c r="M1638">
        <v>13.8322868347168</v>
      </c>
      <c r="N1638">
        <v>2.12791562080383E-3</v>
      </c>
      <c r="O1638">
        <v>510.35858154296898</v>
      </c>
      <c r="P1638">
        <v>14100.3896484375</v>
      </c>
      <c r="Q1638">
        <v>52.953600000000002</v>
      </c>
      <c r="R1638">
        <v>22.312322616577099</v>
      </c>
      <c r="S1638">
        <v>0.53352701663970903</v>
      </c>
    </row>
    <row r="1639" spans="2:19" x14ac:dyDescent="0.25">
      <c r="B1639">
        <v>-1038598973</v>
      </c>
      <c r="C1639">
        <v>3.1466813324798198E+18</v>
      </c>
      <c r="D1639">
        <v>23898</v>
      </c>
      <c r="E1639">
        <v>18.533615539224101</v>
      </c>
      <c r="F1639">
        <v>0.30870389409724303</v>
      </c>
      <c r="G1639">
        <v>2.9779503121972101E-2</v>
      </c>
      <c r="H1639">
        <v>135.09994506835901</v>
      </c>
      <c r="I1639">
        <v>-62.025630950927699</v>
      </c>
      <c r="J1639">
        <v>0.39621987938880898</v>
      </c>
      <c r="K1639">
        <v>2.4529967308044398</v>
      </c>
      <c r="L1639">
        <v>0.67390793561935403</v>
      </c>
      <c r="M1639">
        <v>22.925756454467798</v>
      </c>
      <c r="N1639">
        <v>0.29835507273674</v>
      </c>
      <c r="O1639">
        <v>3.6399581432342498</v>
      </c>
      <c r="P1639">
        <v>0.49618187546730003</v>
      </c>
      <c r="Q1639">
        <v>0.57360500000000003</v>
      </c>
      <c r="R1639">
        <v>22.049259185791001</v>
      </c>
      <c r="S1639">
        <v>0.431976228952408</v>
      </c>
    </row>
    <row r="1640" spans="2:19" x14ac:dyDescent="0.25">
      <c r="B1640">
        <v>-1038598975</v>
      </c>
      <c r="C1640">
        <v>3.1466813324798198E+18</v>
      </c>
      <c r="D1640">
        <v>23898</v>
      </c>
      <c r="E1640">
        <v>18.5965338825008</v>
      </c>
      <c r="F1640">
        <v>0.31008635789891398</v>
      </c>
      <c r="G1640">
        <v>2.9008105397224399E-2</v>
      </c>
      <c r="H1640">
        <v>135.23109436035199</v>
      </c>
      <c r="I1640">
        <v>-62.012409210205099</v>
      </c>
      <c r="J1640">
        <v>0.34185218811035201</v>
      </c>
      <c r="K1640">
        <v>2.1021776199340798</v>
      </c>
      <c r="L1640">
        <v>0.63956171274185203</v>
      </c>
      <c r="M1640">
        <v>23.093324661254901</v>
      </c>
      <c r="N1640">
        <v>0.33040213584899902</v>
      </c>
      <c r="O1640">
        <v>3.2869036197662398</v>
      </c>
      <c r="P1640">
        <v>0.75331979990005504</v>
      </c>
      <c r="Q1640">
        <v>0.59299999999999997</v>
      </c>
      <c r="R1640">
        <v>21.450517654418899</v>
      </c>
      <c r="S1640">
        <v>0.31521365046501199</v>
      </c>
    </row>
    <row r="1641" spans="2:19" x14ac:dyDescent="0.25">
      <c r="B1641">
        <v>-1038599141</v>
      </c>
      <c r="C1641">
        <v>3.1466813324798198E+18</v>
      </c>
      <c r="D1641">
        <v>23898</v>
      </c>
      <c r="E1641">
        <v>18.533301779836201</v>
      </c>
      <c r="F1641">
        <v>0.35035386531752</v>
      </c>
      <c r="G1641">
        <v>2.9278198257088699E-2</v>
      </c>
      <c r="H1641">
        <v>135.08265686035199</v>
      </c>
      <c r="I1641">
        <v>-61.984779357910199</v>
      </c>
      <c r="J1641">
        <v>0.37799263000488298</v>
      </c>
      <c r="K1641">
        <v>2.3248591423034699</v>
      </c>
      <c r="L1641">
        <v>0.646922707557678</v>
      </c>
      <c r="M1641">
        <v>22.984006881713899</v>
      </c>
      <c r="N1641">
        <v>0.30219382047653198</v>
      </c>
      <c r="O1641">
        <v>3.5937199592590301</v>
      </c>
      <c r="P1641">
        <v>-0.41705286502838101</v>
      </c>
      <c r="Q1641">
        <v>0.39300000000000002</v>
      </c>
      <c r="R1641">
        <v>26.549289703369102</v>
      </c>
      <c r="S1641">
        <v>16.505903244018601</v>
      </c>
    </row>
    <row r="1642" spans="2:19" x14ac:dyDescent="0.25">
      <c r="B1642">
        <v>-1038599375</v>
      </c>
      <c r="C1642">
        <v>3.1466813324798198E+18</v>
      </c>
      <c r="D1642">
        <v>23898</v>
      </c>
      <c r="E1642">
        <v>18.4461834029111</v>
      </c>
      <c r="F1642">
        <v>0.39798291721856299</v>
      </c>
      <c r="G1642">
        <v>3.0394766479730599E-2</v>
      </c>
      <c r="H1642">
        <v>134.88168334960901</v>
      </c>
      <c r="I1642">
        <v>-61.954166412353501</v>
      </c>
      <c r="J1642">
        <v>0.44575157761573803</v>
      </c>
      <c r="K1642">
        <v>2.5283570289611799</v>
      </c>
      <c r="L1642">
        <v>0.73020601272582997</v>
      </c>
      <c r="M1642">
        <v>22.892902374267599</v>
      </c>
      <c r="N1642">
        <v>0.31364387273788502</v>
      </c>
      <c r="O1642">
        <v>3.4625256061553999</v>
      </c>
      <c r="P1642">
        <v>1.60828244686127</v>
      </c>
      <c r="Q1642">
        <v>0.76952600000000004</v>
      </c>
      <c r="R1642">
        <v>99</v>
      </c>
      <c r="S1642">
        <v>99</v>
      </c>
    </row>
    <row r="1643" spans="2:19" x14ac:dyDescent="0.25">
      <c r="B1643">
        <v>-1038599500</v>
      </c>
      <c r="C1643">
        <v>3.1466813324798198E+18</v>
      </c>
      <c r="D1643">
        <v>23898</v>
      </c>
      <c r="E1643">
        <v>18.696183979814101</v>
      </c>
      <c r="F1643">
        <v>0.43677437947465603</v>
      </c>
      <c r="G1643">
        <v>2.8417512774467499E-2</v>
      </c>
      <c r="H1643">
        <v>135.38766479492199</v>
      </c>
      <c r="I1643">
        <v>-61.8690376281738</v>
      </c>
      <c r="J1643">
        <v>0.19465260207653001</v>
      </c>
      <c r="K1643">
        <v>2.54654788970947</v>
      </c>
      <c r="L1643">
        <v>0.76223933696746804</v>
      </c>
      <c r="M1643">
        <v>22.885118484497099</v>
      </c>
      <c r="N1643">
        <v>0.32506436109542802</v>
      </c>
      <c r="O1643">
        <v>3.3408768177032502</v>
      </c>
      <c r="P1643">
        <v>-0.29993200302124001</v>
      </c>
      <c r="Q1643">
        <v>0.51349999999999996</v>
      </c>
      <c r="R1643">
        <v>23.068235397338899</v>
      </c>
      <c r="S1643">
        <v>0.843306064605713</v>
      </c>
    </row>
    <row r="1644" spans="2:19" x14ac:dyDescent="0.25">
      <c r="B1644">
        <v>-1038599734</v>
      </c>
      <c r="C1644">
        <v>3.1466813324798198E+18</v>
      </c>
      <c r="D1644">
        <v>23898</v>
      </c>
      <c r="E1644">
        <v>18.4707279782656</v>
      </c>
      <c r="F1644">
        <v>0.49477355855390898</v>
      </c>
      <c r="G1644">
        <v>2.8573032468557399E-2</v>
      </c>
      <c r="H1644">
        <v>134.89500427246099</v>
      </c>
      <c r="I1644">
        <v>-61.8545112609863</v>
      </c>
      <c r="J1644">
        <v>0.40906503796577498</v>
      </c>
      <c r="K1644">
        <v>2.1079652309417698</v>
      </c>
      <c r="L1644">
        <v>0.70194852352142301</v>
      </c>
      <c r="M1644">
        <v>23.090339660644499</v>
      </c>
      <c r="N1644">
        <v>0.361635982990265</v>
      </c>
      <c r="O1644">
        <v>3.0030198097228999</v>
      </c>
      <c r="P1644">
        <v>0.955022692680359</v>
      </c>
      <c r="Q1644">
        <v>0.6794</v>
      </c>
      <c r="R1644">
        <v>99</v>
      </c>
      <c r="S1644">
        <v>99</v>
      </c>
    </row>
    <row r="1645" spans="2:19" x14ac:dyDescent="0.25">
      <c r="B1645">
        <v>-1038599777</v>
      </c>
      <c r="C1645">
        <v>3.1466813324798198E+18</v>
      </c>
      <c r="D1645">
        <v>23898</v>
      </c>
      <c r="E1645">
        <v>18.6099054498981</v>
      </c>
      <c r="F1645">
        <v>0.50664239237025999</v>
      </c>
      <c r="G1645">
        <v>2.9047593474388098E-2</v>
      </c>
      <c r="H1645">
        <v>135.17999267578099</v>
      </c>
      <c r="I1645">
        <v>-61.8168754577637</v>
      </c>
      <c r="J1645">
        <v>0.269884884357452</v>
      </c>
      <c r="K1645">
        <v>1.6322708129882799</v>
      </c>
      <c r="L1645">
        <v>0.50599211454391502</v>
      </c>
      <c r="M1645">
        <v>23.368019104003899</v>
      </c>
      <c r="N1645">
        <v>0.33665212988853499</v>
      </c>
      <c r="O1645">
        <v>3.2258818149566699</v>
      </c>
      <c r="P1645">
        <v>0.10464493930339799</v>
      </c>
      <c r="Q1645">
        <v>0.38240000000000002</v>
      </c>
      <c r="R1645">
        <v>22.688255310058601</v>
      </c>
      <c r="S1645">
        <v>0.73391258716583296</v>
      </c>
    </row>
    <row r="1646" spans="2:19" x14ac:dyDescent="0.25">
      <c r="B1646">
        <v>-1038596999</v>
      </c>
      <c r="C1646">
        <v>2.9197421325404099E+18</v>
      </c>
      <c r="D1646">
        <v>17448</v>
      </c>
      <c r="E1646">
        <v>18.519665207078599</v>
      </c>
      <c r="F1646">
        <v>-0.80255836279823101</v>
      </c>
      <c r="G1646">
        <v>3.4600671380758299E-2</v>
      </c>
      <c r="H1646">
        <v>135.530685424805</v>
      </c>
      <c r="I1646">
        <v>-63.119132995605497</v>
      </c>
      <c r="J1646">
        <v>0.24791052937507599</v>
      </c>
      <c r="K1646">
        <v>4.0300340652465803</v>
      </c>
      <c r="L1646">
        <v>0.88481050729751598</v>
      </c>
      <c r="M1646">
        <v>22.386726379394499</v>
      </c>
      <c r="N1646">
        <v>0.23843576014041901</v>
      </c>
      <c r="O1646">
        <v>4.5546860694885298</v>
      </c>
      <c r="P1646">
        <v>2.21182012557983</v>
      </c>
      <c r="Q1646">
        <v>0.96299999999999997</v>
      </c>
      <c r="R1646">
        <v>99</v>
      </c>
      <c r="S1646">
        <v>99</v>
      </c>
    </row>
    <row r="1647" spans="2:19" x14ac:dyDescent="0.25">
      <c r="B1647">
        <v>-1038597063</v>
      </c>
      <c r="C1647">
        <v>2.9197421325404099E+18</v>
      </c>
      <c r="D1647">
        <v>17448</v>
      </c>
      <c r="E1647">
        <v>18.6768952471554</v>
      </c>
      <c r="F1647">
        <v>-0.779039088666586</v>
      </c>
      <c r="G1647">
        <v>4.0234576910734197E-2</v>
      </c>
      <c r="H1647">
        <v>135.861083984375</v>
      </c>
      <c r="I1647">
        <v>-63.065158843994098</v>
      </c>
      <c r="J1647">
        <v>0.36470925807952898</v>
      </c>
      <c r="K1647">
        <v>15.396689414978001</v>
      </c>
      <c r="L1647">
        <v>1.16172015666962</v>
      </c>
      <c r="M1647">
        <v>20.931430816650401</v>
      </c>
      <c r="N1647">
        <v>8.1941515207290594E-2</v>
      </c>
      <c r="O1647">
        <v>13.253355026245099</v>
      </c>
      <c r="P1647">
        <v>-1.14546799659729</v>
      </c>
      <c r="Q1647">
        <v>0.71599999999999997</v>
      </c>
      <c r="R1647">
        <v>22.9914741516113</v>
      </c>
      <c r="S1647">
        <v>1.2587630748748799</v>
      </c>
    </row>
    <row r="1648" spans="2:19" x14ac:dyDescent="0.25">
      <c r="B1648">
        <v>-1038597113</v>
      </c>
      <c r="C1648">
        <v>2.9197421325404099E+18</v>
      </c>
      <c r="D1648">
        <v>17448</v>
      </c>
      <c r="E1648">
        <v>18.5153475990702</v>
      </c>
      <c r="F1648">
        <v>-0.76939610063120001</v>
      </c>
      <c r="G1648">
        <v>3.3195406198501601E-2</v>
      </c>
      <c r="H1648">
        <v>135.50711059570301</v>
      </c>
      <c r="I1648">
        <v>-63.087440490722699</v>
      </c>
      <c r="J1648">
        <v>0.27601110935211198</v>
      </c>
      <c r="K1648">
        <v>3.3668961524963401</v>
      </c>
      <c r="L1648">
        <v>1.00792229175568</v>
      </c>
      <c r="M1648">
        <v>22.581924438476602</v>
      </c>
      <c r="N1648">
        <v>0.32510763406753501</v>
      </c>
      <c r="O1648">
        <v>3.34043192863464</v>
      </c>
      <c r="P1648">
        <v>-1.34472131729126</v>
      </c>
      <c r="Q1648">
        <v>0.68076000000000003</v>
      </c>
      <c r="R1648">
        <v>99</v>
      </c>
      <c r="S1648">
        <v>99</v>
      </c>
    </row>
    <row r="1649" spans="2:19" x14ac:dyDescent="0.25">
      <c r="B1649">
        <v>-1038597180</v>
      </c>
      <c r="C1649">
        <v>2.9197421325424998E+18</v>
      </c>
      <c r="D1649">
        <v>17448</v>
      </c>
      <c r="E1649">
        <v>18.630160998352501</v>
      </c>
      <c r="F1649">
        <v>-0.74850400461986699</v>
      </c>
      <c r="G1649">
        <v>3.5290725529193899E-2</v>
      </c>
      <c r="H1649">
        <v>135.74664306640599</v>
      </c>
      <c r="I1649">
        <v>-63.0444946289063</v>
      </c>
      <c r="J1649">
        <v>0.354438126087189</v>
      </c>
      <c r="K1649">
        <v>4.03777980804443</v>
      </c>
      <c r="L1649">
        <v>0.82086837291717496</v>
      </c>
      <c r="M1649">
        <v>22.384641647338899</v>
      </c>
      <c r="N1649">
        <v>0.22078050673008001</v>
      </c>
      <c r="O1649">
        <v>4.9189124107360804</v>
      </c>
      <c r="P1649">
        <v>2.6512827873229998</v>
      </c>
      <c r="Q1649">
        <v>0.95674400000000004</v>
      </c>
      <c r="R1649">
        <v>99</v>
      </c>
      <c r="S1649">
        <v>99</v>
      </c>
    </row>
    <row r="1650" spans="2:19" x14ac:dyDescent="0.25">
      <c r="B1650">
        <v>-1038597181</v>
      </c>
      <c r="C1650">
        <v>2.9197421325424998E+18</v>
      </c>
      <c r="D1650">
        <v>17448</v>
      </c>
      <c r="E1650">
        <v>18.5904911825852</v>
      </c>
      <c r="F1650">
        <v>-0.75203015181029298</v>
      </c>
      <c r="G1650">
        <v>3.4098125994205503E-2</v>
      </c>
      <c r="H1650">
        <v>135.662353515625</v>
      </c>
      <c r="I1650">
        <v>-63.055759429931598</v>
      </c>
      <c r="J1650">
        <v>0.32779231667518599</v>
      </c>
      <c r="K1650">
        <v>3.2112200260162398</v>
      </c>
      <c r="L1650">
        <v>0.81525385379791304</v>
      </c>
      <c r="M1650">
        <v>22.633323669433601</v>
      </c>
      <c r="N1650">
        <v>0.27571007609367398</v>
      </c>
      <c r="O1650">
        <v>3.9389202594757098</v>
      </c>
      <c r="P1650">
        <v>5.5697259902954102</v>
      </c>
      <c r="Q1650">
        <v>1.202</v>
      </c>
      <c r="R1650">
        <v>21.169998168945298</v>
      </c>
      <c r="S1650">
        <v>0.30246168375015298</v>
      </c>
    </row>
    <row r="1651" spans="2:19" x14ac:dyDescent="0.25">
      <c r="B1651">
        <v>-1038597217</v>
      </c>
      <c r="C1651">
        <v>2.9197421325404099E+18</v>
      </c>
      <c r="D1651">
        <v>17448</v>
      </c>
      <c r="E1651">
        <v>18.454831777064499</v>
      </c>
      <c r="F1651">
        <v>-0.74203021246407097</v>
      </c>
      <c r="G1651">
        <v>3.3460300415754297E-2</v>
      </c>
      <c r="H1651">
        <v>135.36431884765599</v>
      </c>
      <c r="I1651">
        <v>-63.0722465515137</v>
      </c>
      <c r="J1651">
        <v>0.28484851121902499</v>
      </c>
      <c r="K1651">
        <v>2.26803398132324</v>
      </c>
      <c r="L1651">
        <v>0.65239226818084695</v>
      </c>
      <c r="M1651">
        <v>23.0108757019043</v>
      </c>
      <c r="N1651">
        <v>0.31238421797752403</v>
      </c>
      <c r="O1651">
        <v>3.4764881134033199</v>
      </c>
      <c r="P1651">
        <v>0.93775326013565097</v>
      </c>
      <c r="Q1651">
        <v>0.65</v>
      </c>
      <c r="R1651">
        <v>23.875415802001999</v>
      </c>
      <c r="S1651">
        <v>2.4868183135986301</v>
      </c>
    </row>
    <row r="1652" spans="2:19" x14ac:dyDescent="0.25">
      <c r="B1652">
        <v>-1038597330</v>
      </c>
      <c r="C1652">
        <v>2.9197421325404099E+18</v>
      </c>
      <c r="D1652">
        <v>17448</v>
      </c>
      <c r="E1652">
        <v>18.490245251848801</v>
      </c>
      <c r="F1652">
        <v>-0.70422240159395799</v>
      </c>
      <c r="G1652">
        <v>2.99849733710289E-2</v>
      </c>
      <c r="H1652">
        <v>135.42497253418</v>
      </c>
      <c r="I1652">
        <v>-63.028343200683601</v>
      </c>
      <c r="J1652">
        <v>0.329449623823166</v>
      </c>
      <c r="K1652">
        <v>3.7649993896484402</v>
      </c>
      <c r="L1652">
        <v>1.0171470642089799</v>
      </c>
      <c r="M1652">
        <v>22.460586547851602</v>
      </c>
      <c r="N1652">
        <v>0.29339227080345198</v>
      </c>
      <c r="O1652">
        <v>3.7015290260314901</v>
      </c>
      <c r="P1652">
        <v>0.90759640932083097</v>
      </c>
      <c r="Q1652">
        <v>0.91469999999999996</v>
      </c>
      <c r="R1652">
        <v>20.3057746887207</v>
      </c>
      <c r="S1652">
        <v>0.16771264374256101</v>
      </c>
    </row>
    <row r="1653" spans="2:19" x14ac:dyDescent="0.25">
      <c r="B1653">
        <v>-1038598963</v>
      </c>
      <c r="C1653">
        <v>3.1466813324819098E+18</v>
      </c>
      <c r="D1653">
        <v>23898</v>
      </c>
      <c r="E1653">
        <v>18.684235422037101</v>
      </c>
      <c r="F1653">
        <v>0.30302438207489402</v>
      </c>
      <c r="G1653">
        <v>3.2275319099426297E-2</v>
      </c>
      <c r="H1653">
        <v>135.41737365722699</v>
      </c>
      <c r="I1653">
        <v>-62.002590179443402</v>
      </c>
      <c r="J1653">
        <v>0.27862727642059298</v>
      </c>
      <c r="K1653">
        <v>2.78910231590271</v>
      </c>
      <c r="L1653">
        <v>0.699970543384552</v>
      </c>
      <c r="M1653">
        <v>22.786338806152301</v>
      </c>
      <c r="N1653">
        <v>0.27254936099052401</v>
      </c>
      <c r="O1653">
        <v>3.9845993518829301</v>
      </c>
      <c r="P1653">
        <v>1.5338886976242101</v>
      </c>
      <c r="Q1653">
        <v>0.71350000000000002</v>
      </c>
      <c r="R1653">
        <v>99</v>
      </c>
      <c r="S1653">
        <v>99</v>
      </c>
    </row>
    <row r="1654" spans="2:19" x14ac:dyDescent="0.25">
      <c r="B1654">
        <v>-1038599110</v>
      </c>
      <c r="C1654">
        <v>3.1466813324819098E+18</v>
      </c>
      <c r="D1654">
        <v>23898</v>
      </c>
      <c r="E1654">
        <v>18.6282248074615</v>
      </c>
      <c r="F1654">
        <v>0.32528926407200498</v>
      </c>
      <c r="G1654">
        <v>2.9372485354542701E-2</v>
      </c>
      <c r="H1654">
        <v>135.29121398925801</v>
      </c>
      <c r="I1654">
        <v>-61.991462707519503</v>
      </c>
      <c r="J1654">
        <v>0.30712684988975503</v>
      </c>
      <c r="K1654">
        <v>31.6722927093506</v>
      </c>
      <c r="L1654">
        <v>2.6299579143524201</v>
      </c>
      <c r="M1654">
        <v>20.148300170898398</v>
      </c>
      <c r="N1654">
        <v>9.0177699923515306E-2</v>
      </c>
      <c r="O1654">
        <v>12.042888641357401</v>
      </c>
      <c r="P1654">
        <v>6.2669768333435103</v>
      </c>
      <c r="Q1654">
        <v>2.2033</v>
      </c>
      <c r="R1654">
        <v>20.122564315795898</v>
      </c>
      <c r="S1654">
        <v>0.199238806962967</v>
      </c>
    </row>
    <row r="1655" spans="2:19" x14ac:dyDescent="0.25">
      <c r="B1655">
        <v>-1038599129</v>
      </c>
      <c r="C1655">
        <v>3.1466813324819098E+18</v>
      </c>
      <c r="D1655">
        <v>23898</v>
      </c>
      <c r="E1655">
        <v>18.535153009124901</v>
      </c>
      <c r="F1655">
        <v>0.339609358006423</v>
      </c>
      <c r="G1655">
        <v>2.86186616867781E-2</v>
      </c>
      <c r="H1655">
        <v>135.0908203125</v>
      </c>
      <c r="I1655">
        <v>-61.994987487792997</v>
      </c>
      <c r="J1655">
        <v>0.38074091076850902</v>
      </c>
      <c r="K1655">
        <v>8.6983108520507795</v>
      </c>
      <c r="L1655">
        <v>1.32179915904999</v>
      </c>
      <c r="M1655">
        <v>21.5514106750488</v>
      </c>
      <c r="N1655">
        <v>0.16502903401851701</v>
      </c>
      <c r="O1655">
        <v>6.5806603431701696</v>
      </c>
      <c r="P1655">
        <v>3.2587189674377401</v>
      </c>
      <c r="Q1655">
        <v>1.2163453099999999</v>
      </c>
      <c r="R1655">
        <v>99</v>
      </c>
      <c r="S1655">
        <v>99</v>
      </c>
    </row>
    <row r="1656" spans="2:19" x14ac:dyDescent="0.25">
      <c r="B1656">
        <v>-1038599146</v>
      </c>
      <c r="C1656">
        <v>3.1466813324798198E+18</v>
      </c>
      <c r="D1656">
        <v>23898</v>
      </c>
      <c r="E1656">
        <v>18.6321405852566</v>
      </c>
      <c r="F1656">
        <v>0.344452064643819</v>
      </c>
      <c r="G1656">
        <v>2.9372485354542701E-2</v>
      </c>
      <c r="H1656">
        <v>135.29162597656301</v>
      </c>
      <c r="I1656">
        <v>-61.9719047546387</v>
      </c>
      <c r="J1656">
        <v>0.29323142766952498</v>
      </c>
      <c r="K1656">
        <v>8.0309429168701207</v>
      </c>
      <c r="L1656">
        <v>1.05215752124786</v>
      </c>
      <c r="M1656">
        <v>21.6380825042725</v>
      </c>
      <c r="N1656">
        <v>0.14228007197380099</v>
      </c>
      <c r="O1656">
        <v>7.6328330039978001</v>
      </c>
      <c r="P1656">
        <v>9.8706610500812503E-2</v>
      </c>
      <c r="Q1656">
        <v>0.74370000000000003</v>
      </c>
      <c r="R1656">
        <v>24.596031188964801</v>
      </c>
      <c r="S1656">
        <v>2.5841965675353999</v>
      </c>
    </row>
    <row r="1657" spans="2:19" x14ac:dyDescent="0.25">
      <c r="B1657">
        <v>-1038599227</v>
      </c>
      <c r="C1657">
        <v>3.1466813324798198E+18</v>
      </c>
      <c r="D1657">
        <v>23898</v>
      </c>
      <c r="E1657">
        <v>18.621630476698598</v>
      </c>
      <c r="F1657">
        <v>0.36864549543949898</v>
      </c>
      <c r="G1657">
        <v>2.8629491105675701E-2</v>
      </c>
      <c r="H1657">
        <v>135.25988769531301</v>
      </c>
      <c r="I1657">
        <v>-61.950153350830099</v>
      </c>
      <c r="J1657">
        <v>0.29031684994697599</v>
      </c>
      <c r="K1657">
        <v>3.5750377178192099</v>
      </c>
      <c r="L1657">
        <v>0.99267065525054898</v>
      </c>
      <c r="M1657">
        <v>22.516798019409201</v>
      </c>
      <c r="N1657">
        <v>0.30154657363891602</v>
      </c>
      <c r="O1657">
        <v>3.60143375396729</v>
      </c>
      <c r="P1657">
        <v>-3.2579809427261401E-2</v>
      </c>
      <c r="Q1657">
        <v>0.7</v>
      </c>
      <c r="R1657">
        <v>26.369644165039102</v>
      </c>
      <c r="S1657">
        <v>5.0719914436340297</v>
      </c>
    </row>
    <row r="1658" spans="2:19" x14ac:dyDescent="0.25">
      <c r="B1658">
        <v>-1038599731</v>
      </c>
      <c r="C1658">
        <v>3.1466813324798198E+18</v>
      </c>
      <c r="D1658">
        <v>23898</v>
      </c>
      <c r="E1658">
        <v>18.684391452806601</v>
      </c>
      <c r="F1658">
        <v>0.49476563789172101</v>
      </c>
      <c r="G1658">
        <v>2.90366876870394E-2</v>
      </c>
      <c r="H1658">
        <v>135.339599609375</v>
      </c>
      <c r="I1658">
        <v>-61.814380645752003</v>
      </c>
      <c r="J1658">
        <v>0.19547109305858601</v>
      </c>
      <c r="K1658">
        <v>2.1974041461944598</v>
      </c>
      <c r="L1658">
        <v>0.63547438383102395</v>
      </c>
      <c r="M1658">
        <v>23.045223236083999</v>
      </c>
      <c r="N1658">
        <v>0.31406384706497198</v>
      </c>
      <c r="O1658">
        <v>3.45789575576782</v>
      </c>
      <c r="P1658">
        <v>2.1108936518430699E-2</v>
      </c>
      <c r="Q1658">
        <v>0.47060000000000002</v>
      </c>
      <c r="R1658">
        <v>99</v>
      </c>
      <c r="S1658">
        <v>99</v>
      </c>
    </row>
    <row r="1659" spans="2:19" x14ac:dyDescent="0.25">
      <c r="B1659">
        <v>-1038599865</v>
      </c>
      <c r="C1659">
        <v>3.1466813324798198E+18</v>
      </c>
      <c r="D1659">
        <v>23898</v>
      </c>
      <c r="E1659">
        <v>18.6498079277249</v>
      </c>
      <c r="F1659">
        <v>0.53208345578788796</v>
      </c>
      <c r="G1659">
        <v>2.9102530330419499E-2</v>
      </c>
      <c r="H1659">
        <v>135.25270080566401</v>
      </c>
      <c r="I1659">
        <v>-61.784336090087898</v>
      </c>
      <c r="J1659">
        <v>0.231955096125603</v>
      </c>
      <c r="K1659">
        <v>3.4658069610595699</v>
      </c>
      <c r="L1659">
        <v>0.84466326236724898</v>
      </c>
      <c r="M1659">
        <v>22.550487518310501</v>
      </c>
      <c r="N1659">
        <v>0.26467266678810097</v>
      </c>
      <c r="O1659">
        <v>4.1031818389892596</v>
      </c>
      <c r="P1659">
        <v>-0.26961916685104398</v>
      </c>
      <c r="Q1659">
        <v>0.56999999999999995</v>
      </c>
      <c r="R1659">
        <v>24.686548233032202</v>
      </c>
      <c r="S1659">
        <v>1.20481300354004</v>
      </c>
    </row>
    <row r="1660" spans="2:19" x14ac:dyDescent="0.25">
      <c r="B1660">
        <v>-1038596944</v>
      </c>
      <c r="C1660">
        <v>2.9197421325404099E+18</v>
      </c>
      <c r="D1660">
        <v>17448</v>
      </c>
      <c r="E1660">
        <v>18.4776701343554</v>
      </c>
      <c r="F1660">
        <v>-0.81330988505712498</v>
      </c>
      <c r="G1660">
        <v>3.6665953695774099E-2</v>
      </c>
      <c r="H1660">
        <v>135.44415283203099</v>
      </c>
      <c r="I1660">
        <v>-63.137805938720703</v>
      </c>
      <c r="J1660">
        <v>0.221380800008774</v>
      </c>
      <c r="K1660">
        <v>2.6776375770568799</v>
      </c>
      <c r="L1660">
        <v>0.74697905778884899</v>
      </c>
      <c r="M1660">
        <v>22.830619812011701</v>
      </c>
      <c r="N1660">
        <v>0.30296081304550199</v>
      </c>
      <c r="O1660">
        <v>3.5846221446990998</v>
      </c>
      <c r="P1660">
        <v>0.14220483601093301</v>
      </c>
      <c r="Q1660">
        <v>0.63900000000000001</v>
      </c>
      <c r="R1660">
        <v>22.871147155761701</v>
      </c>
      <c r="S1660">
        <v>0.549291491508484</v>
      </c>
    </row>
    <row r="1661" spans="2:19" x14ac:dyDescent="0.25">
      <c r="B1661">
        <v>-1038596985</v>
      </c>
      <c r="C1661">
        <v>2.9197421325424998E+18</v>
      </c>
      <c r="D1661">
        <v>17448</v>
      </c>
      <c r="E1661">
        <v>18.47667807905</v>
      </c>
      <c r="F1661">
        <v>-0.80821010296615803</v>
      </c>
      <c r="G1661">
        <v>3.5635933279991198E-2</v>
      </c>
      <c r="H1661">
        <v>135.43981933593801</v>
      </c>
      <c r="I1661">
        <v>-63.1329956054688</v>
      </c>
      <c r="J1661">
        <v>0.22589194774627699</v>
      </c>
      <c r="K1661">
        <v>11.3728628158569</v>
      </c>
      <c r="L1661">
        <v>1.1055189371109</v>
      </c>
      <c r="M1661">
        <v>21.2603244781494</v>
      </c>
      <c r="N1661">
        <v>0.105566516518593</v>
      </c>
      <c r="O1661">
        <v>10.2873525619507</v>
      </c>
      <c r="P1661">
        <v>18.807676315307599</v>
      </c>
      <c r="Q1661">
        <v>2.0797495000000001</v>
      </c>
      <c r="R1661">
        <v>23.616127014160199</v>
      </c>
      <c r="S1661">
        <v>0.99680554866790805</v>
      </c>
    </row>
    <row r="1662" spans="2:19" x14ac:dyDescent="0.25">
      <c r="B1662">
        <v>-1038597044</v>
      </c>
      <c r="C1662">
        <v>2.9197421325404099E+18</v>
      </c>
      <c r="D1662">
        <v>17448</v>
      </c>
      <c r="E1662">
        <v>18.640247288095701</v>
      </c>
      <c r="F1662">
        <v>-0.78995428852947502</v>
      </c>
      <c r="G1662">
        <v>3.74540127813816E-2</v>
      </c>
      <c r="H1662">
        <v>135.78656005859401</v>
      </c>
      <c r="I1662">
        <v>-63.083133697509801</v>
      </c>
      <c r="J1662">
        <v>0.33054631948471103</v>
      </c>
      <c r="K1662">
        <v>2.6970279216766402</v>
      </c>
      <c r="L1662">
        <v>0.89568656682968095</v>
      </c>
      <c r="M1662">
        <v>22.8227844238281</v>
      </c>
      <c r="N1662">
        <v>0.36066204309463501</v>
      </c>
      <c r="O1662">
        <v>3.0111291408538801</v>
      </c>
      <c r="P1662">
        <v>0.212810203433037</v>
      </c>
      <c r="Q1662">
        <v>0.81</v>
      </c>
      <c r="R1662">
        <v>99</v>
      </c>
      <c r="S1662">
        <v>99</v>
      </c>
    </row>
    <row r="1663" spans="2:19" x14ac:dyDescent="0.25">
      <c r="B1663">
        <v>-1038597210</v>
      </c>
      <c r="C1663">
        <v>2.9197421325404099E+18</v>
      </c>
      <c r="D1663">
        <v>17448</v>
      </c>
      <c r="E1663">
        <v>18.474435602514902</v>
      </c>
      <c r="F1663">
        <v>-0.73998693831032702</v>
      </c>
      <c r="G1663">
        <v>3.15057002007961E-2</v>
      </c>
      <c r="H1663">
        <v>135.40592956543</v>
      </c>
      <c r="I1663">
        <v>-63.066478729247997</v>
      </c>
      <c r="J1663">
        <v>0.29088279604911799</v>
      </c>
      <c r="K1663">
        <v>4.1518959999084499</v>
      </c>
      <c r="L1663">
        <v>0.92046159505844105</v>
      </c>
      <c r="M1663">
        <v>22.354383468627901</v>
      </c>
      <c r="N1663">
        <v>0.24076259136200001</v>
      </c>
      <c r="O1663">
        <v>4.5106673240661603</v>
      </c>
      <c r="P1663">
        <v>0.19312177598476399</v>
      </c>
      <c r="Q1663">
        <v>0.73651299999999997</v>
      </c>
      <c r="R1663">
        <v>23.231184005737301</v>
      </c>
      <c r="S1663">
        <v>0.57040596008300803</v>
      </c>
    </row>
    <row r="1664" spans="2:19" x14ac:dyDescent="0.25">
      <c r="B1664">
        <v>-1038597376</v>
      </c>
      <c r="C1664">
        <v>2.9197421325425101E+18</v>
      </c>
      <c r="D1664">
        <v>17448</v>
      </c>
      <c r="E1664">
        <v>18.587120305790801</v>
      </c>
      <c r="F1664">
        <v>-0.68022787219057501</v>
      </c>
      <c r="G1664">
        <v>3.2852068543434101E-2</v>
      </c>
      <c r="H1664">
        <v>135.62408447265599</v>
      </c>
      <c r="I1664">
        <v>-62.986007690429702</v>
      </c>
      <c r="J1664">
        <v>0.38757628202438399</v>
      </c>
      <c r="K1664">
        <v>150.90194702148401</v>
      </c>
      <c r="L1664">
        <v>2.6129724979400599</v>
      </c>
      <c r="M1664">
        <v>18.453262329101602</v>
      </c>
      <c r="N1664">
        <v>1.8804848194122301E-2</v>
      </c>
      <c r="O1664">
        <v>57.751064300537102</v>
      </c>
      <c r="P1664">
        <v>107.343299865723</v>
      </c>
      <c r="Q1664">
        <v>4.5990000000000002</v>
      </c>
      <c r="R1664">
        <v>23.8253479003906</v>
      </c>
      <c r="S1664">
        <v>0.61676323413848899</v>
      </c>
    </row>
    <row r="1665" spans="2:19" x14ac:dyDescent="0.25">
      <c r="B1665">
        <v>-1038597419</v>
      </c>
      <c r="C1665">
        <v>2.9197421325404099E+18</v>
      </c>
      <c r="D1665">
        <v>17448</v>
      </c>
      <c r="E1665">
        <v>18.643047092922799</v>
      </c>
      <c r="F1665">
        <v>-0.67654118963322296</v>
      </c>
      <c r="G1665">
        <v>3.4060142934322399E-2</v>
      </c>
      <c r="H1665">
        <v>135.74317932128901</v>
      </c>
      <c r="I1665">
        <v>-62.971405029296903</v>
      </c>
      <c r="J1665">
        <v>0.41976973414421098</v>
      </c>
      <c r="K1665">
        <v>3.0010547637939502</v>
      </c>
      <c r="L1665">
        <v>0.90259999036788896</v>
      </c>
      <c r="M1665">
        <v>22.706813812255898</v>
      </c>
      <c r="N1665">
        <v>0.32662633061409002</v>
      </c>
      <c r="O1665">
        <v>3.32490015029907</v>
      </c>
      <c r="P1665">
        <v>1.3907679319381701</v>
      </c>
      <c r="Q1665">
        <v>0.89559999999999995</v>
      </c>
      <c r="R1665">
        <v>99</v>
      </c>
      <c r="S1665">
        <v>99</v>
      </c>
    </row>
    <row r="1666" spans="2:19" x14ac:dyDescent="0.25">
      <c r="B1666">
        <v>-1038597587</v>
      </c>
      <c r="C1666">
        <v>2.9197421325404099E+18</v>
      </c>
      <c r="D1666">
        <v>17448</v>
      </c>
      <c r="E1666">
        <v>18.448003860463899</v>
      </c>
      <c r="F1666">
        <v>-0.60547165527515101</v>
      </c>
      <c r="G1666">
        <v>2.9058858752250699E-2</v>
      </c>
      <c r="H1666">
        <v>135.292068481445</v>
      </c>
      <c r="I1666">
        <v>-62.939510345458999</v>
      </c>
      <c r="J1666">
        <v>0.41925278306007402</v>
      </c>
      <c r="K1666">
        <v>1.9419403076171899</v>
      </c>
      <c r="L1666">
        <v>0.64663726091384899</v>
      </c>
      <c r="M1666">
        <v>23.179409027099599</v>
      </c>
      <c r="N1666">
        <v>0.36162185668945301</v>
      </c>
      <c r="O1666">
        <v>3.0031371116638201</v>
      </c>
      <c r="P1666">
        <v>0.60749608278274503</v>
      </c>
      <c r="Q1666">
        <v>0.6</v>
      </c>
      <c r="R1666">
        <v>99</v>
      </c>
      <c r="S1666">
        <v>99</v>
      </c>
    </row>
    <row r="1667" spans="2:19" x14ac:dyDescent="0.25">
      <c r="B1667">
        <v>-1038599929</v>
      </c>
      <c r="C1667">
        <v>3.1466813324798198E+18</v>
      </c>
      <c r="D1667">
        <v>23898</v>
      </c>
      <c r="E1667">
        <v>18.563568772637201</v>
      </c>
      <c r="F1667">
        <v>0.54918824363772101</v>
      </c>
      <c r="G1667">
        <v>2.8293821960687599E-2</v>
      </c>
      <c r="H1667">
        <v>135.06675720214801</v>
      </c>
      <c r="I1667">
        <v>-61.7837944030762</v>
      </c>
      <c r="J1667">
        <v>0.31974080204963701</v>
      </c>
      <c r="K1667">
        <v>1.7032653093337999</v>
      </c>
      <c r="L1667">
        <v>0.52514910697937001</v>
      </c>
      <c r="M1667">
        <v>23.321792602539102</v>
      </c>
      <c r="N1667">
        <v>0.33483445644378701</v>
      </c>
      <c r="O1667">
        <v>3.2433938980102499</v>
      </c>
      <c r="P1667">
        <v>-0.54048037528991699</v>
      </c>
      <c r="Q1667">
        <v>0.23930000000000001</v>
      </c>
      <c r="R1667">
        <v>21.6857509613037</v>
      </c>
      <c r="S1667">
        <v>0.21788540482521099</v>
      </c>
    </row>
    <row r="1668" spans="2:19" x14ac:dyDescent="0.25">
      <c r="B1668">
        <v>-1038600063</v>
      </c>
      <c r="C1668">
        <v>3.1466813324798198E+18</v>
      </c>
      <c r="D1668">
        <v>23898</v>
      </c>
      <c r="E1668">
        <v>18.522137182060401</v>
      </c>
      <c r="F1668">
        <v>0.58398265939477301</v>
      </c>
      <c r="G1668">
        <v>2.8340617194771801E-2</v>
      </c>
      <c r="H1668">
        <v>134.96699523925801</v>
      </c>
      <c r="I1668">
        <v>-61.757328033447301</v>
      </c>
      <c r="J1668">
        <v>0.36697977781295799</v>
      </c>
      <c r="K1668">
        <v>3.0294771194457999</v>
      </c>
      <c r="L1668">
        <v>0.91340929269790605</v>
      </c>
      <c r="M1668">
        <v>22.696578979492202</v>
      </c>
      <c r="N1668">
        <v>0.32743683457374601</v>
      </c>
      <c r="O1668">
        <v>3.3166701793670699</v>
      </c>
      <c r="P1668">
        <v>0.70739531517028797</v>
      </c>
      <c r="Q1668">
        <v>0.79069999999999996</v>
      </c>
      <c r="R1668">
        <v>24.0540447235107</v>
      </c>
      <c r="S1668">
        <v>1.01786661148071</v>
      </c>
    </row>
    <row r="1669" spans="2:19" x14ac:dyDescent="0.25">
      <c r="B1669">
        <v>-1038600097</v>
      </c>
      <c r="C1669">
        <v>3.14668133248192E+18</v>
      </c>
      <c r="D1669">
        <v>23898</v>
      </c>
      <c r="E1669">
        <v>18.496715608659901</v>
      </c>
      <c r="F1669">
        <v>0.58118702834039004</v>
      </c>
      <c r="G1669">
        <v>2.8897440060973199E-2</v>
      </c>
      <c r="H1669">
        <v>134.91529846191401</v>
      </c>
      <c r="I1669">
        <v>-61.764785766601598</v>
      </c>
      <c r="J1669">
        <v>0.39121341705322299</v>
      </c>
      <c r="K1669">
        <v>34.725631713867202</v>
      </c>
      <c r="L1669">
        <v>1.8867602348327599</v>
      </c>
      <c r="M1669">
        <v>20.048374176025401</v>
      </c>
      <c r="N1669">
        <v>5.9006024152040502E-2</v>
      </c>
      <c r="O1669">
        <v>18.404899597168001</v>
      </c>
      <c r="P1669">
        <v>22.666265487670898</v>
      </c>
      <c r="Q1669">
        <v>2.3933770000000001</v>
      </c>
      <c r="R1669">
        <v>99</v>
      </c>
      <c r="S1669">
        <v>99</v>
      </c>
    </row>
    <row r="1670" spans="2:19" x14ac:dyDescent="0.25">
      <c r="B1670">
        <v>-1038600263</v>
      </c>
      <c r="C1670">
        <v>3.14668133248192E+18</v>
      </c>
      <c r="D1670">
        <v>23898</v>
      </c>
      <c r="E1670">
        <v>18.6053132476748</v>
      </c>
      <c r="F1670">
        <v>0.63660584916684704</v>
      </c>
      <c r="G1670">
        <v>2.8117258101701698E-2</v>
      </c>
      <c r="H1670">
        <v>135.118728637695</v>
      </c>
      <c r="I1670">
        <v>-61.690101623535199</v>
      </c>
      <c r="J1670">
        <v>0.30586344003677401</v>
      </c>
      <c r="K1670">
        <v>5.59163570404053</v>
      </c>
      <c r="L1670">
        <v>1.2473241090774501</v>
      </c>
      <c r="M1670">
        <v>22.031150817871101</v>
      </c>
      <c r="N1670">
        <v>0.24225360155105599</v>
      </c>
      <c r="O1670">
        <v>4.4829053878784197</v>
      </c>
      <c r="P1670">
        <v>2.3225665092468302</v>
      </c>
      <c r="Q1670">
        <v>1.1560999999999999</v>
      </c>
      <c r="R1670">
        <v>27.496091842651399</v>
      </c>
      <c r="S1670">
        <v>26.018314361572301</v>
      </c>
    </row>
    <row r="1671" spans="2:19" x14ac:dyDescent="0.25">
      <c r="B1671">
        <v>-1038600314</v>
      </c>
      <c r="C1671">
        <v>3.1466813324798198E+18</v>
      </c>
      <c r="D1671">
        <v>23898</v>
      </c>
      <c r="E1671">
        <v>18.691733699543899</v>
      </c>
      <c r="F1671">
        <v>0.65709165746961296</v>
      </c>
      <c r="G1671">
        <v>2.90630627423525E-2</v>
      </c>
      <c r="H1671">
        <v>135.28938293457</v>
      </c>
      <c r="I1671">
        <v>-61.653636932372997</v>
      </c>
      <c r="J1671">
        <v>0.244016408920288</v>
      </c>
      <c r="K1671">
        <v>3.5260152816772501</v>
      </c>
      <c r="L1671">
        <v>0.97223335504531905</v>
      </c>
      <c r="M1671">
        <v>22.531787872314499</v>
      </c>
      <c r="N1671">
        <v>0.29944437742233299</v>
      </c>
      <c r="O1671">
        <v>3.6267168521881099</v>
      </c>
      <c r="P1671">
        <v>1.7911956310272199</v>
      </c>
      <c r="Q1671">
        <v>0.92852199999999996</v>
      </c>
      <c r="R1671">
        <v>21.9860134124756</v>
      </c>
      <c r="S1671">
        <v>0.24040128290653201</v>
      </c>
    </row>
    <row r="1672" spans="2:19" x14ac:dyDescent="0.25">
      <c r="B1672">
        <v>-1038600567</v>
      </c>
      <c r="C1672">
        <v>3.1466813324798198E+18</v>
      </c>
      <c r="D1672">
        <v>23898</v>
      </c>
      <c r="E1672">
        <v>18.522715296672299</v>
      </c>
      <c r="F1672">
        <v>0.72072771861843898</v>
      </c>
      <c r="G1672">
        <v>2.9681205749511701E-2</v>
      </c>
      <c r="H1672">
        <v>134.914794921875</v>
      </c>
      <c r="I1672">
        <v>-61.622844696044901</v>
      </c>
      <c r="J1672">
        <v>0.41893261671066301</v>
      </c>
      <c r="K1672">
        <v>2.03810358047485</v>
      </c>
      <c r="L1672">
        <v>0.65407991409301802</v>
      </c>
      <c r="M1672">
        <v>23.1269340515137</v>
      </c>
      <c r="N1672">
        <v>0.34852534532547003</v>
      </c>
      <c r="O1672">
        <v>3.1159856319427499</v>
      </c>
      <c r="P1672">
        <v>0.16286361217498799</v>
      </c>
      <c r="Q1672">
        <v>0.53810000000000002</v>
      </c>
      <c r="R1672">
        <v>24.790325164794901</v>
      </c>
      <c r="S1672">
        <v>1.6144367456436199</v>
      </c>
    </row>
    <row r="1673" spans="2:19" x14ac:dyDescent="0.25">
      <c r="B1673">
        <v>-1038600835</v>
      </c>
      <c r="C1673">
        <v>3.1466813324798198E+18</v>
      </c>
      <c r="D1673">
        <v>23898</v>
      </c>
      <c r="E1673">
        <v>18.7004324766128</v>
      </c>
      <c r="F1673">
        <v>0.79472279286278902</v>
      </c>
      <c r="G1673">
        <v>3.19238416850567E-2</v>
      </c>
      <c r="H1673">
        <v>135.25231933593801</v>
      </c>
      <c r="I1673">
        <v>-61.5168647766113</v>
      </c>
      <c r="J1673">
        <v>0.34366858005523698</v>
      </c>
      <c r="K1673">
        <v>2.5098526477813698</v>
      </c>
      <c r="L1673">
        <v>0.83230179548263605</v>
      </c>
      <c r="M1673">
        <v>22.90087890625</v>
      </c>
      <c r="N1673">
        <v>0.36013257503509499</v>
      </c>
      <c r="O1673">
        <v>3.0155560970306401</v>
      </c>
      <c r="P1673">
        <v>7.5715646147727994E-2</v>
      </c>
      <c r="Q1673">
        <v>0.68033999999999994</v>
      </c>
      <c r="R1673">
        <v>23.026954650878899</v>
      </c>
      <c r="S1673">
        <v>0.43631494045257602</v>
      </c>
    </row>
    <row r="1674" spans="2:19" x14ac:dyDescent="0.25">
      <c r="B1674">
        <v>-1038596269</v>
      </c>
      <c r="C1674">
        <v>2.9197421325404099E+18</v>
      </c>
      <c r="D1674">
        <v>17448</v>
      </c>
      <c r="E1674">
        <v>18.5945749853135</v>
      </c>
      <c r="F1674">
        <v>-1.02393310697077</v>
      </c>
      <c r="G1674">
        <v>5.4030835628509501E-2</v>
      </c>
      <c r="H1674">
        <v>135.79005432128901</v>
      </c>
      <c r="I1674">
        <v>-63.321521759033203</v>
      </c>
      <c r="J1674">
        <v>0.18919388949871099</v>
      </c>
      <c r="K1674">
        <v>1.92986559867859</v>
      </c>
      <c r="L1674">
        <v>0.61914843320846602</v>
      </c>
      <c r="M1674">
        <v>23.186182022094702</v>
      </c>
      <c r="N1674">
        <v>0.34841555356979398</v>
      </c>
      <c r="O1674">
        <v>3.1169676780700701</v>
      </c>
      <c r="P1674">
        <v>-0.162429809570313</v>
      </c>
      <c r="Q1674">
        <v>0.5</v>
      </c>
      <c r="R1674">
        <v>21.732761383056602</v>
      </c>
      <c r="S1674">
        <v>0.262294322252274</v>
      </c>
    </row>
    <row r="1675" spans="2:19" x14ac:dyDescent="0.25">
      <c r="B1675">
        <v>-1038596288</v>
      </c>
      <c r="C1675">
        <v>2.9197421325424998E+18</v>
      </c>
      <c r="D1675">
        <v>17448</v>
      </c>
      <c r="E1675">
        <v>18.6523702160844</v>
      </c>
      <c r="F1675">
        <v>-1.0240619634261601</v>
      </c>
      <c r="G1675">
        <v>5.8734320104122197E-2</v>
      </c>
      <c r="H1675">
        <v>135.91621398925801</v>
      </c>
      <c r="I1675">
        <v>-63.310146331787102</v>
      </c>
      <c r="J1675">
        <v>0.246979460120201</v>
      </c>
      <c r="K1675">
        <v>5.7999286651611301</v>
      </c>
      <c r="L1675">
        <v>0.97938048839569103</v>
      </c>
      <c r="M1675">
        <v>21.991441726684599</v>
      </c>
      <c r="N1675">
        <v>0.18338280916214</v>
      </c>
      <c r="O1675">
        <v>5.9220380783081099</v>
      </c>
      <c r="P1675">
        <v>1.0256642103195199</v>
      </c>
      <c r="Q1675">
        <v>0.97328999999999999</v>
      </c>
      <c r="R1675">
        <v>23.179374694824201</v>
      </c>
      <c r="S1675">
        <v>0.44008198380470298</v>
      </c>
    </row>
    <row r="1676" spans="2:19" x14ac:dyDescent="0.25">
      <c r="B1676">
        <v>-1038596322</v>
      </c>
      <c r="C1676">
        <v>2.9197421325404099E+18</v>
      </c>
      <c r="D1676">
        <v>17448</v>
      </c>
      <c r="E1676">
        <v>18.556895395672001</v>
      </c>
      <c r="F1676">
        <v>-1.0059603727033799</v>
      </c>
      <c r="G1676">
        <v>5.1027443259954501E-2</v>
      </c>
      <c r="H1676">
        <v>135.69992065429699</v>
      </c>
      <c r="I1676">
        <v>-63.3113403320313</v>
      </c>
      <c r="J1676">
        <v>0.15242119133472401</v>
      </c>
      <c r="K1676">
        <v>1.7005207538604701</v>
      </c>
      <c r="L1676">
        <v>0.50983160734176602</v>
      </c>
      <c r="M1676">
        <v>23.323543548583999</v>
      </c>
      <c r="N1676">
        <v>0.32559269666671797</v>
      </c>
      <c r="O1676">
        <v>3.33545589447021</v>
      </c>
      <c r="P1676">
        <v>0.177264824509621</v>
      </c>
      <c r="Q1676">
        <v>0.46704000000000001</v>
      </c>
      <c r="R1676">
        <v>21.695503234863299</v>
      </c>
      <c r="S1676">
        <v>0.22163113951683</v>
      </c>
    </row>
    <row r="1677" spans="2:19" x14ac:dyDescent="0.25">
      <c r="B1677">
        <v>-1038596371</v>
      </c>
      <c r="C1677">
        <v>2.9197421325424998E+18</v>
      </c>
      <c r="D1677">
        <v>17448</v>
      </c>
      <c r="E1677">
        <v>18.536291013455099</v>
      </c>
      <c r="F1677">
        <v>-0.99123341422992695</v>
      </c>
      <c r="G1677">
        <v>4.7564715147018398E-2</v>
      </c>
      <c r="H1677">
        <v>135.648513793945</v>
      </c>
      <c r="I1677">
        <v>-63.300945281982401</v>
      </c>
      <c r="J1677">
        <v>0.13460840284824399</v>
      </c>
      <c r="K1677">
        <v>3.8303916454315199</v>
      </c>
      <c r="L1677">
        <v>0.90108674764633201</v>
      </c>
      <c r="M1677">
        <v>22.441890716552699</v>
      </c>
      <c r="N1677">
        <v>0.255477845668793</v>
      </c>
      <c r="O1677">
        <v>4.2508578300476101</v>
      </c>
      <c r="P1677">
        <v>3.5217535495758101</v>
      </c>
      <c r="Q1677">
        <v>1.1180000000000001</v>
      </c>
      <c r="R1677">
        <v>24.5629692077637</v>
      </c>
      <c r="S1677">
        <v>2.10974168777466</v>
      </c>
    </row>
    <row r="1678" spans="2:19" x14ac:dyDescent="0.25">
      <c r="B1678">
        <v>-1038596386</v>
      </c>
      <c r="C1678">
        <v>2.9197421325424998E+18</v>
      </c>
      <c r="D1678">
        <v>17448</v>
      </c>
      <c r="E1678">
        <v>18.654760315506401</v>
      </c>
      <c r="F1678">
        <v>-0.99838220641825004</v>
      </c>
      <c r="G1678">
        <v>5.8734320104122197E-2</v>
      </c>
      <c r="H1678">
        <v>135.91000366210901</v>
      </c>
      <c r="I1678">
        <v>-63.284507751464801</v>
      </c>
      <c r="J1678">
        <v>0.25053396821022</v>
      </c>
      <c r="K1678">
        <v>17.9355983734131</v>
      </c>
      <c r="L1678">
        <v>2.00181007385254</v>
      </c>
      <c r="M1678">
        <v>20.765708923339801</v>
      </c>
      <c r="N1678">
        <v>0.121209546923637</v>
      </c>
      <c r="O1678">
        <v>8.9596900939941406</v>
      </c>
      <c r="P1678">
        <v>9.0857372283935494</v>
      </c>
      <c r="Q1678">
        <v>2.1969099999999999</v>
      </c>
      <c r="R1678">
        <v>18.9191570281982</v>
      </c>
      <c r="S1678">
        <v>5.0018846988677999E-2</v>
      </c>
    </row>
    <row r="1679" spans="2:19" x14ac:dyDescent="0.25">
      <c r="B1679">
        <v>-1038596571</v>
      </c>
      <c r="C1679">
        <v>2.9197421325424998E+18</v>
      </c>
      <c r="D1679">
        <v>17448</v>
      </c>
      <c r="E1679">
        <v>18.635780378692001</v>
      </c>
      <c r="F1679">
        <v>-0.93055001892914802</v>
      </c>
      <c r="G1679">
        <v>4.5247402042150497E-2</v>
      </c>
      <c r="H1679">
        <v>135.83863830566401</v>
      </c>
      <c r="I1679">
        <v>-63.2218208312988</v>
      </c>
      <c r="J1679">
        <v>0.24808059632778201</v>
      </c>
      <c r="K1679">
        <v>17.0067749023438</v>
      </c>
      <c r="L1679">
        <v>1.58488810062408</v>
      </c>
      <c r="M1679">
        <v>20.823444366455099</v>
      </c>
      <c r="N1679">
        <v>0.101206041872501</v>
      </c>
      <c r="O1679">
        <v>10.730584144592299</v>
      </c>
      <c r="P1679">
        <v>7.9714069366455096</v>
      </c>
      <c r="Q1679">
        <v>1.79514</v>
      </c>
      <c r="R1679">
        <v>24.6321811676025</v>
      </c>
      <c r="S1679">
        <v>1.0854207277298</v>
      </c>
    </row>
    <row r="1680" spans="2:19" x14ac:dyDescent="0.25">
      <c r="B1680">
        <v>-1038596573</v>
      </c>
      <c r="C1680">
        <v>2.9197421325424998E+18</v>
      </c>
      <c r="D1680">
        <v>17448</v>
      </c>
      <c r="E1680">
        <v>18.447668257370399</v>
      </c>
      <c r="F1680">
        <v>-0.92654329957692605</v>
      </c>
      <c r="G1680">
        <v>4.1519150137901299E-2</v>
      </c>
      <c r="H1680">
        <v>135.42726135253901</v>
      </c>
      <c r="I1680">
        <v>-63.2546997070313</v>
      </c>
      <c r="J1680">
        <v>0.104914806783199</v>
      </c>
      <c r="K1680">
        <v>6.7767376899719203</v>
      </c>
      <c r="L1680">
        <v>1.1218349933624301</v>
      </c>
      <c r="M1680">
        <v>21.822446823120099</v>
      </c>
      <c r="N1680">
        <v>0.17977865040302299</v>
      </c>
      <c r="O1680">
        <v>6.0407614707946804</v>
      </c>
      <c r="P1680">
        <v>2.5934889316558798</v>
      </c>
      <c r="Q1680">
        <v>1.1658999999999999</v>
      </c>
      <c r="R1680">
        <v>22.575649261474599</v>
      </c>
      <c r="S1680">
        <v>0.39696896076202398</v>
      </c>
    </row>
    <row r="1681" spans="2:19" x14ac:dyDescent="0.25">
      <c r="B1681">
        <v>-1038597778</v>
      </c>
      <c r="C1681">
        <v>2.9197421325404099E+18</v>
      </c>
      <c r="D1681">
        <v>17448</v>
      </c>
      <c r="E1681">
        <v>18.477728357080601</v>
      </c>
      <c r="F1681">
        <v>-0.47601756291066999</v>
      </c>
      <c r="G1681">
        <v>2.92259268462658E-2</v>
      </c>
      <c r="H1681">
        <v>135.30194091796901</v>
      </c>
      <c r="I1681">
        <v>-62.8067626953125</v>
      </c>
      <c r="J1681">
        <v>0.55130267143249501</v>
      </c>
      <c r="K1681">
        <v>2.77050876617432</v>
      </c>
      <c r="L1681">
        <v>0.81695044040679898</v>
      </c>
      <c r="M1681">
        <v>22.7936000823975</v>
      </c>
      <c r="N1681">
        <v>0.32023295760154702</v>
      </c>
      <c r="O1681">
        <v>3.3912811279296902</v>
      </c>
      <c r="P1681">
        <v>0.81585782766342196</v>
      </c>
      <c r="Q1681">
        <v>0.753</v>
      </c>
      <c r="R1681">
        <v>21.558855056762699</v>
      </c>
      <c r="S1681">
        <v>0.20055349171161699</v>
      </c>
    </row>
    <row r="1682" spans="2:19" x14ac:dyDescent="0.25">
      <c r="B1682">
        <v>-1038597812</v>
      </c>
      <c r="C1682">
        <v>2.9197421325425101E+18</v>
      </c>
      <c r="D1682">
        <v>17448</v>
      </c>
      <c r="E1682">
        <v>18.626660858542699</v>
      </c>
      <c r="F1682">
        <v>-0.50408319673139002</v>
      </c>
      <c r="G1682">
        <v>3.04518211632967E-2</v>
      </c>
      <c r="H1682">
        <v>135.633544921875</v>
      </c>
      <c r="I1682">
        <v>-62.805530548095703</v>
      </c>
      <c r="J1682">
        <v>0.563715159893036</v>
      </c>
      <c r="K1682">
        <v>7.3381247520446804</v>
      </c>
      <c r="L1682">
        <v>1.8215421438217201</v>
      </c>
      <c r="M1682">
        <v>21.736036300659201</v>
      </c>
      <c r="N1682">
        <v>0.26957771182060197</v>
      </c>
      <c r="O1682">
        <v>4.0285229682922399</v>
      </c>
      <c r="P1682">
        <v>8.5120277404785192</v>
      </c>
      <c r="Q1682">
        <v>1.9799</v>
      </c>
      <c r="R1682">
        <v>23.4376125335693</v>
      </c>
      <c r="S1682">
        <v>0.55242347717285201</v>
      </c>
    </row>
    <row r="1683" spans="2:19" x14ac:dyDescent="0.25">
      <c r="B1683">
        <v>-1038597844</v>
      </c>
      <c r="C1683">
        <v>2.9197421325404099E+18</v>
      </c>
      <c r="D1683">
        <v>17448</v>
      </c>
      <c r="E1683">
        <v>18.5830537189666</v>
      </c>
      <c r="F1683">
        <v>-0.51885583782492295</v>
      </c>
      <c r="G1683">
        <v>2.9959322884678799E-2</v>
      </c>
      <c r="H1683">
        <v>135.54623413085901</v>
      </c>
      <c r="I1683">
        <v>-62.828525543212898</v>
      </c>
      <c r="J1683">
        <v>0.53411465883255005</v>
      </c>
      <c r="K1683">
        <v>2.4072110652923602</v>
      </c>
      <c r="L1683">
        <v>0.66609376668930098</v>
      </c>
      <c r="M1683">
        <v>22.946212768554702</v>
      </c>
      <c r="N1683">
        <v>0.30050453543663003</v>
      </c>
      <c r="O1683">
        <v>3.6139223575592001</v>
      </c>
      <c r="P1683">
        <v>1.46365690231323</v>
      </c>
      <c r="Q1683">
        <v>0.72350899999999996</v>
      </c>
      <c r="R1683">
        <v>24.635208129882798</v>
      </c>
      <c r="S1683">
        <v>1.47908651828766</v>
      </c>
    </row>
    <row r="1684" spans="2:19" x14ac:dyDescent="0.25">
      <c r="B1684">
        <v>-1038598080</v>
      </c>
      <c r="C1684">
        <v>3.1466813324819098E+18</v>
      </c>
      <c r="D1684">
        <v>23898</v>
      </c>
      <c r="E1684">
        <v>18.715119834395399</v>
      </c>
      <c r="F1684">
        <v>3.3257403223653503E-2</v>
      </c>
      <c r="G1684">
        <v>3.0403273180127099E-2</v>
      </c>
      <c r="H1684">
        <v>135.59400939941401</v>
      </c>
      <c r="I1684">
        <v>-62.261260986328097</v>
      </c>
      <c r="J1684">
        <v>0.49637794494628901</v>
      </c>
      <c r="K1684">
        <v>3.3293163776397701</v>
      </c>
      <c r="L1684">
        <v>0.94839048385620095</v>
      </c>
      <c r="M1684">
        <v>22.594110488891602</v>
      </c>
      <c r="N1684">
        <v>0.30935841798782299</v>
      </c>
      <c r="O1684">
        <v>3.5104911327362101</v>
      </c>
      <c r="P1684">
        <v>2.5675857067108199</v>
      </c>
      <c r="Q1684">
        <v>0.95099999999999996</v>
      </c>
      <c r="R1684">
        <v>22.992246627807599</v>
      </c>
      <c r="S1684">
        <v>0.37897175550460799</v>
      </c>
    </row>
    <row r="1685" spans="2:19" x14ac:dyDescent="0.25">
      <c r="B1685">
        <v>-1038598214</v>
      </c>
      <c r="C1685">
        <v>3.1466813324819098E+18</v>
      </c>
      <c r="D1685">
        <v>23898</v>
      </c>
      <c r="E1685">
        <v>18.536146873690601</v>
      </c>
      <c r="F1685">
        <v>8.6534128912657798E-2</v>
      </c>
      <c r="G1685">
        <v>2.5406412780284899E-2</v>
      </c>
      <c r="H1685">
        <v>135.19477844238301</v>
      </c>
      <c r="I1685">
        <v>-62.243350982666001</v>
      </c>
      <c r="J1685">
        <v>0.53878611326217696</v>
      </c>
      <c r="K1685">
        <v>5.7679963111877397</v>
      </c>
      <c r="L1685">
        <v>1.19087243080139</v>
      </c>
      <c r="M1685">
        <v>21.9974365234375</v>
      </c>
      <c r="N1685">
        <v>0.22421780228614799</v>
      </c>
      <c r="O1685">
        <v>4.84350490570068</v>
      </c>
      <c r="P1685">
        <v>1.90247642993927</v>
      </c>
      <c r="Q1685">
        <v>1.0421400000000001</v>
      </c>
      <c r="R1685">
        <v>22.744524002075199</v>
      </c>
      <c r="S1685">
        <v>0.46076786518096902</v>
      </c>
    </row>
    <row r="1686" spans="2:19" x14ac:dyDescent="0.25">
      <c r="B1686">
        <v>-1038598825</v>
      </c>
      <c r="C1686">
        <v>3.1466813324819098E+18</v>
      </c>
      <c r="D1686">
        <v>23898</v>
      </c>
      <c r="E1686">
        <v>18.522021950844099</v>
      </c>
      <c r="F1686">
        <v>0.27358957280880702</v>
      </c>
      <c r="G1686">
        <v>3.0230887234210999E-2</v>
      </c>
      <c r="H1686">
        <v>135.08970642089801</v>
      </c>
      <c r="I1686">
        <v>-62.062297821044901</v>
      </c>
      <c r="J1686">
        <v>0.42417708039283802</v>
      </c>
      <c r="K1686">
        <v>4.4826226234436</v>
      </c>
      <c r="L1686">
        <v>0.855183124542236</v>
      </c>
      <c r="M1686">
        <v>22.271167755126999</v>
      </c>
      <c r="N1686">
        <v>0.20718427002430001</v>
      </c>
      <c r="O1686">
        <v>5.2417106628418004</v>
      </c>
      <c r="P1686">
        <v>3.80798292160034</v>
      </c>
      <c r="Q1686">
        <v>0.99005007739999995</v>
      </c>
      <c r="R1686">
        <v>99</v>
      </c>
      <c r="S1686">
        <v>99</v>
      </c>
    </row>
    <row r="1687" spans="2:19" x14ac:dyDescent="0.25">
      <c r="B1687">
        <v>-1038598848</v>
      </c>
      <c r="C1687">
        <v>3.1466813324819098E+18</v>
      </c>
      <c r="D1687">
        <v>23898</v>
      </c>
      <c r="E1687">
        <v>18.704157067504202</v>
      </c>
      <c r="F1687">
        <v>0.27896892881253998</v>
      </c>
      <c r="G1687">
        <v>3.2275319099426297E-2</v>
      </c>
      <c r="H1687">
        <v>135.46891784668</v>
      </c>
      <c r="I1687">
        <v>-62.022354125976598</v>
      </c>
      <c r="J1687">
        <v>0.283495754003525</v>
      </c>
      <c r="K1687">
        <v>6.3476295471191397</v>
      </c>
      <c r="L1687">
        <v>0.91790521144866899</v>
      </c>
      <c r="M1687">
        <v>21.893470764160199</v>
      </c>
      <c r="N1687">
        <v>0.157042101025581</v>
      </c>
      <c r="O1687">
        <v>6.91534328460693</v>
      </c>
      <c r="P1687">
        <v>4.5806570053100604</v>
      </c>
      <c r="Q1687">
        <v>1.0828709999999999</v>
      </c>
      <c r="R1687">
        <v>23.146825790405298</v>
      </c>
      <c r="S1687">
        <v>0.54664248228073098</v>
      </c>
    </row>
    <row r="1688" spans="2:19" x14ac:dyDescent="0.25">
      <c r="B1688">
        <v>-1038597763</v>
      </c>
      <c r="C1688">
        <v>2.9197421325404099E+18</v>
      </c>
      <c r="D1688">
        <v>17448</v>
      </c>
      <c r="E1688">
        <v>18.528477667122701</v>
      </c>
      <c r="F1688">
        <v>-0.456536247529993</v>
      </c>
      <c r="G1688">
        <v>2.9373159632086799E-2</v>
      </c>
      <c r="H1688">
        <v>135.40272521972699</v>
      </c>
      <c r="I1688">
        <v>-62.777927398681598</v>
      </c>
      <c r="J1688">
        <v>0.57924777269363403</v>
      </c>
      <c r="K1688">
        <v>4.01684474945068</v>
      </c>
      <c r="L1688">
        <v>1.2796101570129399</v>
      </c>
      <c r="M1688">
        <v>22.390285491943398</v>
      </c>
      <c r="N1688">
        <v>0.34595727920532199</v>
      </c>
      <c r="O1688">
        <v>3.1391160488128702</v>
      </c>
      <c r="P1688">
        <v>-1.7917128801345801</v>
      </c>
      <c r="Q1688">
        <v>0.53100000000000003</v>
      </c>
      <c r="R1688">
        <v>22.5526313781738</v>
      </c>
      <c r="S1688">
        <v>0.32683244347572299</v>
      </c>
    </row>
    <row r="1689" spans="2:19" x14ac:dyDescent="0.25">
      <c r="B1689">
        <v>-1038597813</v>
      </c>
      <c r="C1689">
        <v>2.9197421325425101E+18</v>
      </c>
      <c r="D1689">
        <v>17448</v>
      </c>
      <c r="E1689">
        <v>18.511070206289499</v>
      </c>
      <c r="F1689">
        <v>-0.480192147758217</v>
      </c>
      <c r="G1689">
        <v>2.9323447495698901E-2</v>
      </c>
      <c r="H1689">
        <v>135.37530517578099</v>
      </c>
      <c r="I1689">
        <v>-62.804485321044901</v>
      </c>
      <c r="J1689">
        <v>0.55256277322769198</v>
      </c>
      <c r="K1689">
        <v>3.5312857627868701</v>
      </c>
      <c r="L1689">
        <v>1.16192543506622</v>
      </c>
      <c r="M1689">
        <v>22.530166625976602</v>
      </c>
      <c r="N1689">
        <v>0.35733473300933799</v>
      </c>
      <c r="O1689">
        <v>3.03916716575623</v>
      </c>
      <c r="P1689">
        <v>1.6080141067504901</v>
      </c>
      <c r="Q1689">
        <v>1.0921000000000001</v>
      </c>
      <c r="R1689">
        <v>24.200153350830099</v>
      </c>
      <c r="S1689">
        <v>1.04664218425751</v>
      </c>
    </row>
    <row r="1690" spans="2:19" x14ac:dyDescent="0.25">
      <c r="B1690">
        <v>-1038597870</v>
      </c>
      <c r="C1690">
        <v>2.9197421325404099E+18</v>
      </c>
      <c r="D1690">
        <v>17448</v>
      </c>
      <c r="E1690">
        <v>18.637728463657599</v>
      </c>
      <c r="F1690">
        <v>-0.54290388953477897</v>
      </c>
      <c r="G1690">
        <v>3.0673563480377201E-2</v>
      </c>
      <c r="H1690">
        <v>135.67396545410199</v>
      </c>
      <c r="I1690">
        <v>-62.8414306640625</v>
      </c>
      <c r="J1690">
        <v>0.53296065330505404</v>
      </c>
      <c r="K1690">
        <v>2.16952276229858</v>
      </c>
      <c r="L1690">
        <v>0.70936769247055098</v>
      </c>
      <c r="M1690">
        <v>23.059087753295898</v>
      </c>
      <c r="N1690">
        <v>0.35508880019187899</v>
      </c>
      <c r="O1690">
        <v>3.05838966369629</v>
      </c>
      <c r="P1690">
        <v>1.17479236796498E-2</v>
      </c>
      <c r="Q1690">
        <v>0.5</v>
      </c>
      <c r="R1690">
        <v>22.736143112182599</v>
      </c>
      <c r="S1690">
        <v>0.39405944943428001</v>
      </c>
    </row>
    <row r="1691" spans="2:19" x14ac:dyDescent="0.25">
      <c r="B1691">
        <v>-1038597888</v>
      </c>
      <c r="C1691">
        <v>2.9197421325404099E+18</v>
      </c>
      <c r="D1691">
        <v>17448</v>
      </c>
      <c r="E1691">
        <v>18.667408714550898</v>
      </c>
      <c r="F1691">
        <v>-0.56799869154125204</v>
      </c>
      <c r="G1691">
        <v>3.0762877315282801E-2</v>
      </c>
      <c r="H1691">
        <v>135.74856567382801</v>
      </c>
      <c r="I1691">
        <v>-62.860191345214801</v>
      </c>
      <c r="J1691">
        <v>0.524666607379913</v>
      </c>
      <c r="K1691">
        <v>2.8056623935699498</v>
      </c>
      <c r="L1691">
        <v>0.69143879413604703</v>
      </c>
      <c r="M1691">
        <v>22.779911041259801</v>
      </c>
      <c r="N1691">
        <v>0.26763823628425598</v>
      </c>
      <c r="O1691">
        <v>4.0577163696289098</v>
      </c>
      <c r="P1691">
        <v>1.0191736221313501</v>
      </c>
      <c r="Q1691">
        <v>0.68799999999999994</v>
      </c>
      <c r="R1691">
        <v>99</v>
      </c>
      <c r="S1691">
        <v>99</v>
      </c>
    </row>
    <row r="1692" spans="2:19" x14ac:dyDescent="0.25">
      <c r="B1692">
        <v>-1038598063</v>
      </c>
      <c r="C1692">
        <v>3.1466813324819098E+18</v>
      </c>
      <c r="D1692">
        <v>23898</v>
      </c>
      <c r="E1692">
        <v>18.712635477266399</v>
      </c>
      <c r="F1692">
        <v>1.8910660477105601E-2</v>
      </c>
      <c r="G1692">
        <v>3.0403273180127099E-2</v>
      </c>
      <c r="H1692">
        <v>135.59478759765599</v>
      </c>
      <c r="I1692">
        <v>-62.2758178710938</v>
      </c>
      <c r="J1692">
        <v>0.51074230670928999</v>
      </c>
      <c r="K1692">
        <v>7.2165718078613299</v>
      </c>
      <c r="L1692">
        <v>1.00685155391693</v>
      </c>
      <c r="M1692">
        <v>21.75417137146</v>
      </c>
      <c r="N1692">
        <v>0.15151803195476499</v>
      </c>
      <c r="O1692">
        <v>7.1674637794494602</v>
      </c>
      <c r="P1692">
        <v>2.8102800846099898</v>
      </c>
      <c r="Q1692">
        <v>0.97643760000000002</v>
      </c>
      <c r="R1692">
        <v>99</v>
      </c>
      <c r="S1692">
        <v>99</v>
      </c>
    </row>
    <row r="1693" spans="2:19" x14ac:dyDescent="0.25">
      <c r="B1693">
        <v>-1038598213</v>
      </c>
      <c r="C1693">
        <v>3.1466813324819098E+18</v>
      </c>
      <c r="D1693">
        <v>23898</v>
      </c>
      <c r="E1693">
        <v>18.531221369360299</v>
      </c>
      <c r="F1693">
        <v>8.4590854577480196E-2</v>
      </c>
      <c r="G1693">
        <v>2.5406412780284899E-2</v>
      </c>
      <c r="H1693">
        <v>135.18518066406301</v>
      </c>
      <c r="I1693">
        <v>-62.246189117431598</v>
      </c>
      <c r="J1693">
        <v>0.54343003034591697</v>
      </c>
      <c r="K1693">
        <v>5.7059965133667001</v>
      </c>
      <c r="L1693">
        <v>0.93583589792251598</v>
      </c>
      <c r="M1693">
        <v>22.009170532226602</v>
      </c>
      <c r="N1693">
        <v>0.17811399698257399</v>
      </c>
      <c r="O1693">
        <v>6.0972189903259304</v>
      </c>
      <c r="P1693">
        <v>3.32616519927979</v>
      </c>
      <c r="Q1693">
        <v>1.0018</v>
      </c>
      <c r="R1693">
        <v>23.1381950378418</v>
      </c>
      <c r="S1693">
        <v>0.42707493901252702</v>
      </c>
    </row>
    <row r="1694" spans="2:19" x14ac:dyDescent="0.25">
      <c r="B1694">
        <v>-1038598331</v>
      </c>
      <c r="C1694">
        <v>3.1466813324798198E+18</v>
      </c>
      <c r="D1694">
        <v>23898</v>
      </c>
      <c r="E1694">
        <v>18.641819631385999</v>
      </c>
      <c r="F1694">
        <v>0.127530773042109</v>
      </c>
      <c r="G1694">
        <v>2.9383432120084801E-2</v>
      </c>
      <c r="H1694">
        <v>135.40054321289099</v>
      </c>
      <c r="I1694">
        <v>-62.1829643249512</v>
      </c>
      <c r="J1694">
        <v>0.443274736404419</v>
      </c>
      <c r="K1694">
        <v>2.0749127864837602</v>
      </c>
      <c r="L1694">
        <v>0.65793210268020597</v>
      </c>
      <c r="M1694">
        <v>23.107498168945298</v>
      </c>
      <c r="N1694">
        <v>0.34435868263244601</v>
      </c>
      <c r="O1694">
        <v>3.1536884307861301</v>
      </c>
      <c r="P1694">
        <v>-0.179833233356476</v>
      </c>
      <c r="Q1694">
        <v>0.45700000000000002</v>
      </c>
      <c r="R1694">
        <v>23.804174423217798</v>
      </c>
      <c r="S1694">
        <v>0.95355868339538596</v>
      </c>
    </row>
    <row r="1695" spans="2:19" x14ac:dyDescent="0.25">
      <c r="B1695">
        <v>-1038601189</v>
      </c>
      <c r="C1695">
        <v>3.1466813324798198E+18</v>
      </c>
      <c r="D1695">
        <v>23898</v>
      </c>
      <c r="E1695">
        <v>18.4479099507342</v>
      </c>
      <c r="F1695">
        <v>0.89002470010186496</v>
      </c>
      <c r="G1695">
        <v>2.7993613854050602E-2</v>
      </c>
      <c r="H1695">
        <v>134.695388793945</v>
      </c>
      <c r="I1695">
        <v>-61.470108032226598</v>
      </c>
      <c r="J1695">
        <v>0.58084487915039096</v>
      </c>
      <c r="K1695">
        <v>2.6640396118164098</v>
      </c>
      <c r="L1695">
        <v>0.77106565237045299</v>
      </c>
      <c r="M1695">
        <v>22.836147308349599</v>
      </c>
      <c r="N1695">
        <v>0.31432613730430597</v>
      </c>
      <c r="O1695">
        <v>3.4550101757049601</v>
      </c>
      <c r="P1695">
        <v>-0.176128774881363</v>
      </c>
      <c r="Q1695">
        <v>0.61</v>
      </c>
      <c r="R1695">
        <v>24.767522811889599</v>
      </c>
      <c r="S1695">
        <v>1.53325819969177</v>
      </c>
    </row>
    <row r="1696" spans="2:19" x14ac:dyDescent="0.25">
      <c r="B1696">
        <v>-1038601214</v>
      </c>
      <c r="C1696">
        <v>3.14668133248192E+18</v>
      </c>
      <c r="D1696">
        <v>23898</v>
      </c>
      <c r="E1696">
        <v>18.605695523832001</v>
      </c>
      <c r="F1696">
        <v>0.90349982698581199</v>
      </c>
      <c r="G1696">
        <v>3.2538857311010402E-2</v>
      </c>
      <c r="H1696">
        <v>135.01466369628901</v>
      </c>
      <c r="I1696">
        <v>-61.427848815917997</v>
      </c>
      <c r="J1696">
        <v>0.48648533225059498</v>
      </c>
      <c r="K1696">
        <v>10.113623619079601</v>
      </c>
      <c r="L1696">
        <v>1.20182168483734</v>
      </c>
      <c r="M1696">
        <v>21.387731552123999</v>
      </c>
      <c r="N1696">
        <v>0.12905152142047899</v>
      </c>
      <c r="O1696">
        <v>8.4152441024780291</v>
      </c>
      <c r="P1696">
        <v>13.9475870132446</v>
      </c>
      <c r="Q1696">
        <v>1.8623703700000001</v>
      </c>
      <c r="R1696">
        <v>23.922529220581101</v>
      </c>
      <c r="S1696">
        <v>1.12226998806</v>
      </c>
    </row>
    <row r="1697" spans="2:19" x14ac:dyDescent="0.25">
      <c r="B1697">
        <v>-1038611660</v>
      </c>
      <c r="C1697">
        <v>2.9171034420412401E+18</v>
      </c>
      <c r="D1697">
        <v>17373</v>
      </c>
      <c r="E1697">
        <v>18.4785398593589</v>
      </c>
      <c r="F1697">
        <v>1.9556985195006</v>
      </c>
      <c r="G1697">
        <v>5.0597406923770898E-2</v>
      </c>
      <c r="H1697">
        <v>134.36468505859401</v>
      </c>
      <c r="I1697">
        <v>-60.4161567687988</v>
      </c>
      <c r="J1697">
        <v>0.56086474657058705</v>
      </c>
      <c r="K1697">
        <v>38.207649230957003</v>
      </c>
      <c r="L1697">
        <v>2.3147771358489999</v>
      </c>
      <c r="M1697">
        <v>19.944623947143601</v>
      </c>
      <c r="N1697">
        <v>6.5794363617897006E-2</v>
      </c>
      <c r="O1697">
        <v>16.505973815918001</v>
      </c>
      <c r="P1697">
        <v>24.601783752441399</v>
      </c>
      <c r="Q1697">
        <v>2.9385941028499998</v>
      </c>
      <c r="R1697">
        <v>23.812425613403299</v>
      </c>
      <c r="S1697">
        <v>1.0594060420989999</v>
      </c>
    </row>
    <row r="1698" spans="2:19" x14ac:dyDescent="0.25">
      <c r="B1698">
        <v>-1038611674</v>
      </c>
      <c r="C1698">
        <v>2.9171034420391398E+18</v>
      </c>
      <c r="D1698">
        <v>17373</v>
      </c>
      <c r="E1698">
        <v>18.461020382107399</v>
      </c>
      <c r="F1698">
        <v>1.96847038460696</v>
      </c>
      <c r="G1698">
        <v>5.0775986164808301E-2</v>
      </c>
      <c r="H1698">
        <v>134.32522583007801</v>
      </c>
      <c r="I1698">
        <v>-60.406669616699197</v>
      </c>
      <c r="J1698">
        <v>0.54278647899627697</v>
      </c>
      <c r="K1698">
        <v>6.5336027145385698</v>
      </c>
      <c r="L1698">
        <v>1.4668451547622701</v>
      </c>
      <c r="M1698">
        <v>21.862117767333999</v>
      </c>
      <c r="N1698">
        <v>0.24381552636623399</v>
      </c>
      <c r="O1698">
        <v>4.4541869163513201</v>
      </c>
      <c r="P1698">
        <v>-1.0225071907043499</v>
      </c>
      <c r="Q1698">
        <v>0.98561699999999997</v>
      </c>
      <c r="R1698">
        <v>23.266475677490199</v>
      </c>
      <c r="S1698">
        <v>0.445105701684952</v>
      </c>
    </row>
    <row r="1699" spans="2:19" x14ac:dyDescent="0.25">
      <c r="B1699">
        <v>-1038665465</v>
      </c>
      <c r="C1699">
        <v>6.38034520586479E+18</v>
      </c>
      <c r="D1699">
        <v>50268</v>
      </c>
      <c r="E1699">
        <v>18.507967190221802</v>
      </c>
      <c r="F1699">
        <v>-3.1420641272419001</v>
      </c>
      <c r="G1699">
        <v>4.2898960411548601E-2</v>
      </c>
      <c r="H1699">
        <v>136.59454345703099</v>
      </c>
      <c r="I1699">
        <v>-65.412704467773395</v>
      </c>
      <c r="J1699">
        <v>0.36595347523689298</v>
      </c>
      <c r="K1699">
        <v>37.631111145019503</v>
      </c>
      <c r="L1699">
        <v>3.2849688529968302</v>
      </c>
      <c r="M1699">
        <v>19.961132049560501</v>
      </c>
      <c r="N1699">
        <v>9.4801247119903606E-2</v>
      </c>
      <c r="O1699">
        <v>11.455545425415</v>
      </c>
      <c r="P1699">
        <v>18.0793132781982</v>
      </c>
      <c r="Q1699">
        <v>3.8212459999999999</v>
      </c>
      <c r="R1699">
        <v>23.331996917724599</v>
      </c>
      <c r="S1699">
        <v>0.83714812994003296</v>
      </c>
    </row>
    <row r="1700" spans="2:19" x14ac:dyDescent="0.25">
      <c r="B1700">
        <v>-1038665483</v>
      </c>
      <c r="C1700">
        <v>6.3803452058626898E+18</v>
      </c>
      <c r="D1700">
        <v>50268</v>
      </c>
      <c r="E1700">
        <v>18.358080258944501</v>
      </c>
      <c r="F1700">
        <v>-3.1281144955231599</v>
      </c>
      <c r="G1700">
        <v>5.0926662981510197E-2</v>
      </c>
      <c r="H1700">
        <v>136.23561096191401</v>
      </c>
      <c r="I1700">
        <v>-65.430160522460895</v>
      </c>
      <c r="J1700">
        <v>0.39896857738494901</v>
      </c>
      <c r="K1700">
        <v>4.2891564369201696</v>
      </c>
      <c r="L1700">
        <v>1.3493175506591799</v>
      </c>
      <c r="M1700">
        <v>22.319068908691399</v>
      </c>
      <c r="N1700">
        <v>0.34164267778396601</v>
      </c>
      <c r="O1700">
        <v>3.1787598133087198</v>
      </c>
      <c r="P1700">
        <v>1.2632209062576301</v>
      </c>
      <c r="Q1700">
        <v>1.3932599999999999</v>
      </c>
      <c r="R1700">
        <v>24.0355014801025</v>
      </c>
      <c r="S1700">
        <v>0.77414476871490501</v>
      </c>
    </row>
    <row r="1701" spans="2:19" x14ac:dyDescent="0.25">
      <c r="B1701">
        <v>-1038665540</v>
      </c>
      <c r="C1701">
        <v>6.3803452058626898E+18</v>
      </c>
      <c r="D1701">
        <v>50268</v>
      </c>
      <c r="E1701">
        <v>18.441284884551202</v>
      </c>
      <c r="F1701">
        <v>-3.0458214514690898</v>
      </c>
      <c r="G1701">
        <v>4.9775246530771297E-2</v>
      </c>
      <c r="H1701">
        <v>136.39001464843801</v>
      </c>
      <c r="I1701">
        <v>-65.332504272460895</v>
      </c>
      <c r="J1701">
        <v>0.288708865642548</v>
      </c>
      <c r="K1701">
        <v>5.5661244392395002</v>
      </c>
      <c r="L1701">
        <v>1.56843149662018</v>
      </c>
      <c r="M1701">
        <v>22.036117553710898</v>
      </c>
      <c r="N1701">
        <v>0.30601483583450301</v>
      </c>
      <c r="O1701">
        <v>3.5488476753234899</v>
      </c>
      <c r="P1701">
        <v>3.09920334815979</v>
      </c>
      <c r="Q1701">
        <v>1.826918</v>
      </c>
      <c r="R1701">
        <v>99</v>
      </c>
      <c r="S1701">
        <v>99</v>
      </c>
    </row>
    <row r="1702" spans="2:19" x14ac:dyDescent="0.25">
      <c r="B1702">
        <v>-1038597038</v>
      </c>
      <c r="C1702">
        <v>2.9197421325424998E+18</v>
      </c>
      <c r="D1702">
        <v>17448</v>
      </c>
      <c r="E1702">
        <v>18.600576600202899</v>
      </c>
      <c r="F1702">
        <v>-0.78125535614825603</v>
      </c>
      <c r="G1702">
        <v>3.5148151218891102E-2</v>
      </c>
      <c r="H1702">
        <v>135.69686889648401</v>
      </c>
      <c r="I1702">
        <v>-63.082431793212898</v>
      </c>
      <c r="J1702">
        <v>0.310362279415131</v>
      </c>
      <c r="K1702">
        <v>8.5627765655517596</v>
      </c>
      <c r="L1702">
        <v>1.8860930204391499</v>
      </c>
      <c r="M1702">
        <v>21.5684623718262</v>
      </c>
      <c r="N1702">
        <v>0.23920944333076499</v>
      </c>
      <c r="O1702">
        <v>4.5399546623229998</v>
      </c>
      <c r="P1702">
        <v>8.7781753540039098</v>
      </c>
      <c r="Q1702">
        <v>2.0542150000000001</v>
      </c>
      <c r="R1702">
        <v>20.180793762206999</v>
      </c>
      <c r="S1702">
        <v>8.93388241529465E-2</v>
      </c>
    </row>
    <row r="1703" spans="2:19" x14ac:dyDescent="0.25">
      <c r="B1703">
        <v>-1038597091</v>
      </c>
      <c r="C1703">
        <v>2.9197421325404099E+18</v>
      </c>
      <c r="D1703">
        <v>17448</v>
      </c>
      <c r="E1703">
        <v>18.561135243098601</v>
      </c>
      <c r="F1703">
        <v>-0.77736898877764005</v>
      </c>
      <c r="G1703">
        <v>3.3680696040391901E-2</v>
      </c>
      <c r="H1703">
        <v>135.60975646972699</v>
      </c>
      <c r="I1703">
        <v>-63.086353302002003</v>
      </c>
      <c r="J1703">
        <v>0.29047363996505698</v>
      </c>
      <c r="K1703">
        <v>1.8391593694686901</v>
      </c>
      <c r="L1703">
        <v>0.53616994619369496</v>
      </c>
      <c r="M1703">
        <v>23.238451004028299</v>
      </c>
      <c r="N1703">
        <v>0.31660145521163902</v>
      </c>
      <c r="O1703">
        <v>3.4301800727844198</v>
      </c>
      <c r="P1703">
        <v>6.0468476265668897E-2</v>
      </c>
      <c r="Q1703">
        <v>0.45300000000000001</v>
      </c>
      <c r="R1703">
        <v>23.755445480346701</v>
      </c>
      <c r="S1703">
        <v>0.91708004474639904</v>
      </c>
    </row>
    <row r="1704" spans="2:19" x14ac:dyDescent="0.25">
      <c r="B1704">
        <v>-1038597155</v>
      </c>
      <c r="C1704">
        <v>2.9197421325404099E+18</v>
      </c>
      <c r="D1704">
        <v>17448</v>
      </c>
      <c r="E1704">
        <v>18.685080950510901</v>
      </c>
      <c r="F1704">
        <v>-0.75784100298745005</v>
      </c>
      <c r="G1704">
        <v>3.8177333772182499E-2</v>
      </c>
      <c r="H1704">
        <v>135.86946105957</v>
      </c>
      <c r="I1704">
        <v>-63.042755126953097</v>
      </c>
      <c r="J1704">
        <v>0.38509470224380499</v>
      </c>
      <c r="K1704">
        <v>2.4133574962615998</v>
      </c>
      <c r="L1704">
        <v>0.70927900075912498</v>
      </c>
      <c r="M1704">
        <v>22.943445205688501</v>
      </c>
      <c r="N1704">
        <v>0.319172382354736</v>
      </c>
      <c r="O1704">
        <v>3.4025499820709202</v>
      </c>
      <c r="P1704">
        <v>0.84686410427093495</v>
      </c>
      <c r="Q1704">
        <v>0.71718000000000004</v>
      </c>
      <c r="R1704">
        <v>22.2838344573975</v>
      </c>
      <c r="S1704">
        <v>0.29032281041145303</v>
      </c>
    </row>
    <row r="1705" spans="2:19" x14ac:dyDescent="0.25">
      <c r="B1705">
        <v>-1038597242</v>
      </c>
      <c r="C1705">
        <v>2.9197421325404099E+18</v>
      </c>
      <c r="D1705">
        <v>17448</v>
      </c>
      <c r="E1705">
        <v>18.440580178077401</v>
      </c>
      <c r="F1705">
        <v>-0.73458699116327397</v>
      </c>
      <c r="G1705">
        <v>3.03296316415071E-2</v>
      </c>
      <c r="H1705">
        <v>135.33029174804699</v>
      </c>
      <c r="I1705">
        <v>-63.067668914794901</v>
      </c>
      <c r="J1705">
        <v>0.29010894894599898</v>
      </c>
      <c r="K1705">
        <v>1.84272384643555</v>
      </c>
      <c r="L1705">
        <v>0.55363380908966098</v>
      </c>
      <c r="M1705">
        <v>23.2363471984863</v>
      </c>
      <c r="N1705">
        <v>0.32628127932548501</v>
      </c>
      <c r="O1705">
        <v>3.3284165859222399</v>
      </c>
      <c r="P1705">
        <v>-0.45307964086532598</v>
      </c>
      <c r="Q1705">
        <v>0.3</v>
      </c>
      <c r="R1705">
        <v>24.739784240722699</v>
      </c>
      <c r="S1705">
        <v>2.37276363372803</v>
      </c>
    </row>
    <row r="1706" spans="2:19" x14ac:dyDescent="0.25">
      <c r="B1706">
        <v>-1038597272</v>
      </c>
      <c r="C1706">
        <v>2.9197421325404099E+18</v>
      </c>
      <c r="D1706">
        <v>17448</v>
      </c>
      <c r="E1706">
        <v>18.515208521889399</v>
      </c>
      <c r="F1706">
        <v>-0.72792793181286397</v>
      </c>
      <c r="G1706">
        <v>3.13884392380714E-2</v>
      </c>
      <c r="H1706">
        <v>135.48907470703099</v>
      </c>
      <c r="I1706">
        <v>-63.046783447265597</v>
      </c>
      <c r="J1706">
        <v>0.31443116068839999</v>
      </c>
      <c r="K1706">
        <v>1.7439320087432899</v>
      </c>
      <c r="L1706">
        <v>0.54861110448837302</v>
      </c>
      <c r="M1706">
        <v>23.2961750030518</v>
      </c>
      <c r="N1706">
        <v>0.34163695573806802</v>
      </c>
      <c r="O1706">
        <v>3.1788129806518599</v>
      </c>
      <c r="P1706">
        <v>0.48668089509010298</v>
      </c>
      <c r="Q1706">
        <v>0.52439999999999998</v>
      </c>
      <c r="R1706">
        <v>25.137409210205099</v>
      </c>
      <c r="S1706">
        <v>1.6489833593368499</v>
      </c>
    </row>
    <row r="1707" spans="2:19" x14ac:dyDescent="0.25">
      <c r="B1707">
        <v>-1038597325</v>
      </c>
      <c r="C1707">
        <v>2.9197421325404099E+18</v>
      </c>
      <c r="D1707">
        <v>17448</v>
      </c>
      <c r="E1707">
        <v>18.451392092258601</v>
      </c>
      <c r="F1707">
        <v>-0.70776035490963696</v>
      </c>
      <c r="G1707">
        <v>2.99213025718927E-2</v>
      </c>
      <c r="H1707">
        <v>135.34239196777301</v>
      </c>
      <c r="I1707">
        <v>-63.039268493652301</v>
      </c>
      <c r="J1707">
        <v>0.318137437105179</v>
      </c>
      <c r="K1707">
        <v>2.9709620475768999</v>
      </c>
      <c r="L1707">
        <v>0.76652753353118896</v>
      </c>
      <c r="M1707">
        <v>22.717756271362301</v>
      </c>
      <c r="N1707">
        <v>0.28019505739211997</v>
      </c>
      <c r="O1707">
        <v>3.8758711814880402</v>
      </c>
      <c r="P1707">
        <v>-0.86492127180099498</v>
      </c>
      <c r="Q1707">
        <v>0.45400000000000001</v>
      </c>
      <c r="R1707">
        <v>19.9336643218994</v>
      </c>
      <c r="S1707">
        <v>8.4657564759254497E-2</v>
      </c>
    </row>
    <row r="1708" spans="2:19" x14ac:dyDescent="0.25">
      <c r="B1708">
        <v>-1038597391</v>
      </c>
      <c r="C1708">
        <v>2.9197421325425101E+18</v>
      </c>
      <c r="D1708">
        <v>17448</v>
      </c>
      <c r="E1708">
        <v>18.624338757580201</v>
      </c>
      <c r="F1708">
        <v>-0.68504549694845596</v>
      </c>
      <c r="G1708">
        <v>3.4060142934322399E-2</v>
      </c>
      <c r="H1708">
        <v>135.70649719238301</v>
      </c>
      <c r="I1708">
        <v>-62.983428955078097</v>
      </c>
      <c r="J1708">
        <v>0.40230837464332603</v>
      </c>
      <c r="K1708">
        <v>8.0664701461791992</v>
      </c>
      <c r="L1708">
        <v>0.956853568553925</v>
      </c>
      <c r="M1708">
        <v>21.6332893371582</v>
      </c>
      <c r="N1708">
        <v>0.12882252037525199</v>
      </c>
      <c r="O1708">
        <v>8.4302034378051793</v>
      </c>
      <c r="P1708">
        <v>3.8879535198211701</v>
      </c>
      <c r="Q1708">
        <v>1.0840000000000001</v>
      </c>
      <c r="R1708">
        <v>22.961380004882798</v>
      </c>
      <c r="S1708">
        <v>0.53507083654403698</v>
      </c>
    </row>
    <row r="1709" spans="2:19" x14ac:dyDescent="0.25">
      <c r="B1709">
        <v>-1038597398</v>
      </c>
      <c r="C1709">
        <v>2.9197421325425101E+18</v>
      </c>
      <c r="D1709">
        <v>17448</v>
      </c>
      <c r="E1709">
        <v>18.637470468595399</v>
      </c>
      <c r="F1709">
        <v>-0.67874775783068098</v>
      </c>
      <c r="G1709">
        <v>3.4060142934322399E-2</v>
      </c>
      <c r="H1709">
        <v>135.73210144043</v>
      </c>
      <c r="I1709">
        <v>-62.974666595458999</v>
      </c>
      <c r="J1709">
        <v>0.414807379245758</v>
      </c>
      <c r="K1709">
        <v>8.3270606994628906</v>
      </c>
      <c r="L1709">
        <v>1.18022525310516</v>
      </c>
      <c r="M1709">
        <v>21.598770141601602</v>
      </c>
      <c r="N1709">
        <v>0.15392281115055101</v>
      </c>
      <c r="O1709">
        <v>7.0554842948913601</v>
      </c>
      <c r="P1709">
        <v>3.9882848262786901</v>
      </c>
      <c r="Q1709">
        <v>1.2589220000000001</v>
      </c>
      <c r="R1709">
        <v>25.199773788452099</v>
      </c>
      <c r="S1709">
        <v>1.94632875919342</v>
      </c>
    </row>
    <row r="1710" spans="2:19" x14ac:dyDescent="0.25">
      <c r="B1710">
        <v>-1038597516</v>
      </c>
      <c r="C1710">
        <v>2.9197421325404099E+18</v>
      </c>
      <c r="D1710">
        <v>17448</v>
      </c>
      <c r="E1710">
        <v>18.442925719921501</v>
      </c>
      <c r="F1710">
        <v>-0.64699298996362897</v>
      </c>
      <c r="G1710">
        <v>2.8411820530891401E-2</v>
      </c>
      <c r="H1710">
        <v>135.29850769043</v>
      </c>
      <c r="I1710">
        <v>-62.981235504150398</v>
      </c>
      <c r="J1710">
        <v>0.37743121385574302</v>
      </c>
      <c r="K1710">
        <v>4.2639575004577601</v>
      </c>
      <c r="L1710">
        <v>0.97543466091155995</v>
      </c>
      <c r="M1710">
        <v>22.325466156005898</v>
      </c>
      <c r="N1710">
        <v>0.24843634665012401</v>
      </c>
      <c r="O1710">
        <v>4.3713412284851101</v>
      </c>
      <c r="P1710">
        <v>0.320850700139999</v>
      </c>
      <c r="Q1710">
        <v>0.80510000000000004</v>
      </c>
      <c r="R1710">
        <v>99</v>
      </c>
      <c r="S1710">
        <v>99</v>
      </c>
    </row>
    <row r="1711" spans="2:19" x14ac:dyDescent="0.25">
      <c r="B1711">
        <v>-1038597534</v>
      </c>
      <c r="C1711">
        <v>2.9197421325404099E+18</v>
      </c>
      <c r="D1711">
        <v>17448</v>
      </c>
      <c r="E1711">
        <v>18.563073325843298</v>
      </c>
      <c r="F1711">
        <v>-0.63627584851452601</v>
      </c>
      <c r="G1711">
        <v>3.1531054526567501E-2</v>
      </c>
      <c r="H1711">
        <v>135.55332946777301</v>
      </c>
      <c r="I1711">
        <v>-62.947586059570298</v>
      </c>
      <c r="J1711">
        <v>0.41722565889358498</v>
      </c>
      <c r="K1711">
        <v>3.7898507118225102</v>
      </c>
      <c r="L1711">
        <v>0.94097679853439298</v>
      </c>
      <c r="M1711">
        <v>22.453443527221701</v>
      </c>
      <c r="N1711">
        <v>0.26964145898818997</v>
      </c>
      <c r="O1711">
        <v>4.0275707244873002</v>
      </c>
      <c r="P1711">
        <v>0.77420341968536399</v>
      </c>
      <c r="Q1711">
        <v>0.83860000000000001</v>
      </c>
      <c r="R1711">
        <v>26.190139770507798</v>
      </c>
      <c r="S1711">
        <v>5.4075627326965297</v>
      </c>
    </row>
    <row r="1712" spans="2:19" x14ac:dyDescent="0.25">
      <c r="B1712">
        <v>-1038597798</v>
      </c>
      <c r="C1712">
        <v>2.9197421325404099E+18</v>
      </c>
      <c r="D1712">
        <v>17448</v>
      </c>
      <c r="E1712">
        <v>18.5271407301748</v>
      </c>
      <c r="F1712">
        <v>-0.50335642962609195</v>
      </c>
      <c r="G1712">
        <v>2.9437698423862499E-2</v>
      </c>
      <c r="H1712">
        <v>135.41955566406301</v>
      </c>
      <c r="I1712">
        <v>-62.824131011962898</v>
      </c>
      <c r="J1712">
        <v>0.53328311443328902</v>
      </c>
      <c r="K1712">
        <v>1.9204521179199201</v>
      </c>
      <c r="L1712">
        <v>0.57315564155578602</v>
      </c>
      <c r="M1712">
        <v>23.191490173339801</v>
      </c>
      <c r="N1712">
        <v>0.32411485910415599</v>
      </c>
      <c r="O1712">
        <v>3.3506641387939502</v>
      </c>
      <c r="P1712">
        <v>1.003333568573</v>
      </c>
      <c r="Q1712">
        <v>0.60828000000000004</v>
      </c>
      <c r="R1712">
        <v>24.721422195434599</v>
      </c>
      <c r="S1712">
        <v>1.7337760925293</v>
      </c>
    </row>
    <row r="1713" spans="2:19" x14ac:dyDescent="0.25">
      <c r="B1713">
        <v>-1038597816</v>
      </c>
      <c r="C1713">
        <v>2.9197421325404099E+18</v>
      </c>
      <c r="D1713">
        <v>17448</v>
      </c>
      <c r="E1713">
        <v>18.5003131675807</v>
      </c>
      <c r="F1713">
        <v>-0.50631118374316797</v>
      </c>
      <c r="G1713">
        <v>2.9437698423862499E-2</v>
      </c>
      <c r="H1713">
        <v>135.36315917968801</v>
      </c>
      <c r="I1713">
        <v>-62.832180023193402</v>
      </c>
      <c r="J1713">
        <v>0.52489793300628695</v>
      </c>
      <c r="K1713">
        <v>25.147382736206101</v>
      </c>
      <c r="L1713">
        <v>1.4011359214782699</v>
      </c>
      <c r="M1713">
        <v>20.398767471313501</v>
      </c>
      <c r="N1713">
        <v>6.05086237192154E-2</v>
      </c>
      <c r="O1713">
        <v>17.9478549957275</v>
      </c>
      <c r="P1713">
        <v>0.67571955919265703</v>
      </c>
      <c r="Q1713">
        <v>0.92</v>
      </c>
      <c r="R1713">
        <v>99</v>
      </c>
      <c r="S1713">
        <v>99</v>
      </c>
    </row>
    <row r="1714" spans="2:19" x14ac:dyDescent="0.25">
      <c r="B1714">
        <v>-1038597835</v>
      </c>
      <c r="C1714">
        <v>2.9197421325404099E+18</v>
      </c>
      <c r="D1714">
        <v>17448</v>
      </c>
      <c r="E1714">
        <v>18.607880857159898</v>
      </c>
      <c r="F1714">
        <v>-0.51540007715455705</v>
      </c>
      <c r="G1714">
        <v>3.04518211632967E-2</v>
      </c>
      <c r="H1714">
        <v>135.59808349609401</v>
      </c>
      <c r="I1714">
        <v>-62.820297241210902</v>
      </c>
      <c r="J1714">
        <v>0.54608589410781905</v>
      </c>
      <c r="K1714">
        <v>2.01120185852051</v>
      </c>
      <c r="L1714">
        <v>0.60745358467102095</v>
      </c>
      <c r="M1714">
        <v>23.141359329223601</v>
      </c>
      <c r="N1714">
        <v>0.32801014184951799</v>
      </c>
      <c r="O1714">
        <v>3.31087327003479</v>
      </c>
      <c r="P1714">
        <v>0.54774397611617998</v>
      </c>
      <c r="Q1714">
        <v>0.57499999999999996</v>
      </c>
      <c r="R1714">
        <v>23.626888275146499</v>
      </c>
      <c r="S1714">
        <v>0.64503204822540305</v>
      </c>
    </row>
    <row r="1715" spans="2:19" x14ac:dyDescent="0.25">
      <c r="B1715">
        <v>-1038598134</v>
      </c>
      <c r="C1715">
        <v>3.1466813324819098E+18</v>
      </c>
      <c r="D1715">
        <v>23898</v>
      </c>
      <c r="E1715">
        <v>18.7143404941617</v>
      </c>
      <c r="F1715">
        <v>5.3146141645955602E-2</v>
      </c>
      <c r="G1715">
        <v>3.0470125377178199E-2</v>
      </c>
      <c r="H1715">
        <v>135.58404541015599</v>
      </c>
      <c r="I1715">
        <v>-62.241909027099602</v>
      </c>
      <c r="J1715">
        <v>0.47792962193489102</v>
      </c>
      <c r="K1715">
        <v>4.8002042770385698</v>
      </c>
      <c r="L1715">
        <v>0.97338479757309004</v>
      </c>
      <c r="M1715">
        <v>22.196849822998001</v>
      </c>
      <c r="N1715">
        <v>0.220218926668167</v>
      </c>
      <c r="O1715">
        <v>4.9314560890197798</v>
      </c>
      <c r="P1715">
        <v>2.5320625305175799</v>
      </c>
      <c r="Q1715">
        <v>0.95071000000000006</v>
      </c>
      <c r="R1715">
        <v>23.327745437622099</v>
      </c>
      <c r="S1715">
        <v>0.58824610710143999</v>
      </c>
    </row>
    <row r="1716" spans="2:19" x14ac:dyDescent="0.25">
      <c r="B1716">
        <v>-1038665469</v>
      </c>
      <c r="C1716">
        <v>6.3803452058626898E+18</v>
      </c>
      <c r="D1716">
        <v>50268</v>
      </c>
      <c r="E1716">
        <v>18.3242145668886</v>
      </c>
      <c r="F1716">
        <v>-3.1435301747194999</v>
      </c>
      <c r="G1716">
        <v>5.1771469414234203E-2</v>
      </c>
      <c r="H1716">
        <v>136.16355895996099</v>
      </c>
      <c r="I1716">
        <v>-65.452171325683594</v>
      </c>
      <c r="J1716">
        <v>0.429357409477234</v>
      </c>
      <c r="K1716">
        <v>5.5912842750549299</v>
      </c>
      <c r="L1716">
        <v>1.41944408416748</v>
      </c>
      <c r="M1716">
        <v>22.0312194824219</v>
      </c>
      <c r="N1716">
        <v>0.275699883699417</v>
      </c>
      <c r="O1716">
        <v>3.93906593322754</v>
      </c>
      <c r="P1716">
        <v>-1.2000766992569001</v>
      </c>
      <c r="Q1716">
        <v>0.72465599999999997</v>
      </c>
      <c r="R1716">
        <v>24.3127746582031</v>
      </c>
      <c r="S1716">
        <v>1.54691278934479</v>
      </c>
    </row>
    <row r="1717" spans="2:19" x14ac:dyDescent="0.25">
      <c r="B1717">
        <v>-1038665604</v>
      </c>
      <c r="C1717">
        <v>6.3803452058626898E+18</v>
      </c>
      <c r="D1717">
        <v>50268</v>
      </c>
      <c r="E1717">
        <v>18.313790899720999</v>
      </c>
      <c r="F1717">
        <v>-2.9618503580152602</v>
      </c>
      <c r="G1717">
        <v>4.8065565526485401E-2</v>
      </c>
      <c r="H1717">
        <v>136.05056762695301</v>
      </c>
      <c r="I1717">
        <v>-65.276390075683594</v>
      </c>
      <c r="J1717">
        <v>0.29931133985519398</v>
      </c>
      <c r="K1717">
        <v>6.2734861373901403</v>
      </c>
      <c r="L1717">
        <v>1.88924813270569</v>
      </c>
      <c r="M1717">
        <v>21.906227111816399</v>
      </c>
      <c r="N1717">
        <v>0.32704675197601302</v>
      </c>
      <c r="O1717">
        <v>3.3206260204315199</v>
      </c>
      <c r="P1717">
        <v>0.92461913824081399</v>
      </c>
      <c r="Q1717">
        <v>1.7139800000000001</v>
      </c>
      <c r="R1717">
        <v>99</v>
      </c>
      <c r="S1717">
        <v>99</v>
      </c>
    </row>
    <row r="1718" spans="2:19" x14ac:dyDescent="0.25">
      <c r="B1718">
        <v>-1038788055</v>
      </c>
      <c r="C1718">
        <v>6.3803451929798902E+18</v>
      </c>
      <c r="D1718">
        <v>50268</v>
      </c>
      <c r="E1718">
        <v>18.4875859977539</v>
      </c>
      <c r="F1718">
        <v>-0.227756863634584</v>
      </c>
      <c r="G1718">
        <v>2.86101419478655E-2</v>
      </c>
      <c r="H1718">
        <v>135.22023010253901</v>
      </c>
      <c r="I1718">
        <v>-62.561153411865199</v>
      </c>
      <c r="J1718">
        <v>0.28328138589858998</v>
      </c>
      <c r="K1718">
        <v>12.153247833251999</v>
      </c>
      <c r="L1718">
        <v>3.0835762023925799</v>
      </c>
      <c r="M1718">
        <v>21.188268661498999</v>
      </c>
      <c r="N1718">
        <v>0.27554476261138899</v>
      </c>
      <c r="O1718">
        <v>3.94128322601318</v>
      </c>
      <c r="P1718">
        <v>6.7245988845825204</v>
      </c>
      <c r="Q1718">
        <v>3.2972435</v>
      </c>
      <c r="R1718">
        <v>23.788509368896499</v>
      </c>
      <c r="S1718">
        <v>0.73712515830993697</v>
      </c>
    </row>
    <row r="1719" spans="2:19" x14ac:dyDescent="0.25">
      <c r="B1719">
        <v>-1038788172</v>
      </c>
      <c r="C1719">
        <v>6.3803451929798902E+18</v>
      </c>
      <c r="D1719">
        <v>50268</v>
      </c>
      <c r="E1719">
        <v>18.490332218564401</v>
      </c>
      <c r="F1719">
        <v>-8.8667028613636401E-2</v>
      </c>
      <c r="G1719">
        <v>2.9203454032540301E-2</v>
      </c>
      <c r="H1719">
        <v>135.16914367675801</v>
      </c>
      <c r="I1719">
        <v>-62.4240531921387</v>
      </c>
      <c r="J1719">
        <v>0.37442889809608498</v>
      </c>
      <c r="K1719">
        <v>10.899518966674799</v>
      </c>
      <c r="L1719">
        <v>3.0593628883361799</v>
      </c>
      <c r="M1719">
        <v>21.306480407714801</v>
      </c>
      <c r="N1719">
        <v>0.30482703447341902</v>
      </c>
      <c r="O1719">
        <v>3.5626759529113801</v>
      </c>
      <c r="P1719">
        <v>4.5883326530456499</v>
      </c>
      <c r="Q1719">
        <v>2.8929999999999998</v>
      </c>
      <c r="R1719">
        <v>22.514850616455099</v>
      </c>
      <c r="S1719">
        <v>0.42076930403709401</v>
      </c>
    </row>
    <row r="1720" spans="2:19" x14ac:dyDescent="0.25">
      <c r="B1720">
        <v>-1038597678</v>
      </c>
      <c r="C1720">
        <v>2.9197421325404099E+18</v>
      </c>
      <c r="D1720">
        <v>17448</v>
      </c>
      <c r="E1720">
        <v>18.516001655711101</v>
      </c>
      <c r="F1720">
        <v>-0.57784388342599602</v>
      </c>
      <c r="G1720">
        <v>2.9296554625034301E-2</v>
      </c>
      <c r="H1720">
        <v>135.42703247070301</v>
      </c>
      <c r="I1720">
        <v>-62.899368286132798</v>
      </c>
      <c r="J1720">
        <v>0.458261549472809</v>
      </c>
      <c r="K1720">
        <v>1.91066133975983</v>
      </c>
      <c r="L1720">
        <v>0.592593193054199</v>
      </c>
      <c r="M1720">
        <v>23.1970405578613</v>
      </c>
      <c r="N1720">
        <v>0.336823791265488</v>
      </c>
      <c r="O1720">
        <v>3.2242376804351802</v>
      </c>
      <c r="P1720">
        <v>0.45914596319198597</v>
      </c>
      <c r="Q1720">
        <v>0.55000000000000004</v>
      </c>
      <c r="R1720">
        <v>99</v>
      </c>
      <c r="S1720">
        <v>99</v>
      </c>
    </row>
    <row r="1721" spans="2:19" x14ac:dyDescent="0.25">
      <c r="B1721">
        <v>-1038597680</v>
      </c>
      <c r="C1721">
        <v>2.9197421325404099E+18</v>
      </c>
      <c r="D1721">
        <v>17448</v>
      </c>
      <c r="E1721">
        <v>18.606432769099399</v>
      </c>
      <c r="F1721">
        <v>-0.52289217627907203</v>
      </c>
      <c r="G1721">
        <v>3.04518211632967E-2</v>
      </c>
      <c r="H1721">
        <v>135.59817504882801</v>
      </c>
      <c r="I1721">
        <v>-62.827930450439503</v>
      </c>
      <c r="J1721">
        <v>0.53859287500381503</v>
      </c>
      <c r="K1721">
        <v>7.6402087211608896</v>
      </c>
      <c r="L1721">
        <v>1.14934635162354</v>
      </c>
      <c r="M1721">
        <v>21.692235946655298</v>
      </c>
      <c r="N1721">
        <v>0.16337120532989499</v>
      </c>
      <c r="O1721">
        <v>6.6474380493164098</v>
      </c>
      <c r="P1721">
        <v>0.74792623519897505</v>
      </c>
      <c r="Q1721">
        <v>0.96399999999999997</v>
      </c>
      <c r="R1721">
        <v>99</v>
      </c>
      <c r="S1721">
        <v>99</v>
      </c>
    </row>
    <row r="1722" spans="2:19" x14ac:dyDescent="0.25">
      <c r="B1722">
        <v>-1038597721</v>
      </c>
      <c r="C1722">
        <v>2.9197421325404099E+18</v>
      </c>
      <c r="D1722">
        <v>17448</v>
      </c>
      <c r="E1722">
        <v>18.440703858538601</v>
      </c>
      <c r="F1722">
        <v>-0.55377251302345298</v>
      </c>
      <c r="G1722">
        <v>2.92817782610655E-2</v>
      </c>
      <c r="H1722">
        <v>135.25473022460901</v>
      </c>
      <c r="I1722">
        <v>-62.890144348144503</v>
      </c>
      <c r="J1722">
        <v>0.47010812163353</v>
      </c>
      <c r="K1722">
        <v>1.9093829393386801</v>
      </c>
      <c r="L1722">
        <v>0.62402635812759399</v>
      </c>
      <c r="M1722">
        <v>23.1977653503418</v>
      </c>
      <c r="N1722">
        <v>0.35492753982543901</v>
      </c>
      <c r="O1722">
        <v>3.0597794055938698</v>
      </c>
      <c r="P1722">
        <v>0.79008954763412498</v>
      </c>
      <c r="Q1722">
        <v>0.60799999999999998</v>
      </c>
      <c r="R1722">
        <v>23.8998928070068</v>
      </c>
      <c r="S1722">
        <v>0.8227898478508</v>
      </c>
    </row>
    <row r="1723" spans="2:19" x14ac:dyDescent="0.25">
      <c r="B1723">
        <v>-1038597746</v>
      </c>
      <c r="C1723">
        <v>2.9197421325404099E+18</v>
      </c>
      <c r="D1723">
        <v>17448</v>
      </c>
      <c r="E1723">
        <v>18.535371367990798</v>
      </c>
      <c r="F1723">
        <v>-0.46018506423622102</v>
      </c>
      <c r="G1723">
        <v>2.9373159632086799E-2</v>
      </c>
      <c r="H1723">
        <v>135.41905212402301</v>
      </c>
      <c r="I1723">
        <v>-62.780181884765597</v>
      </c>
      <c r="J1723">
        <v>0.57719624042510997</v>
      </c>
      <c r="K1723">
        <v>72.938064575195298</v>
      </c>
      <c r="L1723">
        <v>2.7644333839416499</v>
      </c>
      <c r="M1723">
        <v>19.242612838745099</v>
      </c>
      <c r="N1723">
        <v>4.1160598397254902E-2</v>
      </c>
      <c r="O1723">
        <v>26.384454727172901</v>
      </c>
      <c r="P1723">
        <v>-0.44590535759925798</v>
      </c>
      <c r="Q1723">
        <v>1.25</v>
      </c>
      <c r="R1723">
        <v>99</v>
      </c>
      <c r="S1723">
        <v>99</v>
      </c>
    </row>
    <row r="1724" spans="2:19" x14ac:dyDescent="0.25">
      <c r="B1724">
        <v>-1038597819</v>
      </c>
      <c r="C1724">
        <v>2.9197421325404099E+18</v>
      </c>
      <c r="D1724">
        <v>17448</v>
      </c>
      <c r="E1724">
        <v>18.516696667903702</v>
      </c>
      <c r="F1724">
        <v>-0.511955804507774</v>
      </c>
      <c r="G1724">
        <v>2.9437698423862499E-2</v>
      </c>
      <c r="H1724">
        <v>135.40074157714801</v>
      </c>
      <c r="I1724">
        <v>-62.834579467773402</v>
      </c>
      <c r="J1724">
        <v>0.52259063720703103</v>
      </c>
      <c r="K1724">
        <v>3.0104777812957799</v>
      </c>
      <c r="L1724">
        <v>0.73469066619873002</v>
      </c>
      <c r="M1724">
        <v>22.703411102294901</v>
      </c>
      <c r="N1724">
        <v>0.26503238081932101</v>
      </c>
      <c r="O1724">
        <v>4.0976123809814498</v>
      </c>
      <c r="P1724">
        <v>1.3173123598098799</v>
      </c>
      <c r="Q1724">
        <v>0.74570000000000003</v>
      </c>
      <c r="R1724">
        <v>21.386693954467798</v>
      </c>
      <c r="S1724">
        <v>0.19180729985237099</v>
      </c>
    </row>
    <row r="1725" spans="2:19" x14ac:dyDescent="0.25">
      <c r="B1725">
        <v>-1038598089</v>
      </c>
      <c r="C1725">
        <v>3.1466813324819098E+18</v>
      </c>
      <c r="D1725">
        <v>23898</v>
      </c>
      <c r="E1725">
        <v>18.552936070626199</v>
      </c>
      <c r="F1725">
        <v>3.2247995925181697E-2</v>
      </c>
      <c r="G1725">
        <v>2.5650616735220001E-2</v>
      </c>
      <c r="H1725">
        <v>135.25230407714801</v>
      </c>
      <c r="I1725">
        <v>-62.293472290039098</v>
      </c>
      <c r="J1725">
        <v>0.571874439716339</v>
      </c>
      <c r="K1725">
        <v>7.9788460731506303</v>
      </c>
      <c r="L1725">
        <v>1.6207306385040301</v>
      </c>
      <c r="M1725">
        <v>21.645149230956999</v>
      </c>
      <c r="N1725">
        <v>0.22059749066829701</v>
      </c>
      <c r="O1725">
        <v>4.9229931831359899</v>
      </c>
      <c r="P1725">
        <v>7.1255359649658203</v>
      </c>
      <c r="Q1725">
        <v>1.7688869</v>
      </c>
      <c r="R1725">
        <v>24.576057434081999</v>
      </c>
      <c r="S1725">
        <v>1.5638518333435101</v>
      </c>
    </row>
    <row r="1726" spans="2:19" x14ac:dyDescent="0.25">
      <c r="B1726">
        <v>-1038598182</v>
      </c>
      <c r="C1726">
        <v>3.1466813324798198E+18</v>
      </c>
      <c r="D1726">
        <v>23898</v>
      </c>
      <c r="E1726">
        <v>18.5415406119217</v>
      </c>
      <c r="F1726">
        <v>7.6129442649162604E-2</v>
      </c>
      <c r="G1726">
        <v>2.5406412780284899E-2</v>
      </c>
      <c r="H1726">
        <v>135.21038818359401</v>
      </c>
      <c r="I1726">
        <v>-62.252548217773402</v>
      </c>
      <c r="J1726">
        <v>0.54346787929534901</v>
      </c>
      <c r="K1726">
        <v>2.38746118545532</v>
      </c>
      <c r="L1726">
        <v>0.78688073158264205</v>
      </c>
      <c r="M1726">
        <v>22.955158233642599</v>
      </c>
      <c r="N1726">
        <v>0.35793355107307401</v>
      </c>
      <c r="O1726">
        <v>3.0340826511383101</v>
      </c>
      <c r="P1726">
        <v>-7.0390023291111006E-2</v>
      </c>
      <c r="Q1726">
        <v>0.5</v>
      </c>
      <c r="R1726">
        <v>23.2885856628418</v>
      </c>
      <c r="S1726">
        <v>0.62694871425628695</v>
      </c>
    </row>
    <row r="1727" spans="2:19" x14ac:dyDescent="0.25">
      <c r="B1727">
        <v>-1038599870</v>
      </c>
      <c r="C1727">
        <v>3.1466813324798198E+18</v>
      </c>
      <c r="D1727">
        <v>23898</v>
      </c>
      <c r="E1727">
        <v>18.625852779293801</v>
      </c>
      <c r="F1727">
        <v>0.52972601953599197</v>
      </c>
      <c r="G1727">
        <v>2.9047593474388098E-2</v>
      </c>
      <c r="H1727">
        <v>135.20390319824199</v>
      </c>
      <c r="I1727">
        <v>-61.791191101074197</v>
      </c>
      <c r="J1727">
        <v>0.25544932484626798</v>
      </c>
      <c r="K1727">
        <v>4.7242012023925799</v>
      </c>
      <c r="L1727">
        <v>0.99117070436477706</v>
      </c>
      <c r="M1727">
        <v>22.214178085327099</v>
      </c>
      <c r="N1727">
        <v>0.227850466966629</v>
      </c>
      <c r="O1727">
        <v>4.7662839889526403</v>
      </c>
      <c r="P1727">
        <v>1.2934585809707599</v>
      </c>
      <c r="Q1727">
        <v>0.86129999999999995</v>
      </c>
      <c r="R1727">
        <v>99</v>
      </c>
      <c r="S1727">
        <v>99</v>
      </c>
    </row>
    <row r="1728" spans="2:19" x14ac:dyDescent="0.25">
      <c r="B1728">
        <v>-1038599943</v>
      </c>
      <c r="C1728">
        <v>3.1466813324798198E+18</v>
      </c>
      <c r="D1728">
        <v>23898</v>
      </c>
      <c r="E1728">
        <v>18.6169624458873</v>
      </c>
      <c r="F1728">
        <v>0.55227039196119798</v>
      </c>
      <c r="G1728">
        <v>2.9047593474388098E-2</v>
      </c>
      <c r="H1728">
        <v>135.17642211914099</v>
      </c>
      <c r="I1728">
        <v>-61.7707328796387</v>
      </c>
      <c r="J1728">
        <v>0.26763117313384999</v>
      </c>
      <c r="K1728">
        <v>3.6765370368957502</v>
      </c>
      <c r="L1728">
        <v>0.92978435754776001</v>
      </c>
      <c r="M1728">
        <v>22.486400604248001</v>
      </c>
      <c r="N1728">
        <v>0.27464589476585399</v>
      </c>
      <c r="O1728">
        <v>3.9541826248168901</v>
      </c>
      <c r="P1728">
        <v>-0.30890426039695701</v>
      </c>
      <c r="Q1728">
        <v>0.65276000000000001</v>
      </c>
      <c r="R1728">
        <v>21.700109481811499</v>
      </c>
      <c r="S1728">
        <v>0.25652953982353199</v>
      </c>
    </row>
    <row r="1729" spans="2:19" x14ac:dyDescent="0.25">
      <c r="B1729">
        <v>-1038600034</v>
      </c>
      <c r="C1729">
        <v>3.1466813324798198E+18</v>
      </c>
      <c r="D1729">
        <v>23898</v>
      </c>
      <c r="E1729">
        <v>18.7074713227139</v>
      </c>
      <c r="F1729">
        <v>0.57953462164263603</v>
      </c>
      <c r="G1729">
        <v>2.8665509074926401E-2</v>
      </c>
      <c r="H1729">
        <v>135.35319519043</v>
      </c>
      <c r="I1729">
        <v>-61.726760864257798</v>
      </c>
      <c r="J1729">
        <v>0.189106985926628</v>
      </c>
      <c r="K1729">
        <v>1.8995953798294101</v>
      </c>
      <c r="L1729">
        <v>0.63005858659744296</v>
      </c>
      <c r="M1729">
        <v>23.203346252441399</v>
      </c>
      <c r="N1729">
        <v>0.36020493507385298</v>
      </c>
      <c r="O1729">
        <v>3.0149505138397199</v>
      </c>
      <c r="P1729">
        <v>-0.183989092707634</v>
      </c>
      <c r="Q1729">
        <v>0.42899999999999999</v>
      </c>
      <c r="R1729">
        <v>23.5480556488037</v>
      </c>
      <c r="S1729">
        <v>0.97330802679061901</v>
      </c>
    </row>
    <row r="1730" spans="2:19" x14ac:dyDescent="0.25">
      <c r="B1730">
        <v>-1038600070</v>
      </c>
      <c r="C1730">
        <v>3.1466813324798198E+18</v>
      </c>
      <c r="D1730">
        <v>23898</v>
      </c>
      <c r="E1730">
        <v>18.619147267896501</v>
      </c>
      <c r="F1730">
        <v>0.58692040991616401</v>
      </c>
      <c r="G1730">
        <v>2.8079031035304101E-2</v>
      </c>
      <c r="H1730">
        <v>135.16714477539099</v>
      </c>
      <c r="I1730">
        <v>-61.736293792724602</v>
      </c>
      <c r="J1730">
        <v>0.27422419190406799</v>
      </c>
      <c r="K1730">
        <v>1.86682748794556</v>
      </c>
      <c r="L1730">
        <v>0.58207136392593395</v>
      </c>
      <c r="M1730">
        <v>23.2222385406494</v>
      </c>
      <c r="N1730">
        <v>0.33861160278320301</v>
      </c>
      <c r="O1730">
        <v>3.20721435546875</v>
      </c>
      <c r="P1730">
        <v>-0.20380412042141</v>
      </c>
      <c r="Q1730">
        <v>0.38800000000000001</v>
      </c>
      <c r="R1730">
        <v>21.461769104003899</v>
      </c>
      <c r="S1730">
        <v>0.19923985004424999</v>
      </c>
    </row>
    <row r="1731" spans="2:19" x14ac:dyDescent="0.25">
      <c r="B1731">
        <v>-1038600134</v>
      </c>
      <c r="C1731">
        <v>3.1466813324798198E+18</v>
      </c>
      <c r="D1731">
        <v>23898</v>
      </c>
      <c r="E1731">
        <v>18.708496151229099</v>
      </c>
      <c r="F1731">
        <v>0.60368034134481696</v>
      </c>
      <c r="G1731">
        <v>2.8665509074926401E-2</v>
      </c>
      <c r="H1731">
        <v>135.34556579589801</v>
      </c>
      <c r="I1731">
        <v>-61.702865600585902</v>
      </c>
      <c r="J1731">
        <v>0.19939613342285201</v>
      </c>
      <c r="K1731">
        <v>3.4700813293457</v>
      </c>
      <c r="L1731">
        <v>0.84301966428756703</v>
      </c>
      <c r="M1731">
        <v>22.549150466918899</v>
      </c>
      <c r="N1731">
        <v>0.26383224129676802</v>
      </c>
      <c r="O1731">
        <v>4.1162519454956099</v>
      </c>
      <c r="P1731">
        <v>0.64079928398132302</v>
      </c>
      <c r="Q1731">
        <v>0.70079999999999998</v>
      </c>
      <c r="R1731">
        <v>25.2616863250732</v>
      </c>
      <c r="S1731">
        <v>3.7151403427124001</v>
      </c>
    </row>
    <row r="1732" spans="2:19" x14ac:dyDescent="0.25">
      <c r="B1732">
        <v>-1038600177</v>
      </c>
      <c r="C1732">
        <v>3.14668133248192E+18</v>
      </c>
      <c r="D1732">
        <v>23898</v>
      </c>
      <c r="E1732">
        <v>18.582055769591399</v>
      </c>
      <c r="F1732">
        <v>0.61379389264459905</v>
      </c>
      <c r="G1732">
        <v>2.8117258101701698E-2</v>
      </c>
      <c r="H1732">
        <v>135.07957458496099</v>
      </c>
      <c r="I1732">
        <v>-61.716869354247997</v>
      </c>
      <c r="J1732">
        <v>0.31814470887184099</v>
      </c>
      <c r="K1732">
        <v>8.4812288284301793</v>
      </c>
      <c r="L1732">
        <v>1.4966948032379199</v>
      </c>
      <c r="M1732">
        <v>21.578851699829102</v>
      </c>
      <c r="N1732">
        <v>0.19164799153804801</v>
      </c>
      <c r="O1732">
        <v>5.6666393280029297</v>
      </c>
      <c r="P1732">
        <v>4.7123532295227104</v>
      </c>
      <c r="Q1732">
        <v>1.475319</v>
      </c>
      <c r="R1732">
        <v>25.309642791748001</v>
      </c>
      <c r="S1732">
        <v>7.4271483421325701</v>
      </c>
    </row>
    <row r="1733" spans="2:19" x14ac:dyDescent="0.25">
      <c r="B1733">
        <v>-1038600209</v>
      </c>
      <c r="C1733">
        <v>3.14668133248192E+18</v>
      </c>
      <c r="D1733">
        <v>23898</v>
      </c>
      <c r="E1733">
        <v>18.469409069087099</v>
      </c>
      <c r="F1733">
        <v>0.62437501400498696</v>
      </c>
      <c r="G1733">
        <v>2.7966525405645402E-2</v>
      </c>
      <c r="H1733">
        <v>134.841796875</v>
      </c>
      <c r="I1733">
        <v>-61.727367401122997</v>
      </c>
      <c r="J1733">
        <v>0.42831540107727101</v>
      </c>
      <c r="K1733">
        <v>2.6396858692169198</v>
      </c>
      <c r="L1733">
        <v>0.843550145626068</v>
      </c>
      <c r="M1733">
        <v>22.846118927001999</v>
      </c>
      <c r="N1733">
        <v>0.34704715013504001</v>
      </c>
      <c r="O1733">
        <v>3.1292576789856001</v>
      </c>
      <c r="P1733">
        <v>1.9782085418701201</v>
      </c>
      <c r="Q1733">
        <v>0.88081526755999995</v>
      </c>
      <c r="R1733">
        <v>24.090936660766602</v>
      </c>
      <c r="S1733">
        <v>1.05537080764771</v>
      </c>
    </row>
    <row r="1734" spans="2:19" x14ac:dyDescent="0.25">
      <c r="B1734">
        <v>-1038596656</v>
      </c>
      <c r="C1734">
        <v>2.9197421325404099E+18</v>
      </c>
      <c r="D1734">
        <v>17448</v>
      </c>
      <c r="E1734">
        <v>18.7179760844434</v>
      </c>
      <c r="F1734">
        <v>-0.90122797181454295</v>
      </c>
      <c r="G1734">
        <v>4.39113043248653E-2</v>
      </c>
      <c r="H1734">
        <v>136.00421142578099</v>
      </c>
      <c r="I1734">
        <v>-63.176647186279297</v>
      </c>
      <c r="J1734">
        <v>0.33529511094093301</v>
      </c>
      <c r="K1734">
        <v>3.7037725448608398</v>
      </c>
      <c r="L1734">
        <v>0.91343748569488503</v>
      </c>
      <c r="M1734">
        <v>22.478387832641602</v>
      </c>
      <c r="N1734">
        <v>0.26783314347267201</v>
      </c>
      <c r="O1734">
        <v>4.0547633171081499</v>
      </c>
      <c r="P1734">
        <v>3.4103097915649401</v>
      </c>
      <c r="Q1734">
        <v>1.1060000000000001</v>
      </c>
      <c r="R1734">
        <v>22.251029968261701</v>
      </c>
      <c r="S1734">
        <v>0.30739977955818198</v>
      </c>
    </row>
    <row r="1735" spans="2:19" x14ac:dyDescent="0.25">
      <c r="B1735">
        <v>-1038596854</v>
      </c>
      <c r="C1735">
        <v>2.9197421325404099E+18</v>
      </c>
      <c r="D1735">
        <v>17448</v>
      </c>
      <c r="E1735">
        <v>18.473098968431401</v>
      </c>
      <c r="F1735">
        <v>-0.84200116122758495</v>
      </c>
      <c r="G1735">
        <v>3.8583036512136501E-2</v>
      </c>
      <c r="H1735">
        <v>135.44647216796901</v>
      </c>
      <c r="I1735">
        <v>-63.166843414306598</v>
      </c>
      <c r="J1735">
        <v>0.19283623993396801</v>
      </c>
      <c r="K1735">
        <v>6.6277918815612802</v>
      </c>
      <c r="L1735">
        <v>1.31726515293121</v>
      </c>
      <c r="M1735">
        <v>21.8465766906738</v>
      </c>
      <c r="N1735">
        <v>0.215841114521027</v>
      </c>
      <c r="O1735">
        <v>5.0314788818359402</v>
      </c>
      <c r="P1735">
        <v>2.8854620456695601</v>
      </c>
      <c r="Q1735">
        <v>1.3239000000000001</v>
      </c>
      <c r="R1735">
        <v>23.982265472412099</v>
      </c>
      <c r="S1735">
        <v>1.0542253255844101</v>
      </c>
    </row>
    <row r="1736" spans="2:19" x14ac:dyDescent="0.25">
      <c r="B1736">
        <v>-1038596924</v>
      </c>
      <c r="C1736">
        <v>2.9197421325404099E+18</v>
      </c>
      <c r="D1736">
        <v>17448</v>
      </c>
      <c r="E1736">
        <v>18.695371939096301</v>
      </c>
      <c r="F1736">
        <v>-0.81942736078531198</v>
      </c>
      <c r="G1736">
        <v>4.0804855525493601E-2</v>
      </c>
      <c r="H1736">
        <v>135.91888427734401</v>
      </c>
      <c r="I1736">
        <v>-63.101047515869098</v>
      </c>
      <c r="J1736">
        <v>0.354042768478394</v>
      </c>
      <c r="K1736">
        <v>1.70299792289734</v>
      </c>
      <c r="L1736">
        <v>0.56538015604019198</v>
      </c>
      <c r="M1736">
        <v>23.321964263916001</v>
      </c>
      <c r="N1736">
        <v>0.36054232716560403</v>
      </c>
      <c r="O1736">
        <v>3.0121288299560498</v>
      </c>
      <c r="P1736">
        <v>0.487390637397766</v>
      </c>
      <c r="Q1736">
        <v>0.57399999999999995</v>
      </c>
      <c r="R1736">
        <v>22.246658325195298</v>
      </c>
      <c r="S1736">
        <v>0.46753928065299999</v>
      </c>
    </row>
    <row r="1737" spans="2:19" x14ac:dyDescent="0.25">
      <c r="B1737">
        <v>-1038596971</v>
      </c>
      <c r="C1737">
        <v>2.9197421325404099E+18</v>
      </c>
      <c r="D1737">
        <v>17448</v>
      </c>
      <c r="E1737">
        <v>18.5229455581682</v>
      </c>
      <c r="F1737">
        <v>-0.81467808370811401</v>
      </c>
      <c r="G1737">
        <v>3.4600671380758299E-2</v>
      </c>
      <c r="H1737">
        <v>135.54301452636699</v>
      </c>
      <c r="I1737">
        <v>-63.130386352539098</v>
      </c>
      <c r="J1737">
        <v>0.23881900310516399</v>
      </c>
      <c r="K1737">
        <v>4.3688321113586399</v>
      </c>
      <c r="L1737">
        <v>1.01707971096039</v>
      </c>
      <c r="M1737">
        <v>22.299085617065401</v>
      </c>
      <c r="N1737">
        <v>0.25282469391822798</v>
      </c>
      <c r="O1737">
        <v>4.2954668998718297</v>
      </c>
      <c r="P1737">
        <v>1.26024222373962</v>
      </c>
      <c r="Q1737">
        <v>0.98599999999999999</v>
      </c>
      <c r="R1737">
        <v>99</v>
      </c>
      <c r="S1737">
        <v>99</v>
      </c>
    </row>
    <row r="1738" spans="2:19" x14ac:dyDescent="0.25">
      <c r="B1738">
        <v>-1038597005</v>
      </c>
      <c r="C1738">
        <v>2.9197421325404099E+18</v>
      </c>
      <c r="D1738">
        <v>17448</v>
      </c>
      <c r="E1738">
        <v>18.714310947160499</v>
      </c>
      <c r="F1738">
        <v>-0.79894209155339901</v>
      </c>
      <c r="G1738">
        <v>4.1996899992227603E-2</v>
      </c>
      <c r="H1738">
        <v>135.95080566406301</v>
      </c>
      <c r="I1738">
        <v>-63.077182769775398</v>
      </c>
      <c r="J1738">
        <v>0.38135215640068099</v>
      </c>
      <c r="K1738">
        <v>4.2666463851928702</v>
      </c>
      <c r="L1738">
        <v>0.91831117868423495</v>
      </c>
      <c r="M1738">
        <v>22.324781417846701</v>
      </c>
      <c r="N1738">
        <v>0.23373998701572399</v>
      </c>
      <c r="O1738">
        <v>4.6461882591247603</v>
      </c>
      <c r="P1738">
        <v>0.30809950828552202</v>
      </c>
      <c r="Q1738">
        <v>0.82</v>
      </c>
      <c r="R1738">
        <v>21.426315307617202</v>
      </c>
      <c r="S1738">
        <v>0.446996450424194</v>
      </c>
    </row>
    <row r="1739" spans="2:19" x14ac:dyDescent="0.25">
      <c r="B1739">
        <v>-1038597141</v>
      </c>
      <c r="C1739">
        <v>2.9197421325424998E+18</v>
      </c>
      <c r="D1739">
        <v>17448</v>
      </c>
      <c r="E1739">
        <v>18.5485180472336</v>
      </c>
      <c r="F1739">
        <v>-0.75543849353729198</v>
      </c>
      <c r="G1739">
        <v>3.25477905571461E-2</v>
      </c>
      <c r="H1739">
        <v>135.57298278808599</v>
      </c>
      <c r="I1739">
        <v>-63.067302703857401</v>
      </c>
      <c r="J1739">
        <v>0.30304953455924999</v>
      </c>
      <c r="K1739">
        <v>14.8884544372559</v>
      </c>
      <c r="L1739">
        <v>1.26084840297699</v>
      </c>
      <c r="M1739">
        <v>20.9678745269775</v>
      </c>
      <c r="N1739">
        <v>9.1969348490238204E-2</v>
      </c>
      <c r="O1739">
        <v>11.8082818984985</v>
      </c>
      <c r="P1739">
        <v>10.0124101638794</v>
      </c>
      <c r="Q1739">
        <v>1.6471</v>
      </c>
      <c r="R1739">
        <v>99</v>
      </c>
      <c r="S1739">
        <v>99</v>
      </c>
    </row>
    <row r="1740" spans="2:19" x14ac:dyDescent="0.25">
      <c r="B1740">
        <v>-1038597356</v>
      </c>
      <c r="C1740">
        <v>2.9197421325404099E+18</v>
      </c>
      <c r="D1740">
        <v>17448</v>
      </c>
      <c r="E1740">
        <v>18.572259725335901</v>
      </c>
      <c r="F1740">
        <v>-0.69230137243330003</v>
      </c>
      <c r="G1740">
        <v>3.2852068543434101E-2</v>
      </c>
      <c r="H1740">
        <v>135.59718322753901</v>
      </c>
      <c r="I1740">
        <v>-63.0007514953613</v>
      </c>
      <c r="J1740">
        <v>0.37001994252204901</v>
      </c>
      <c r="K1740">
        <v>10.6365451812744</v>
      </c>
      <c r="L1740">
        <v>1.05688393115997</v>
      </c>
      <c r="M1740">
        <v>21.3329982757568</v>
      </c>
      <c r="N1740">
        <v>0.107908710837364</v>
      </c>
      <c r="O1740">
        <v>10.0640621185303</v>
      </c>
      <c r="P1740">
        <v>0.89760446548461903</v>
      </c>
      <c r="Q1740">
        <v>0.85219</v>
      </c>
      <c r="R1740">
        <v>19.893121719360401</v>
      </c>
      <c r="S1740">
        <v>0.21316753327846499</v>
      </c>
    </row>
    <row r="1741" spans="2:19" x14ac:dyDescent="0.25">
      <c r="B1741">
        <v>-1038598248</v>
      </c>
      <c r="C1741">
        <v>3.1466813324819098E+18</v>
      </c>
      <c r="D1741">
        <v>23898</v>
      </c>
      <c r="E1741">
        <v>18.7122842176767</v>
      </c>
      <c r="F1741">
        <v>0.104675179324585</v>
      </c>
      <c r="G1741">
        <v>3.09853963553905E-2</v>
      </c>
      <c r="H1741">
        <v>135.558181762695</v>
      </c>
      <c r="I1741">
        <v>-62.191764831542997</v>
      </c>
      <c r="J1741">
        <v>0.43075028061866799</v>
      </c>
      <c r="K1741">
        <v>2.1470215320587198</v>
      </c>
      <c r="L1741">
        <v>0.71034824848175004</v>
      </c>
      <c r="M1741">
        <v>23.070407867431602</v>
      </c>
      <c r="N1741">
        <v>0.35930621623992898</v>
      </c>
      <c r="O1741">
        <v>3.0224916934967001</v>
      </c>
      <c r="P1741">
        <v>2.1495275497436501</v>
      </c>
      <c r="Q1741">
        <v>0.78374679999999997</v>
      </c>
      <c r="R1741">
        <v>22.68971824646</v>
      </c>
      <c r="S1741">
        <v>1.0954567193985001</v>
      </c>
    </row>
    <row r="1742" spans="2:19" x14ac:dyDescent="0.25">
      <c r="B1742">
        <v>-1038598448</v>
      </c>
      <c r="C1742">
        <v>3.1466813324798198E+18</v>
      </c>
      <c r="D1742">
        <v>23898</v>
      </c>
      <c r="E1742">
        <v>18.7135352190232</v>
      </c>
      <c r="F1742">
        <v>0.169064292856862</v>
      </c>
      <c r="G1742">
        <v>3.21579687297344E-2</v>
      </c>
      <c r="H1742">
        <v>135.53401184082</v>
      </c>
      <c r="I1742">
        <v>-62.128360748291001</v>
      </c>
      <c r="J1742">
        <v>0.37170788645744302</v>
      </c>
      <c r="K1742">
        <v>1.95828473567963</v>
      </c>
      <c r="L1742">
        <v>0.61349606513977095</v>
      </c>
      <c r="M1742">
        <v>23.1703090667725</v>
      </c>
      <c r="N1742">
        <v>0.34022465348243702</v>
      </c>
      <c r="O1742">
        <v>3.1920087337493901</v>
      </c>
      <c r="P1742">
        <v>0.112374767661095</v>
      </c>
      <c r="Q1742">
        <v>0.45923000000000003</v>
      </c>
      <c r="R1742">
        <v>20.8599548339844</v>
      </c>
      <c r="S1742">
        <v>0.73674029111862205</v>
      </c>
    </row>
    <row r="1743" spans="2:19" x14ac:dyDescent="0.25">
      <c r="B1743">
        <v>-1038598514</v>
      </c>
      <c r="C1743">
        <v>3.1466813324819098E+18</v>
      </c>
      <c r="D1743">
        <v>23898</v>
      </c>
      <c r="E1743">
        <v>18.5155111218697</v>
      </c>
      <c r="F1743">
        <v>0.18613497165583801</v>
      </c>
      <c r="G1743">
        <v>2.6672026142478E-2</v>
      </c>
      <c r="H1743">
        <v>135.11109924316401</v>
      </c>
      <c r="I1743">
        <v>-62.149421691894503</v>
      </c>
      <c r="J1743">
        <v>0.48181587457656899</v>
      </c>
      <c r="K1743">
        <v>6.5850305557251003</v>
      </c>
      <c r="L1743">
        <v>1.8475593328476001</v>
      </c>
      <c r="M1743">
        <v>21.8536052703857</v>
      </c>
      <c r="N1743">
        <v>0.304698586463928</v>
      </c>
      <c r="O1743">
        <v>3.5641782283782999</v>
      </c>
      <c r="P1743">
        <v>4.1353878974914604</v>
      </c>
      <c r="Q1743">
        <v>1.644731283</v>
      </c>
      <c r="R1743">
        <v>22.985691070556602</v>
      </c>
      <c r="S1743">
        <v>1.4317500591278101</v>
      </c>
    </row>
    <row r="1744" spans="2:19" x14ac:dyDescent="0.25">
      <c r="B1744">
        <v>-1038598589</v>
      </c>
      <c r="C1744">
        <v>3.1466813324798198E+18</v>
      </c>
      <c r="D1744">
        <v>23898</v>
      </c>
      <c r="E1744">
        <v>18.719190889599901</v>
      </c>
      <c r="F1744">
        <v>0.21221631180028699</v>
      </c>
      <c r="G1744">
        <v>3.23254317045212E-2</v>
      </c>
      <c r="H1744">
        <v>135.52796936035199</v>
      </c>
      <c r="I1744">
        <v>-62.084934234619098</v>
      </c>
      <c r="J1744">
        <v>0.33088779449462902</v>
      </c>
      <c r="K1744">
        <v>1.7986929416656501</v>
      </c>
      <c r="L1744">
        <v>0.55753207206726096</v>
      </c>
      <c r="M1744">
        <v>23.2626056671143</v>
      </c>
      <c r="N1744">
        <v>0.33662208914756803</v>
      </c>
      <c r="O1744">
        <v>3.2261695861816402</v>
      </c>
      <c r="P1744">
        <v>0.42168596386909502</v>
      </c>
      <c r="Q1744">
        <v>0.49299999999999999</v>
      </c>
      <c r="R1744">
        <v>23.875034332275401</v>
      </c>
      <c r="S1744">
        <v>3.7317066192627002</v>
      </c>
    </row>
    <row r="1745" spans="2:19" x14ac:dyDescent="0.25">
      <c r="B1745">
        <v>-1038598780</v>
      </c>
      <c r="C1745">
        <v>3.1466813324798198E+18</v>
      </c>
      <c r="D1745">
        <v>23898</v>
      </c>
      <c r="E1745">
        <v>18.531753125200598</v>
      </c>
      <c r="F1745">
        <v>0.25860467819896099</v>
      </c>
      <c r="G1745">
        <v>3.0230887234210999E-2</v>
      </c>
      <c r="H1745">
        <v>135.11611938476599</v>
      </c>
      <c r="I1745">
        <v>-62.075191497802699</v>
      </c>
      <c r="J1745">
        <v>0.42439991235732999</v>
      </c>
      <c r="K1745">
        <v>2.40054106712341</v>
      </c>
      <c r="L1745">
        <v>0.74833303689956698</v>
      </c>
      <c r="M1745">
        <v>22.949226379394499</v>
      </c>
      <c r="N1745">
        <v>0.33854436874389598</v>
      </c>
      <c r="O1745">
        <v>3.2078514099121098</v>
      </c>
      <c r="P1745">
        <v>7.1769431233406095E-2</v>
      </c>
      <c r="Q1745">
        <v>0.56589999999999996</v>
      </c>
      <c r="R1745">
        <v>20.033617019653299</v>
      </c>
      <c r="S1745">
        <v>0.45666840672492998</v>
      </c>
    </row>
    <row r="1746" spans="2:19" x14ac:dyDescent="0.25">
      <c r="B1746">
        <v>-1038598782</v>
      </c>
      <c r="C1746">
        <v>3.1466813324798198E+18</v>
      </c>
      <c r="D1746">
        <v>23898</v>
      </c>
      <c r="E1746">
        <v>18.642871985695098</v>
      </c>
      <c r="F1746">
        <v>0.26247562385567602</v>
      </c>
      <c r="G1746">
        <v>3.0611393973231302E-2</v>
      </c>
      <c r="H1746">
        <v>135.34742736816401</v>
      </c>
      <c r="I1746">
        <v>-62.050323486328097</v>
      </c>
      <c r="J1746">
        <v>0.33654305338859603</v>
      </c>
      <c r="K1746">
        <v>2.7152192592620898</v>
      </c>
      <c r="L1746">
        <v>0.89411365985870395</v>
      </c>
      <c r="M1746">
        <v>22.815486907958999</v>
      </c>
      <c r="N1746">
        <v>0.35761657357215898</v>
      </c>
      <c r="O1746">
        <v>3.03677201271057</v>
      </c>
      <c r="P1746">
        <v>0.55395764112472501</v>
      </c>
      <c r="Q1746">
        <v>0.73150000000000004</v>
      </c>
      <c r="R1746">
        <v>99</v>
      </c>
      <c r="S1746">
        <v>99</v>
      </c>
    </row>
    <row r="1747" spans="2:19" x14ac:dyDescent="0.25">
      <c r="B1747">
        <v>-1038598984</v>
      </c>
      <c r="C1747">
        <v>3.1466813324819098E+18</v>
      </c>
      <c r="D1747">
        <v>23898</v>
      </c>
      <c r="E1747">
        <v>18.5593763760758</v>
      </c>
      <c r="F1747">
        <v>0.30877115420918699</v>
      </c>
      <c r="G1747">
        <v>2.9485881328582798E-2</v>
      </c>
      <c r="H1747">
        <v>135.15385437011699</v>
      </c>
      <c r="I1747">
        <v>-62.020725250244098</v>
      </c>
      <c r="J1747">
        <v>0.37389194965362499</v>
      </c>
      <c r="K1747">
        <v>3.2281234264373802</v>
      </c>
      <c r="L1747">
        <v>0.92281663417816195</v>
      </c>
      <c r="M1747">
        <v>22.6276245117188</v>
      </c>
      <c r="N1747">
        <v>0.310452461242676</v>
      </c>
      <c r="O1747">
        <v>3.4981200695037802</v>
      </c>
      <c r="P1747">
        <v>3.8932301998138401</v>
      </c>
      <c r="Q1747">
        <v>1.0541</v>
      </c>
      <c r="R1747">
        <v>19.893917083740199</v>
      </c>
      <c r="S1747">
        <v>0.209313184022903</v>
      </c>
    </row>
    <row r="1748" spans="2:19" x14ac:dyDescent="0.25">
      <c r="B1748">
        <v>-1038600279</v>
      </c>
      <c r="C1748">
        <v>3.1466813324798198E+18</v>
      </c>
      <c r="D1748">
        <v>23898</v>
      </c>
      <c r="E1748">
        <v>18.506460769933302</v>
      </c>
      <c r="F1748">
        <v>0.62004178538384902</v>
      </c>
      <c r="G1748">
        <v>2.8418894857168201E-2</v>
      </c>
      <c r="H1748">
        <v>134.92034912109401</v>
      </c>
      <c r="I1748">
        <v>-61.724800109863303</v>
      </c>
      <c r="J1748">
        <v>0.39163273572921797</v>
      </c>
      <c r="K1748">
        <v>3.4494650363922101</v>
      </c>
      <c r="L1748">
        <v>0.89668613672256503</v>
      </c>
      <c r="M1748">
        <v>22.555620193481399</v>
      </c>
      <c r="N1748">
        <v>0.28230497241020203</v>
      </c>
      <c r="O1748">
        <v>3.8469035625457799</v>
      </c>
      <c r="P1748">
        <v>2.1051664352417001</v>
      </c>
      <c r="Q1748">
        <v>0.91539000000000004</v>
      </c>
      <c r="R1748">
        <v>21.369247436523398</v>
      </c>
      <c r="S1748">
        <v>0.38998234272003202</v>
      </c>
    </row>
    <row r="1749" spans="2:19" x14ac:dyDescent="0.25">
      <c r="B1749">
        <v>-1038600370</v>
      </c>
      <c r="C1749">
        <v>3.14668133248192E+18</v>
      </c>
      <c r="D1749">
        <v>23898</v>
      </c>
      <c r="E1749">
        <v>18.4777615550408</v>
      </c>
      <c r="F1749">
        <v>0.66927945716630999</v>
      </c>
      <c r="G1749">
        <v>2.7264392003417001E-2</v>
      </c>
      <c r="H1749">
        <v>134.84170532226599</v>
      </c>
      <c r="I1749">
        <v>-61.681694030761697</v>
      </c>
      <c r="J1749">
        <v>0.43556463718414301</v>
      </c>
      <c r="K1749">
        <v>6.0190229415893599</v>
      </c>
      <c r="L1749">
        <v>1.05103731155396</v>
      </c>
      <c r="M1749">
        <v>21.9511833190918</v>
      </c>
      <c r="N1749">
        <v>0.18963649868965099</v>
      </c>
      <c r="O1749">
        <v>5.72674560546875</v>
      </c>
      <c r="P1749">
        <v>4.4380660057067898</v>
      </c>
      <c r="Q1749">
        <v>1.1876279000000001</v>
      </c>
      <c r="R1749">
        <v>22.898664474487301</v>
      </c>
      <c r="S1749">
        <v>0.70033705234527599</v>
      </c>
    </row>
    <row r="1750" spans="2:19" x14ac:dyDescent="0.25">
      <c r="B1750">
        <v>-1038600468</v>
      </c>
      <c r="C1750">
        <v>3.14668133248192E+18</v>
      </c>
      <c r="D1750">
        <v>23898</v>
      </c>
      <c r="E1750">
        <v>18.624859684258801</v>
      </c>
      <c r="F1750">
        <v>0.69838791945755596</v>
      </c>
      <c r="G1750">
        <v>3.1115170568227799E-2</v>
      </c>
      <c r="H1750">
        <v>135.13470458984401</v>
      </c>
      <c r="I1750">
        <v>-61.625747680664098</v>
      </c>
      <c r="J1750">
        <v>0.32204437255859403</v>
      </c>
      <c r="K1750">
        <v>7.87381935119629</v>
      </c>
      <c r="L1750">
        <v>1.1345450878143299</v>
      </c>
      <c r="M1750">
        <v>21.6595344543457</v>
      </c>
      <c r="N1750">
        <v>0.15648263692855799</v>
      </c>
      <c r="O1750">
        <v>6.9400672912597701</v>
      </c>
      <c r="P1750">
        <v>3.9722380638122599</v>
      </c>
      <c r="Q1750">
        <v>1.18682</v>
      </c>
      <c r="R1750">
        <v>23.347866058349599</v>
      </c>
      <c r="S1750">
        <v>1.3064218759536701</v>
      </c>
    </row>
    <row r="1751" spans="2:19" x14ac:dyDescent="0.25">
      <c r="B1751">
        <v>-1038600702</v>
      </c>
      <c r="C1751">
        <v>3.14668133248192E+18</v>
      </c>
      <c r="D1751">
        <v>23898</v>
      </c>
      <c r="E1751">
        <v>18.608803811219399</v>
      </c>
      <c r="F1751">
        <v>0.76294915371864802</v>
      </c>
      <c r="G1751">
        <v>3.3377293497323997E-2</v>
      </c>
      <c r="H1751">
        <v>135.07608032226599</v>
      </c>
      <c r="I1751">
        <v>-61.565345764160199</v>
      </c>
      <c r="J1751">
        <v>0.376482784748077</v>
      </c>
      <c r="K1751">
        <v>9.7568902969360405</v>
      </c>
      <c r="L1751">
        <v>1.69786584377289</v>
      </c>
      <c r="M1751">
        <v>21.426719665527301</v>
      </c>
      <c r="N1751">
        <v>0.18898259103298201</v>
      </c>
      <c r="O1751">
        <v>5.74656105041504</v>
      </c>
      <c r="P1751">
        <v>2.3926134109497101</v>
      </c>
      <c r="Q1751">
        <v>1.503935</v>
      </c>
      <c r="R1751">
        <v>23.3214931488037</v>
      </c>
      <c r="S1751">
        <v>0.83558285236358598</v>
      </c>
    </row>
    <row r="1752" spans="2:19" x14ac:dyDescent="0.25">
      <c r="B1752">
        <v>-1038600704</v>
      </c>
      <c r="C1752">
        <v>3.1466813324798198E+18</v>
      </c>
      <c r="D1752">
        <v>23898</v>
      </c>
      <c r="E1752">
        <v>18.6148250102089</v>
      </c>
      <c r="F1752">
        <v>0.76017641473068198</v>
      </c>
      <c r="G1752">
        <v>3.3377293497323997E-2</v>
      </c>
      <c r="H1752">
        <v>135.089599609375</v>
      </c>
      <c r="I1752">
        <v>-61.566940307617202</v>
      </c>
      <c r="J1752">
        <v>0.37023121118545499</v>
      </c>
      <c r="K1752">
        <v>4.12732028961182</v>
      </c>
      <c r="L1752">
        <v>1.28918957710266</v>
      </c>
      <c r="M1752">
        <v>22.3608283996582</v>
      </c>
      <c r="N1752">
        <v>0.33921766281127902</v>
      </c>
      <c r="O1752">
        <v>3.2014842033386199</v>
      </c>
      <c r="P1752">
        <v>-0.49054011702537498</v>
      </c>
      <c r="Q1752">
        <v>1.0116000000000001</v>
      </c>
      <c r="R1752">
        <v>21.366399765014599</v>
      </c>
      <c r="S1752">
        <v>0.37695989012718201</v>
      </c>
    </row>
    <row r="1753" spans="2:19" x14ac:dyDescent="0.25">
      <c r="B1753">
        <v>-1038600713</v>
      </c>
      <c r="C1753">
        <v>3.1466813324798198E+18</v>
      </c>
      <c r="D1753">
        <v>23898</v>
      </c>
      <c r="E1753">
        <v>18.703074581569499</v>
      </c>
      <c r="F1753">
        <v>0.757437412904994</v>
      </c>
      <c r="G1753">
        <v>3.1833473592996597E-2</v>
      </c>
      <c r="H1753">
        <v>135.27262878418</v>
      </c>
      <c r="I1753">
        <v>-61.552967071533203</v>
      </c>
      <c r="J1753">
        <v>0.31095844507217402</v>
      </c>
      <c r="K1753">
        <v>1.70647573471069</v>
      </c>
      <c r="L1753">
        <v>0.47859779000282299</v>
      </c>
      <c r="M1753">
        <v>23.319747924804702</v>
      </c>
      <c r="N1753">
        <v>0.30457928776741</v>
      </c>
      <c r="O1753">
        <v>3.56557393074036</v>
      </c>
      <c r="P1753">
        <v>4.5536920428276097E-2</v>
      </c>
      <c r="Q1753">
        <v>0.36099999999999999</v>
      </c>
      <c r="R1753">
        <v>23.213119506835898</v>
      </c>
      <c r="S1753">
        <v>1.2099480628967301</v>
      </c>
    </row>
    <row r="1754" spans="2:19" x14ac:dyDescent="0.25">
      <c r="B1754">
        <v>-1038600811</v>
      </c>
      <c r="C1754">
        <v>3.14668133248192E+18</v>
      </c>
      <c r="D1754">
        <v>23898</v>
      </c>
      <c r="E1754">
        <v>18.538366476093099</v>
      </c>
      <c r="F1754">
        <v>0.78867666265202296</v>
      </c>
      <c r="G1754">
        <v>3.1160265207290601E-2</v>
      </c>
      <c r="H1754">
        <v>134.92073059082</v>
      </c>
      <c r="I1754">
        <v>-61.553173065185497</v>
      </c>
      <c r="J1754">
        <v>0.44606876373290999</v>
      </c>
      <c r="K1754">
        <v>3.7536826133728001</v>
      </c>
      <c r="L1754">
        <v>1.09090256690979</v>
      </c>
      <c r="M1754">
        <v>22.4638557434082</v>
      </c>
      <c r="N1754">
        <v>0.31561541557312001</v>
      </c>
      <c r="O1754">
        <v>3.44089651107788</v>
      </c>
      <c r="P1754">
        <v>3.4869794845581099</v>
      </c>
      <c r="Q1754">
        <v>1.188042759</v>
      </c>
      <c r="R1754">
        <v>23.1171760559082</v>
      </c>
      <c r="S1754">
        <v>0.83311247825622603</v>
      </c>
    </row>
    <row r="1755" spans="2:19" x14ac:dyDescent="0.25">
      <c r="B1755">
        <v>-1038599552</v>
      </c>
      <c r="C1755">
        <v>3.14668133248192E+18</v>
      </c>
      <c r="D1755">
        <v>23898</v>
      </c>
      <c r="E1755">
        <v>18.703339081361602</v>
      </c>
      <c r="F1755">
        <v>0.44799122757756099</v>
      </c>
      <c r="G1755">
        <v>2.8417512774467499E-2</v>
      </c>
      <c r="H1755">
        <v>135.39797973632801</v>
      </c>
      <c r="I1755">
        <v>-61.856655120849602</v>
      </c>
      <c r="J1755">
        <v>0.18435551226139099</v>
      </c>
      <c r="K1755">
        <v>8.3555841445922905</v>
      </c>
      <c r="L1755">
        <v>1.2249242067337001</v>
      </c>
      <c r="M1755">
        <v>21.595056533813501</v>
      </c>
      <c r="N1755">
        <v>0.15920703113079099</v>
      </c>
      <c r="O1755">
        <v>6.82130670547485</v>
      </c>
      <c r="P1755">
        <v>4.4393067359924299</v>
      </c>
      <c r="Q1755">
        <v>1.2398530000000001</v>
      </c>
      <c r="R1755">
        <v>22.490701675415</v>
      </c>
      <c r="S1755">
        <v>0.57858943939208995</v>
      </c>
    </row>
    <row r="1756" spans="2:19" x14ac:dyDescent="0.25">
      <c r="B1756">
        <v>-1038599591</v>
      </c>
      <c r="C1756">
        <v>3.1466813324798198E+18</v>
      </c>
      <c r="D1756">
        <v>23898</v>
      </c>
      <c r="E1756">
        <v>18.685311670881902</v>
      </c>
      <c r="F1756">
        <v>0.46283554742902899</v>
      </c>
      <c r="G1756">
        <v>2.90366876870394E-2</v>
      </c>
      <c r="H1756">
        <v>135.35444641113301</v>
      </c>
      <c r="I1756">
        <v>-61.845542907714801</v>
      </c>
      <c r="J1756">
        <v>0.19824869930744199</v>
      </c>
      <c r="K1756">
        <v>2.31858229637146</v>
      </c>
      <c r="L1756">
        <v>0.70491391420364402</v>
      </c>
      <c r="M1756">
        <v>22.986942291259801</v>
      </c>
      <c r="N1756">
        <v>0.33017441630363498</v>
      </c>
      <c r="O1756">
        <v>3.2891707420349099</v>
      </c>
      <c r="P1756">
        <v>0.91684883832931496</v>
      </c>
      <c r="Q1756">
        <v>0.66</v>
      </c>
      <c r="R1756">
        <v>23.683313369751001</v>
      </c>
      <c r="S1756">
        <v>1.6072461605071999</v>
      </c>
    </row>
    <row r="1757" spans="2:19" x14ac:dyDescent="0.25">
      <c r="B1757">
        <v>-1038599627</v>
      </c>
      <c r="C1757">
        <v>3.1466813324798198E+18</v>
      </c>
      <c r="D1757">
        <v>23898</v>
      </c>
      <c r="E1757">
        <v>18.677981979423901</v>
      </c>
      <c r="F1757">
        <v>0.46918363260545398</v>
      </c>
      <c r="G1757">
        <v>2.90366876870394E-2</v>
      </c>
      <c r="H1757">
        <v>135.33662414550801</v>
      </c>
      <c r="I1757">
        <v>-61.8407173156738</v>
      </c>
      <c r="J1757">
        <v>0.20434118807315799</v>
      </c>
      <c r="K1757">
        <v>5.0880370140075701</v>
      </c>
      <c r="L1757">
        <v>1.53314697742462</v>
      </c>
      <c r="M1757">
        <v>22.133623123168899</v>
      </c>
      <c r="N1757">
        <v>0.32723772525787398</v>
      </c>
      <c r="O1757">
        <v>3.3186883926391602</v>
      </c>
      <c r="P1757">
        <v>-0.92372429370880105</v>
      </c>
      <c r="Q1757">
        <v>1.099</v>
      </c>
      <c r="R1757">
        <v>21.512144088745099</v>
      </c>
      <c r="S1757">
        <v>0.365282833576202</v>
      </c>
    </row>
    <row r="1758" spans="2:19" x14ac:dyDescent="0.25">
      <c r="B1758">
        <v>-1038599691</v>
      </c>
      <c r="C1758">
        <v>3.1466813324798198E+18</v>
      </c>
      <c r="D1758">
        <v>23898</v>
      </c>
      <c r="E1758">
        <v>18.692764788338199</v>
      </c>
      <c r="F1758">
        <v>0.48190910383489199</v>
      </c>
      <c r="G1758">
        <v>2.90366876870394E-2</v>
      </c>
      <c r="H1758">
        <v>135.36221313476599</v>
      </c>
      <c r="I1758">
        <v>-61.825397491455099</v>
      </c>
      <c r="J1758">
        <v>0.188008472323418</v>
      </c>
      <c r="K1758">
        <v>5.0007309913635298</v>
      </c>
      <c r="L1758">
        <v>0.82628148794174205</v>
      </c>
      <c r="M1758">
        <v>22.152416229248001</v>
      </c>
      <c r="N1758">
        <v>0.17944210767745999</v>
      </c>
      <c r="O1758">
        <v>6.0520911216735804</v>
      </c>
      <c r="P1758">
        <v>0.468657076358795</v>
      </c>
      <c r="Q1758">
        <v>0.63412000000000002</v>
      </c>
      <c r="R1758">
        <v>22.867856979370099</v>
      </c>
      <c r="S1758">
        <v>1.60900378227234</v>
      </c>
    </row>
    <row r="1759" spans="2:19" x14ac:dyDescent="0.25">
      <c r="B1759">
        <v>-1038599693</v>
      </c>
      <c r="C1759">
        <v>3.1466813324798198E+18</v>
      </c>
      <c r="D1759">
        <v>23898</v>
      </c>
      <c r="E1759">
        <v>18.573643023190801</v>
      </c>
      <c r="F1759">
        <v>0.48335221589849298</v>
      </c>
      <c r="G1759">
        <v>2.8741333633661301E-2</v>
      </c>
      <c r="H1759">
        <v>135.113845825195</v>
      </c>
      <c r="I1759">
        <v>-61.8465766906738</v>
      </c>
      <c r="J1759">
        <v>0.30663803219795199</v>
      </c>
      <c r="K1759">
        <v>2.2481625080108598</v>
      </c>
      <c r="L1759">
        <v>0.67454886436462402</v>
      </c>
      <c r="M1759">
        <v>23.020429611206101</v>
      </c>
      <c r="N1759">
        <v>0.32584837079048201</v>
      </c>
      <c r="O1759">
        <v>3.3328387737274201</v>
      </c>
      <c r="P1759">
        <v>0.17624755203723899</v>
      </c>
      <c r="Q1759">
        <v>0.53200000000000003</v>
      </c>
      <c r="R1759">
        <v>99</v>
      </c>
      <c r="S1759">
        <v>99</v>
      </c>
    </row>
    <row r="1760" spans="2:19" x14ac:dyDescent="0.25">
      <c r="B1760">
        <v>-1038599716</v>
      </c>
      <c r="C1760">
        <v>3.1466813324798198E+18</v>
      </c>
      <c r="D1760">
        <v>23898</v>
      </c>
      <c r="E1760">
        <v>18.580653225129399</v>
      </c>
      <c r="F1760">
        <v>0.490458884905143</v>
      </c>
      <c r="G1760">
        <v>2.8741333633661301E-2</v>
      </c>
      <c r="H1760">
        <v>135.12559509277301</v>
      </c>
      <c r="I1760">
        <v>-61.838279724121101</v>
      </c>
      <c r="J1760">
        <v>0.29929327964782698</v>
      </c>
      <c r="K1760">
        <v>2.9325633049011199</v>
      </c>
      <c r="L1760">
        <v>0.82006174325943004</v>
      </c>
      <c r="M1760">
        <v>22.731880187988299</v>
      </c>
      <c r="N1760">
        <v>0.30368894338607799</v>
      </c>
      <c r="O1760">
        <v>3.57602739334106</v>
      </c>
      <c r="P1760">
        <v>-0.19741706550121299</v>
      </c>
      <c r="Q1760">
        <v>0.58599999999999997</v>
      </c>
      <c r="R1760">
        <v>99</v>
      </c>
      <c r="S1760">
        <v>99</v>
      </c>
    </row>
    <row r="1761" spans="2:19" x14ac:dyDescent="0.25">
      <c r="B1761">
        <v>-1038599750</v>
      </c>
      <c r="C1761">
        <v>3.1466813324798198E+18</v>
      </c>
      <c r="D1761">
        <v>23898</v>
      </c>
      <c r="E1761">
        <v>18.4457487872622</v>
      </c>
      <c r="F1761">
        <v>0.49293607230404601</v>
      </c>
      <c r="G1761">
        <v>3.0180625617504099E-2</v>
      </c>
      <c r="H1761">
        <v>134.843673706055</v>
      </c>
      <c r="I1761">
        <v>-61.860916137695298</v>
      </c>
      <c r="J1761">
        <v>0.43407267332076999</v>
      </c>
      <c r="K1761">
        <v>10.205269813537599</v>
      </c>
      <c r="L1761">
        <v>1.43111431598663</v>
      </c>
      <c r="M1761">
        <v>21.377937316894499</v>
      </c>
      <c r="N1761">
        <v>0.15229289233684501</v>
      </c>
      <c r="O1761">
        <v>7.1309957504272496</v>
      </c>
      <c r="P1761">
        <v>23.132951736450199</v>
      </c>
      <c r="Q1761">
        <v>2.285555</v>
      </c>
      <c r="R1761">
        <v>99</v>
      </c>
      <c r="S1761">
        <v>99</v>
      </c>
    </row>
    <row r="1762" spans="2:19" x14ac:dyDescent="0.25">
      <c r="B1762">
        <v>-1038597525</v>
      </c>
      <c r="C1762">
        <v>2.9197421325425101E+18</v>
      </c>
      <c r="D1762">
        <v>17448</v>
      </c>
      <c r="E1762">
        <v>18.4661776667464</v>
      </c>
      <c r="F1762">
        <v>-0.64440252496301698</v>
      </c>
      <c r="G1762">
        <v>2.9203783720731701E-2</v>
      </c>
      <c r="H1762">
        <v>135.34765625</v>
      </c>
      <c r="I1762">
        <v>-62.974254608154297</v>
      </c>
      <c r="J1762">
        <v>0.383006632328033</v>
      </c>
      <c r="K1762">
        <v>3.6641156673431401</v>
      </c>
      <c r="L1762">
        <v>0.87503427267074596</v>
      </c>
      <c r="M1762">
        <v>22.490076065063501</v>
      </c>
      <c r="N1762">
        <v>0.25934967398643499</v>
      </c>
      <c r="O1762">
        <v>4.1873970031738299</v>
      </c>
      <c r="P1762">
        <v>1.5275799036026001</v>
      </c>
      <c r="Q1762">
        <v>0.85505944</v>
      </c>
      <c r="R1762">
        <v>21.516492843627901</v>
      </c>
      <c r="S1762">
        <v>0.58528667688369795</v>
      </c>
    </row>
    <row r="1763" spans="2:19" x14ac:dyDescent="0.25">
      <c r="B1763">
        <v>-1038597642</v>
      </c>
      <c r="C1763">
        <v>2.9197421325425101E+18</v>
      </c>
      <c r="D1763">
        <v>17448</v>
      </c>
      <c r="E1763">
        <v>18.478720603519701</v>
      </c>
      <c r="F1763">
        <v>-0.603995888429952</v>
      </c>
      <c r="G1763">
        <v>2.9267720878124199E-2</v>
      </c>
      <c r="H1763">
        <v>135.35771179199199</v>
      </c>
      <c r="I1763">
        <v>-62.932193756103501</v>
      </c>
      <c r="J1763">
        <v>0.42493396997451799</v>
      </c>
      <c r="K1763">
        <v>4.8058228492736799</v>
      </c>
      <c r="L1763">
        <v>0.88696980476379395</v>
      </c>
      <c r="M1763">
        <v>22.195579528808601</v>
      </c>
      <c r="N1763">
        <v>0.20043377578258501</v>
      </c>
      <c r="O1763">
        <v>5.4182486534118697</v>
      </c>
      <c r="P1763">
        <v>3.26922535896301</v>
      </c>
      <c r="Q1763">
        <v>1.0149999999999999</v>
      </c>
      <c r="R1763">
        <v>22.899044036865199</v>
      </c>
      <c r="S1763">
        <v>0.75461244583129905</v>
      </c>
    </row>
    <row r="1764" spans="2:19" x14ac:dyDescent="0.25">
      <c r="B1764">
        <v>-1038597659</v>
      </c>
      <c r="C1764">
        <v>2.9197421325404099E+18</v>
      </c>
      <c r="D1764">
        <v>17448</v>
      </c>
      <c r="E1764">
        <v>18.481291708472099</v>
      </c>
      <c r="F1764">
        <v>-0.59598426325884901</v>
      </c>
      <c r="G1764">
        <v>2.9267720878124199E-2</v>
      </c>
      <c r="H1764">
        <v>135.35987854003901</v>
      </c>
      <c r="I1764">
        <v>-62.923835754394503</v>
      </c>
      <c r="J1764">
        <v>0.433270663022995</v>
      </c>
      <c r="K1764">
        <v>1.6174566745758101</v>
      </c>
      <c r="L1764">
        <v>0.53010529279708896</v>
      </c>
      <c r="M1764">
        <v>23.3779182434082</v>
      </c>
      <c r="N1764">
        <v>0.35592564940452598</v>
      </c>
      <c r="O1764">
        <v>3.0511989593505899</v>
      </c>
      <c r="P1764">
        <v>-0.523981332778931</v>
      </c>
      <c r="Q1764">
        <v>0.2</v>
      </c>
      <c r="R1764">
        <v>99</v>
      </c>
      <c r="S1764">
        <v>99</v>
      </c>
    </row>
    <row r="1765" spans="2:19" x14ac:dyDescent="0.25">
      <c r="B1765">
        <v>-1038597876</v>
      </c>
      <c r="C1765">
        <v>2.9197421325404099E+18</v>
      </c>
      <c r="D1765">
        <v>17448</v>
      </c>
      <c r="E1765">
        <v>18.6467624159739</v>
      </c>
      <c r="F1765">
        <v>-0.55315268118398397</v>
      </c>
      <c r="G1765">
        <v>3.0762877315282801E-2</v>
      </c>
      <c r="H1765">
        <v>135.69779968261699</v>
      </c>
      <c r="I1765">
        <v>-62.849704742431598</v>
      </c>
      <c r="J1765">
        <v>0.52782541513443004</v>
      </c>
      <c r="K1765">
        <v>3.65860867500305</v>
      </c>
      <c r="L1765">
        <v>0.86231201887130704</v>
      </c>
      <c r="M1765">
        <v>22.4917087554932</v>
      </c>
      <c r="N1765">
        <v>0.25596365332603499</v>
      </c>
      <c r="O1765">
        <v>4.2427897453308097</v>
      </c>
      <c r="P1765">
        <v>1.2273685932159399</v>
      </c>
      <c r="Q1765">
        <v>0.8165</v>
      </c>
      <c r="R1765">
        <v>21.9002990722656</v>
      </c>
      <c r="S1765">
        <v>0.54416590929031405</v>
      </c>
    </row>
    <row r="1766" spans="2:19" x14ac:dyDescent="0.25">
      <c r="B1766">
        <v>-1038598059</v>
      </c>
      <c r="C1766">
        <v>3.1466813324798198E+18</v>
      </c>
      <c r="D1766">
        <v>23898</v>
      </c>
      <c r="E1766">
        <v>18.663089351699998</v>
      </c>
      <c r="F1766">
        <v>1.8925290330632501E-2</v>
      </c>
      <c r="G1766">
        <v>2.9276456683874099E-2</v>
      </c>
      <c r="H1766">
        <v>135.49029541015599</v>
      </c>
      <c r="I1766">
        <v>-62.285430908203097</v>
      </c>
      <c r="J1766">
        <v>0.52901595830917403</v>
      </c>
      <c r="K1766">
        <v>2.8946669101715101</v>
      </c>
      <c r="L1766">
        <v>0.77905672788619995</v>
      </c>
      <c r="M1766">
        <v>22.7460021972656</v>
      </c>
      <c r="N1766">
        <v>0.292280822992325</v>
      </c>
      <c r="O1766">
        <v>3.71560478210449</v>
      </c>
      <c r="P1766">
        <v>0.93617463111877397</v>
      </c>
      <c r="Q1766">
        <v>0.68505970000000005</v>
      </c>
      <c r="R1766">
        <v>22.243568420410199</v>
      </c>
      <c r="S1766">
        <v>0.53411984443664595</v>
      </c>
    </row>
    <row r="1767" spans="2:19" x14ac:dyDescent="0.25">
      <c r="B1767">
        <v>-1038598225</v>
      </c>
      <c r="C1767">
        <v>3.1466813324798198E+18</v>
      </c>
      <c r="D1767">
        <v>23898</v>
      </c>
      <c r="E1767">
        <v>18.520000381206199</v>
      </c>
      <c r="F1767">
        <v>9.17099679741748E-2</v>
      </c>
      <c r="G1767">
        <v>2.5406412780284899E-2</v>
      </c>
      <c r="H1767">
        <v>135.15863037109401</v>
      </c>
      <c r="I1767">
        <v>-62.241317749023402</v>
      </c>
      <c r="J1767">
        <v>0.54532343149185203</v>
      </c>
      <c r="K1767">
        <v>3.0951831340789799</v>
      </c>
      <c r="L1767">
        <v>0.86576741933822599</v>
      </c>
      <c r="M1767">
        <v>22.673282623291001</v>
      </c>
      <c r="N1767">
        <v>0.30376988649368297</v>
      </c>
      <c r="O1767">
        <v>3.5750746726989702</v>
      </c>
      <c r="P1767">
        <v>2.9472345486283299E-2</v>
      </c>
      <c r="Q1767">
        <v>0.64</v>
      </c>
      <c r="R1767">
        <v>23.661075592041001</v>
      </c>
      <c r="S1767">
        <v>1.6490273475646999</v>
      </c>
    </row>
    <row r="1768" spans="2:19" x14ac:dyDescent="0.25">
      <c r="B1768">
        <v>-1038598459</v>
      </c>
      <c r="C1768">
        <v>3.1466813324819098E+18</v>
      </c>
      <c r="D1768">
        <v>23898</v>
      </c>
      <c r="E1768">
        <v>18.700202160394699</v>
      </c>
      <c r="F1768">
        <v>0.169311129879339</v>
      </c>
      <c r="G1768">
        <v>3.21579687297344E-2</v>
      </c>
      <c r="H1768">
        <v>135.505935668945</v>
      </c>
      <c r="I1768">
        <v>-62.130706787109403</v>
      </c>
      <c r="J1768">
        <v>0.37764090299606301</v>
      </c>
      <c r="K1768">
        <v>2.3546257019043</v>
      </c>
      <c r="L1768">
        <v>0.73453176021575906</v>
      </c>
      <c r="M1768">
        <v>22.970193862915</v>
      </c>
      <c r="N1768">
        <v>0.33878058195114102</v>
      </c>
      <c r="O1768">
        <v>3.2056145668029798</v>
      </c>
      <c r="P1768">
        <v>2.2409644126892099</v>
      </c>
      <c r="Q1768">
        <v>0.80874599999999996</v>
      </c>
      <c r="R1768">
        <v>22.8163452148438</v>
      </c>
      <c r="S1768">
        <v>0.76487118005752597</v>
      </c>
    </row>
    <row r="1769" spans="2:19" x14ac:dyDescent="0.25">
      <c r="B1769">
        <v>-1038600870</v>
      </c>
      <c r="C1769">
        <v>3.1466813324798198E+18</v>
      </c>
      <c r="D1769">
        <v>23898</v>
      </c>
      <c r="E1769">
        <v>18.4517352512329</v>
      </c>
      <c r="F1769">
        <v>0.80889781445813003</v>
      </c>
      <c r="G1769">
        <v>2.78215743601322E-2</v>
      </c>
      <c r="H1769">
        <v>134.73419189453099</v>
      </c>
      <c r="I1769">
        <v>-61.549186706542997</v>
      </c>
      <c r="J1769">
        <v>0.52691906690597501</v>
      </c>
      <c r="K1769">
        <v>9.0347986221313494</v>
      </c>
      <c r="L1769">
        <v>1.35912418365479</v>
      </c>
      <c r="M1769">
        <v>21.5102024078369</v>
      </c>
      <c r="N1769">
        <v>0.16336932778358501</v>
      </c>
      <c r="O1769">
        <v>6.6475148200988796</v>
      </c>
      <c r="P1769">
        <v>0.64949238300323497</v>
      </c>
      <c r="Q1769">
        <v>1.160207</v>
      </c>
      <c r="R1769">
        <v>24.559635162353501</v>
      </c>
      <c r="S1769">
        <v>3.15411448478699</v>
      </c>
    </row>
    <row r="1770" spans="2:19" x14ac:dyDescent="0.25">
      <c r="B1770">
        <v>-1038600879</v>
      </c>
      <c r="C1770">
        <v>3.1466813324798198E+18</v>
      </c>
      <c r="D1770">
        <v>23898</v>
      </c>
      <c r="E1770">
        <v>18.492703008525801</v>
      </c>
      <c r="F1770">
        <v>0.80704566031601899</v>
      </c>
      <c r="G1770">
        <v>2.9419384896755201E-2</v>
      </c>
      <c r="H1770">
        <v>134.81942749023401</v>
      </c>
      <c r="I1770">
        <v>-61.543525695800803</v>
      </c>
      <c r="J1770">
        <v>0.49307364225387601</v>
      </c>
      <c r="K1770">
        <v>1.6451884508132899</v>
      </c>
      <c r="L1770">
        <v>0.54736471176147505</v>
      </c>
      <c r="M1770">
        <v>23.359458923339801</v>
      </c>
      <c r="N1770">
        <v>0.36131912469863903</v>
      </c>
      <c r="O1770">
        <v>3.0056531429290798</v>
      </c>
      <c r="P1770">
        <v>0.28230687975883501</v>
      </c>
      <c r="Q1770">
        <v>0.50700000000000001</v>
      </c>
      <c r="R1770">
        <v>99</v>
      </c>
      <c r="S1770">
        <v>99</v>
      </c>
    </row>
    <row r="1771" spans="2:19" x14ac:dyDescent="0.25">
      <c r="B1771">
        <v>-1038600972</v>
      </c>
      <c r="C1771">
        <v>3.1466813324798198E+18</v>
      </c>
      <c r="D1771">
        <v>23898</v>
      </c>
      <c r="E1771">
        <v>18.4708647396528</v>
      </c>
      <c r="F1771">
        <v>0.84003891185277102</v>
      </c>
      <c r="G1771">
        <v>2.8870787471532801E-2</v>
      </c>
      <c r="H1771">
        <v>134.76173400878901</v>
      </c>
      <c r="I1771">
        <v>-61.515079498291001</v>
      </c>
      <c r="J1771">
        <v>0.53079926967620905</v>
      </c>
      <c r="K1771">
        <v>2.8306078910827601</v>
      </c>
      <c r="L1771">
        <v>0.89096641540527299</v>
      </c>
      <c r="M1771">
        <v>22.770299911498999</v>
      </c>
      <c r="N1771">
        <v>0.34183099865913402</v>
      </c>
      <c r="O1771">
        <v>3.17700862884521</v>
      </c>
      <c r="P1771">
        <v>0.20803660154342701</v>
      </c>
      <c r="Q1771">
        <v>0.77244000000000002</v>
      </c>
      <c r="R1771">
        <v>24.323793411254901</v>
      </c>
      <c r="S1771">
        <v>2.9727897644043</v>
      </c>
    </row>
    <row r="1772" spans="2:19" x14ac:dyDescent="0.25">
      <c r="B1772">
        <v>-1038600979</v>
      </c>
      <c r="C1772">
        <v>3.1466813324798198E+18</v>
      </c>
      <c r="D1772">
        <v>23898</v>
      </c>
      <c r="E1772">
        <v>18.636680391164099</v>
      </c>
      <c r="F1772">
        <v>0.84489812917354801</v>
      </c>
      <c r="G1772">
        <v>3.3263336867093998E-2</v>
      </c>
      <c r="H1772">
        <v>135.10128784179699</v>
      </c>
      <c r="I1772">
        <v>-61.479625701904297</v>
      </c>
      <c r="J1772">
        <v>0.420679301023483</v>
      </c>
      <c r="K1772">
        <v>3.1885709762573198</v>
      </c>
      <c r="L1772">
        <v>0.82079279422759999</v>
      </c>
      <c r="M1772">
        <v>22.641008377075199</v>
      </c>
      <c r="N1772">
        <v>0.27955502271652199</v>
      </c>
      <c r="O1772">
        <v>3.8847453594207799</v>
      </c>
      <c r="P1772">
        <v>-0.58461272716522195</v>
      </c>
      <c r="Q1772">
        <v>0.56849000000000005</v>
      </c>
      <c r="R1772">
        <v>99</v>
      </c>
      <c r="S1772">
        <v>99</v>
      </c>
    </row>
    <row r="1773" spans="2:19" x14ac:dyDescent="0.25">
      <c r="B1773">
        <v>-1038601138</v>
      </c>
      <c r="C1773">
        <v>3.1466813324798198E+18</v>
      </c>
      <c r="D1773">
        <v>23898</v>
      </c>
      <c r="E1773">
        <v>18.702534549528799</v>
      </c>
      <c r="F1773">
        <v>0.97854843302314998</v>
      </c>
      <c r="G1773">
        <v>3.1541090458631502E-2</v>
      </c>
      <c r="H1773">
        <v>135.183837890625</v>
      </c>
      <c r="I1773">
        <v>-61.335968017578097</v>
      </c>
      <c r="J1773">
        <v>0.50886005163192705</v>
      </c>
      <c r="K1773">
        <v>5.0657544136047399</v>
      </c>
      <c r="L1773">
        <v>1.6280664205551101</v>
      </c>
      <c r="M1773">
        <v>22.138389587402301</v>
      </c>
      <c r="N1773">
        <v>0.34902602434158297</v>
      </c>
      <c r="O1773">
        <v>3.1115157604217498</v>
      </c>
      <c r="P1773">
        <v>1.74844062328339</v>
      </c>
      <c r="Q1773">
        <v>1.467722</v>
      </c>
      <c r="R1773">
        <v>22.233413696289102</v>
      </c>
      <c r="S1773">
        <v>0.67399615049362205</v>
      </c>
    </row>
    <row r="1774" spans="2:19" x14ac:dyDescent="0.25">
      <c r="B1774">
        <v>-1038601270</v>
      </c>
      <c r="C1774">
        <v>3.14668133248192E+18</v>
      </c>
      <c r="D1774">
        <v>23898</v>
      </c>
      <c r="E1774">
        <v>18.718642346264101</v>
      </c>
      <c r="F1774">
        <v>0.955602927608727</v>
      </c>
      <c r="G1774">
        <v>3.1381480395793901E-2</v>
      </c>
      <c r="H1774">
        <v>135.22587585449199</v>
      </c>
      <c r="I1774">
        <v>-61.3554496765137</v>
      </c>
      <c r="J1774">
        <v>0.48179456591606101</v>
      </c>
      <c r="K1774">
        <v>29.670484542846701</v>
      </c>
      <c r="L1774">
        <v>1.83311247825623</v>
      </c>
      <c r="M1774">
        <v>20.2191867828369</v>
      </c>
      <c r="N1774">
        <v>6.7095637321472196E-2</v>
      </c>
      <c r="O1774">
        <v>16.1858520507813</v>
      </c>
      <c r="P1774">
        <v>20.503173828125</v>
      </c>
      <c r="Q1774">
        <v>2.32728</v>
      </c>
      <c r="R1774">
        <v>22.5535697937012</v>
      </c>
      <c r="S1774">
        <v>1.53360879421234</v>
      </c>
    </row>
    <row r="1775" spans="2:19" x14ac:dyDescent="0.25">
      <c r="B1775">
        <v>-1038601281</v>
      </c>
      <c r="C1775">
        <v>3.1466813324798198E+18</v>
      </c>
      <c r="D1775">
        <v>23898</v>
      </c>
      <c r="E1775">
        <v>18.6488342992103</v>
      </c>
      <c r="F1775">
        <v>0.97641594754403505</v>
      </c>
      <c r="G1775">
        <v>3.1803496181964902E-2</v>
      </c>
      <c r="H1775">
        <v>135.07472229003901</v>
      </c>
      <c r="I1775">
        <v>-61.348159790039098</v>
      </c>
      <c r="J1775">
        <v>0.52803593873977706</v>
      </c>
      <c r="K1775">
        <v>10.0416345596313</v>
      </c>
      <c r="L1775">
        <v>1.21223616600037</v>
      </c>
      <c r="M1775">
        <v>21.3954887390137</v>
      </c>
      <c r="N1775">
        <v>0.13110300898551899</v>
      </c>
      <c r="O1775">
        <v>8.2835626602172905</v>
      </c>
      <c r="P1775">
        <v>-0.269940376281738</v>
      </c>
      <c r="Q1775">
        <v>0.88200000000000001</v>
      </c>
      <c r="R1775">
        <v>99</v>
      </c>
      <c r="S1775">
        <v>99</v>
      </c>
    </row>
    <row r="1776" spans="2:19" x14ac:dyDescent="0.25">
      <c r="B1776">
        <v>-1038788208</v>
      </c>
      <c r="C1776">
        <v>6.3803451929798902E+18</v>
      </c>
      <c r="D1776">
        <v>50268</v>
      </c>
      <c r="E1776">
        <v>18.590006574512</v>
      </c>
      <c r="F1776">
        <v>-4.6635738999797803E-2</v>
      </c>
      <c r="G1776">
        <v>2.7419608086347601E-2</v>
      </c>
      <c r="H1776">
        <v>135.36306762695301</v>
      </c>
      <c r="I1776">
        <v>-62.363838195800803</v>
      </c>
      <c r="J1776">
        <v>0.47430804371833801</v>
      </c>
      <c r="K1776">
        <v>21.810626983642599</v>
      </c>
      <c r="L1776">
        <v>4.3760218620300302</v>
      </c>
      <c r="M1776">
        <v>20.553327560424801</v>
      </c>
      <c r="N1776">
        <v>0.21789191663265201</v>
      </c>
      <c r="O1776">
        <v>4.9841222763061497</v>
      </c>
      <c r="P1776">
        <v>15.501665115356399</v>
      </c>
      <c r="Q1776">
        <v>4.8944999999999999</v>
      </c>
      <c r="R1776">
        <v>23.972587585449201</v>
      </c>
      <c r="S1776">
        <v>1.5979377031326301</v>
      </c>
    </row>
    <row r="1777" spans="2:19" x14ac:dyDescent="0.25">
      <c r="B1777">
        <v>-1038599759</v>
      </c>
      <c r="C1777">
        <v>3.14668133248192E+18</v>
      </c>
      <c r="D1777">
        <v>23898</v>
      </c>
      <c r="E1777">
        <v>18.583791049223201</v>
      </c>
      <c r="F1777">
        <v>0.49722359357238299</v>
      </c>
      <c r="G1777">
        <v>2.8741333633661301E-2</v>
      </c>
      <c r="H1777">
        <v>135.12944030761699</v>
      </c>
      <c r="I1777">
        <v>-61.831043243408203</v>
      </c>
      <c r="J1777">
        <v>0.295981705188751</v>
      </c>
      <c r="K1777">
        <v>4.9770698547363299</v>
      </c>
      <c r="L1777">
        <v>1.0678566694259599</v>
      </c>
      <c r="M1777">
        <v>22.157564163208001</v>
      </c>
      <c r="N1777">
        <v>0.23300705850124401</v>
      </c>
      <c r="O1777">
        <v>4.6608028411865199</v>
      </c>
      <c r="P1777">
        <v>2.44487357139587</v>
      </c>
      <c r="Q1777">
        <v>1.0343580000000001</v>
      </c>
      <c r="R1777">
        <v>24.01784324646</v>
      </c>
      <c r="S1777">
        <v>1.43022465705872</v>
      </c>
    </row>
    <row r="1778" spans="2:19" x14ac:dyDescent="0.25">
      <c r="B1778">
        <v>-1038600018</v>
      </c>
      <c r="C1778">
        <v>3.1466813324798198E+18</v>
      </c>
      <c r="D1778">
        <v>23898</v>
      </c>
      <c r="E1778">
        <v>18.453154987742199</v>
      </c>
      <c r="F1778">
        <v>0.57309621666191402</v>
      </c>
      <c r="G1778">
        <v>2.9147060588002201E-2</v>
      </c>
      <c r="H1778">
        <v>134.82792663574199</v>
      </c>
      <c r="I1778">
        <v>-61.780757904052699</v>
      </c>
      <c r="J1778">
        <v>0.43253883719444303</v>
      </c>
      <c r="K1778">
        <v>3.3004922866821298</v>
      </c>
      <c r="L1778">
        <v>0.778864085674286</v>
      </c>
      <c r="M1778">
        <v>22.603551864623999</v>
      </c>
      <c r="N1778">
        <v>0.25627887248992898</v>
      </c>
      <c r="O1778">
        <v>4.23757123947144</v>
      </c>
      <c r="P1778">
        <v>0.17110553383827201</v>
      </c>
      <c r="Q1778">
        <v>0.62270000000000003</v>
      </c>
      <c r="R1778">
        <v>20.699815750122099</v>
      </c>
      <c r="S1778">
        <v>0.201875060796738</v>
      </c>
    </row>
    <row r="1779" spans="2:19" x14ac:dyDescent="0.25">
      <c r="B1779">
        <v>-1038600159</v>
      </c>
      <c r="C1779">
        <v>3.1466813324798198E+18</v>
      </c>
      <c r="D1779">
        <v>23898</v>
      </c>
      <c r="E1779">
        <v>18.6988972847643</v>
      </c>
      <c r="F1779">
        <v>0.61471293252486203</v>
      </c>
      <c r="G1779">
        <v>2.8665509074926401E-2</v>
      </c>
      <c r="H1779">
        <v>135.32124328613301</v>
      </c>
      <c r="I1779">
        <v>-61.693870544433601</v>
      </c>
      <c r="J1779">
        <v>0.21333962678909299</v>
      </c>
      <c r="K1779">
        <v>2.7174742221832302</v>
      </c>
      <c r="L1779">
        <v>0.71530234813690197</v>
      </c>
      <c r="M1779">
        <v>22.8145847320557</v>
      </c>
      <c r="N1779">
        <v>0.28586041927337602</v>
      </c>
      <c r="O1779">
        <v>3.7990567684173602</v>
      </c>
      <c r="P1779">
        <v>-0.171489328145981</v>
      </c>
      <c r="Q1779">
        <v>0.5</v>
      </c>
      <c r="R1779">
        <v>22.7349529266357</v>
      </c>
      <c r="S1779">
        <v>0.86482071876525901</v>
      </c>
    </row>
    <row r="1780" spans="2:19" x14ac:dyDescent="0.25">
      <c r="B1780">
        <v>-1038600161</v>
      </c>
      <c r="C1780">
        <v>3.1466813324798198E+18</v>
      </c>
      <c r="D1780">
        <v>23898</v>
      </c>
      <c r="E1780">
        <v>18.464853242933099</v>
      </c>
      <c r="F1780">
        <v>0.61318132723599705</v>
      </c>
      <c r="G1780">
        <v>2.7966525405645402E-2</v>
      </c>
      <c r="H1780">
        <v>134.83668518066401</v>
      </c>
      <c r="I1780">
        <v>-61.739208221435497</v>
      </c>
      <c r="J1780">
        <v>0.42963826656341603</v>
      </c>
      <c r="K1780">
        <v>4.9818239212036097</v>
      </c>
      <c r="L1780">
        <v>1.2914131879806501</v>
      </c>
      <c r="M1780">
        <v>22.156528472900401</v>
      </c>
      <c r="N1780">
        <v>0.28151834011077898</v>
      </c>
      <c r="O1780">
        <v>3.8576526641845699</v>
      </c>
      <c r="P1780">
        <v>-0.23131923377513899</v>
      </c>
      <c r="Q1780">
        <v>0.99099999999999999</v>
      </c>
      <c r="R1780">
        <v>99</v>
      </c>
      <c r="S1780">
        <v>99</v>
      </c>
    </row>
    <row r="1781" spans="2:19" x14ac:dyDescent="0.25">
      <c r="B1781">
        <v>-1038600254</v>
      </c>
      <c r="C1781">
        <v>3.1466813324798198E+18</v>
      </c>
      <c r="D1781">
        <v>23898</v>
      </c>
      <c r="E1781">
        <v>18.518678526015002</v>
      </c>
      <c r="F1781">
        <v>0.63055727939213602</v>
      </c>
      <c r="G1781">
        <v>2.8418894857168201E-2</v>
      </c>
      <c r="H1781">
        <v>134.94158935546901</v>
      </c>
      <c r="I1781">
        <v>-61.712203979492202</v>
      </c>
      <c r="J1781">
        <v>0.38341534137725802</v>
      </c>
      <c r="K1781">
        <v>9.81109523773193</v>
      </c>
      <c r="L1781">
        <v>2.6910862922668501</v>
      </c>
      <c r="M1781">
        <v>21.4207057952881</v>
      </c>
      <c r="N1781">
        <v>0.29787907004356401</v>
      </c>
      <c r="O1781">
        <v>3.6457748413085902</v>
      </c>
      <c r="P1781">
        <v>-0.99627506732940696</v>
      </c>
      <c r="Q1781">
        <v>2.1534</v>
      </c>
      <c r="R1781">
        <v>24.364912033081101</v>
      </c>
      <c r="S1781">
        <v>2.4577610492706299</v>
      </c>
    </row>
    <row r="1782" spans="2:19" x14ac:dyDescent="0.25">
      <c r="B1782">
        <v>-1038600354</v>
      </c>
      <c r="C1782">
        <v>3.1466813324798198E+18</v>
      </c>
      <c r="D1782">
        <v>23898</v>
      </c>
      <c r="E1782">
        <v>18.5791132515856</v>
      </c>
      <c r="F1782">
        <v>0.668501049218024</v>
      </c>
      <c r="G1782">
        <v>2.8725123032927499E-2</v>
      </c>
      <c r="H1782">
        <v>135.05189514160199</v>
      </c>
      <c r="I1782">
        <v>-61.663681030273402</v>
      </c>
      <c r="J1782">
        <v>0.34387606382370001</v>
      </c>
      <c r="K1782">
        <v>3.5384464263915998</v>
      </c>
      <c r="L1782">
        <v>1.1201351881027199</v>
      </c>
      <c r="M1782">
        <v>22.527967453002901</v>
      </c>
      <c r="N1782">
        <v>0.34378555417060902</v>
      </c>
      <c r="O1782">
        <v>3.1589457988739</v>
      </c>
      <c r="P1782">
        <v>0.19560401141643499</v>
      </c>
      <c r="Q1782">
        <v>0.89608091000000001</v>
      </c>
      <c r="R1782">
        <v>24.680381774902301</v>
      </c>
      <c r="S1782">
        <v>2.7330131530761701</v>
      </c>
    </row>
    <row r="1783" spans="2:19" x14ac:dyDescent="0.25">
      <c r="B1783">
        <v>-1038600763</v>
      </c>
      <c r="C1783">
        <v>3.1466813324798198E+18</v>
      </c>
      <c r="D1783">
        <v>23898</v>
      </c>
      <c r="E1783">
        <v>18.4812416773545</v>
      </c>
      <c r="F1783">
        <v>0.77140662613623101</v>
      </c>
      <c r="G1783">
        <v>2.9419384896755201E-2</v>
      </c>
      <c r="H1783">
        <v>134.80947875976599</v>
      </c>
      <c r="I1783">
        <v>-61.580657958984403</v>
      </c>
      <c r="J1783">
        <v>0.48126855492591902</v>
      </c>
      <c r="K1783">
        <v>2.0694053173065199</v>
      </c>
      <c r="L1783">
        <v>0.65465420484542802</v>
      </c>
      <c r="M1783">
        <v>23.110385894775401</v>
      </c>
      <c r="N1783">
        <v>0.34355494379997298</v>
      </c>
      <c r="O1783">
        <v>3.1610662937164302</v>
      </c>
      <c r="P1783">
        <v>-0.232696518301964</v>
      </c>
      <c r="Q1783">
        <v>0.47</v>
      </c>
      <c r="R1783">
        <v>23.223331451416001</v>
      </c>
      <c r="S1783">
        <v>0.50365358591079701</v>
      </c>
    </row>
    <row r="1784" spans="2:19" x14ac:dyDescent="0.25">
      <c r="B1784">
        <v>-1038595645</v>
      </c>
      <c r="C1784">
        <v>2.9197421325404001E+18</v>
      </c>
      <c r="D1784">
        <v>17448</v>
      </c>
      <c r="E1784">
        <v>18.6353791171944</v>
      </c>
      <c r="F1784">
        <v>-1.26755947318716</v>
      </c>
      <c r="G1784">
        <v>7.8541882336139707E-2</v>
      </c>
      <c r="H1784">
        <v>135.98818969726599</v>
      </c>
      <c r="I1784">
        <v>-63.5521049499512</v>
      </c>
      <c r="J1784">
        <v>0.33603426814079301</v>
      </c>
      <c r="K1784">
        <v>5.1105327606201199</v>
      </c>
      <c r="L1784">
        <v>1.02090239524841</v>
      </c>
      <c r="M1784">
        <v>22.128833770751999</v>
      </c>
      <c r="N1784">
        <v>0.21694409847259499</v>
      </c>
      <c r="O1784">
        <v>5.0058975219726598</v>
      </c>
      <c r="P1784">
        <v>2.0708663463592498</v>
      </c>
      <c r="Q1784">
        <v>1.136587</v>
      </c>
      <c r="R1784">
        <v>99</v>
      </c>
      <c r="S1784">
        <v>99</v>
      </c>
    </row>
    <row r="1785" spans="2:19" x14ac:dyDescent="0.25">
      <c r="B1785">
        <v>-1038595695</v>
      </c>
      <c r="C1785">
        <v>2.9197421325424998E+18</v>
      </c>
      <c r="D1785">
        <v>17448</v>
      </c>
      <c r="E1785">
        <v>18.613261826961502</v>
      </c>
      <c r="F1785">
        <v>-1.2474690647966</v>
      </c>
      <c r="G1785">
        <v>8.20020437240601E-2</v>
      </c>
      <c r="H1785">
        <v>135.93051147460901</v>
      </c>
      <c r="I1785">
        <v>-63.536857604980497</v>
      </c>
      <c r="J1785">
        <v>0.30626192688942</v>
      </c>
      <c r="K1785">
        <v>5.0697512626647896</v>
      </c>
      <c r="L1785">
        <v>0.93549269437789895</v>
      </c>
      <c r="M1785">
        <v>22.137531280517599</v>
      </c>
      <c r="N1785">
        <v>0.20039346814155601</v>
      </c>
      <c r="O1785">
        <v>5.4193387031555202</v>
      </c>
      <c r="P1785">
        <v>2.2648053169250502</v>
      </c>
      <c r="Q1785">
        <v>1.065979</v>
      </c>
      <c r="R1785">
        <v>22.049222946166999</v>
      </c>
      <c r="S1785">
        <v>0.385856032371521</v>
      </c>
    </row>
    <row r="1786" spans="2:19" x14ac:dyDescent="0.25">
      <c r="B1786">
        <v>-1038595776</v>
      </c>
      <c r="C1786">
        <v>2.9197421325404001E+18</v>
      </c>
      <c r="D1786">
        <v>17448</v>
      </c>
      <c r="E1786">
        <v>18.5416031680857</v>
      </c>
      <c r="F1786">
        <v>-1.21604866306034</v>
      </c>
      <c r="G1786">
        <v>7.7742964029312106E-2</v>
      </c>
      <c r="H1786">
        <v>135.75898742675801</v>
      </c>
      <c r="I1786">
        <v>-63.520317077636697</v>
      </c>
      <c r="J1786">
        <v>0.236638724803925</v>
      </c>
      <c r="K1786">
        <v>2.49890184402466</v>
      </c>
      <c r="L1786">
        <v>0.816142737865448</v>
      </c>
      <c r="M1786">
        <v>22.905626296997099</v>
      </c>
      <c r="N1786">
        <v>0.35468819737434398</v>
      </c>
      <c r="O1786">
        <v>3.0618443489074698</v>
      </c>
      <c r="P1786">
        <v>-3.7587035447359099E-2</v>
      </c>
      <c r="Q1786">
        <v>0.8</v>
      </c>
      <c r="R1786">
        <v>19.965541839599599</v>
      </c>
      <c r="S1786">
        <v>8.94112437963486E-2</v>
      </c>
    </row>
    <row r="1787" spans="2:19" x14ac:dyDescent="0.25">
      <c r="B1787">
        <v>-1038595795</v>
      </c>
      <c r="C1787">
        <v>2.9197421325404001E+18</v>
      </c>
      <c r="D1787">
        <v>17448</v>
      </c>
      <c r="E1787">
        <v>18.706284207562899</v>
      </c>
      <c r="F1787">
        <v>-0.97238741504039905</v>
      </c>
      <c r="G1787">
        <v>5.12046553194523E-2</v>
      </c>
      <c r="H1787">
        <v>136.01060485839801</v>
      </c>
      <c r="I1787">
        <v>-63.248703002929702</v>
      </c>
      <c r="J1787">
        <v>0.30503547191619901</v>
      </c>
      <c r="K1787">
        <v>75485.9140625</v>
      </c>
      <c r="L1787">
        <v>63.891410827636697</v>
      </c>
      <c r="M1787">
        <v>11.7053337097168</v>
      </c>
      <c r="N1787">
        <v>9.1919227270409497E-4</v>
      </c>
      <c r="O1787">
        <v>1181.47204589844</v>
      </c>
      <c r="P1787">
        <v>16270.564453125</v>
      </c>
      <c r="Q1787">
        <v>69.676500000000004</v>
      </c>
      <c r="R1787">
        <v>99</v>
      </c>
      <c r="S1787">
        <v>99</v>
      </c>
    </row>
    <row r="1788" spans="2:19" x14ac:dyDescent="0.25">
      <c r="B1788">
        <v>-1038595812</v>
      </c>
      <c r="C1788">
        <v>2.9197421325404001E+18</v>
      </c>
      <c r="D1788">
        <v>17448</v>
      </c>
      <c r="E1788">
        <v>18.5002202071624</v>
      </c>
      <c r="F1788">
        <v>-1.1970464201251401</v>
      </c>
      <c r="G1788">
        <v>7.6696075499057798E-2</v>
      </c>
      <c r="H1788">
        <v>135.65963745117199</v>
      </c>
      <c r="I1788">
        <v>-63.509834289550803</v>
      </c>
      <c r="J1788">
        <v>0.19860716164112099</v>
      </c>
      <c r="K1788">
        <v>2.2607319355011</v>
      </c>
      <c r="L1788">
        <v>0.69577229022979703</v>
      </c>
      <c r="M1788">
        <v>23.014375686645501</v>
      </c>
      <c r="N1788">
        <v>0.33423191308975198</v>
      </c>
      <c r="O1788">
        <v>3.2492408752441402</v>
      </c>
      <c r="P1788">
        <v>0.87086975574493397</v>
      </c>
      <c r="Q1788">
        <v>0.7641</v>
      </c>
      <c r="R1788">
        <v>20.6204509735107</v>
      </c>
      <c r="S1788">
        <v>0.123270288109779</v>
      </c>
    </row>
    <row r="1789" spans="2:19" x14ac:dyDescent="0.25">
      <c r="B1789">
        <v>-1038595845</v>
      </c>
      <c r="C1789">
        <v>2.9197421325424998E+18</v>
      </c>
      <c r="D1789">
        <v>17448</v>
      </c>
      <c r="E1789">
        <v>18.491324692633501</v>
      </c>
      <c r="F1789">
        <v>-1.1942556530417701</v>
      </c>
      <c r="G1789">
        <v>7.6696075499057798E-2</v>
      </c>
      <c r="H1789">
        <v>135.63885498046901</v>
      </c>
      <c r="I1789">
        <v>-63.508838653564503</v>
      </c>
      <c r="J1789">
        <v>0.192017301917076</v>
      </c>
      <c r="K1789">
        <v>69.318954467773395</v>
      </c>
      <c r="L1789">
        <v>1.92544174194336</v>
      </c>
      <c r="M1789">
        <v>19.297868728637699</v>
      </c>
      <c r="N1789">
        <v>3.0165338888764399E-2</v>
      </c>
      <c r="O1789">
        <v>36.001583099365199</v>
      </c>
      <c r="P1789">
        <v>19.204095840454102</v>
      </c>
      <c r="Q1789">
        <v>2.1520999999999999</v>
      </c>
      <c r="R1789">
        <v>99</v>
      </c>
      <c r="S1789">
        <v>99</v>
      </c>
    </row>
    <row r="1790" spans="2:19" x14ac:dyDescent="0.25">
      <c r="B1790">
        <v>-1038595913</v>
      </c>
      <c r="C1790">
        <v>2.9197421325404099E+18</v>
      </c>
      <c r="D1790">
        <v>17448</v>
      </c>
      <c r="E1790">
        <v>18.6226814553719</v>
      </c>
      <c r="F1790">
        <v>-1.1675915208661001</v>
      </c>
      <c r="G1790">
        <v>8.5124641656875596E-2</v>
      </c>
      <c r="H1790">
        <v>135.91537475585901</v>
      </c>
      <c r="I1790">
        <v>-63.456710815429702</v>
      </c>
      <c r="J1790">
        <v>0.26124718785286</v>
      </c>
      <c r="K1790">
        <v>2.3160269260406499</v>
      </c>
      <c r="L1790">
        <v>0.73173022270202603</v>
      </c>
      <c r="M1790">
        <v>22.9881401062012</v>
      </c>
      <c r="N1790">
        <v>0.34311300516128501</v>
      </c>
      <c r="O1790">
        <v>3.1651380062103298</v>
      </c>
      <c r="P1790">
        <v>-0.42680042982101402</v>
      </c>
      <c r="Q1790">
        <v>0.63280000000000003</v>
      </c>
      <c r="R1790">
        <v>23.293376922607401</v>
      </c>
      <c r="S1790">
        <v>0.91163879632949796</v>
      </c>
    </row>
    <row r="1791" spans="2:19" x14ac:dyDescent="0.25">
      <c r="B1791">
        <v>-1038597239</v>
      </c>
      <c r="C1791">
        <v>2.9197421325424998E+18</v>
      </c>
      <c r="D1791">
        <v>17448</v>
      </c>
      <c r="E1791">
        <v>18.655520874321599</v>
      </c>
      <c r="F1791">
        <v>-0.73545191634413098</v>
      </c>
      <c r="G1791">
        <v>3.8177333772182499E-2</v>
      </c>
      <c r="H1791">
        <v>135.79576110839801</v>
      </c>
      <c r="I1791">
        <v>-63.026683807372997</v>
      </c>
      <c r="J1791">
        <v>0.38077944517135598</v>
      </c>
      <c r="K1791">
        <v>3.2124667167663601</v>
      </c>
      <c r="L1791">
        <v>0.72189503908157304</v>
      </c>
      <c r="M1791">
        <v>22.6329021453857</v>
      </c>
      <c r="N1791">
        <v>0.24404236674308799</v>
      </c>
      <c r="O1791">
        <v>4.4500470161437997</v>
      </c>
      <c r="P1791">
        <v>3.3136837482452401</v>
      </c>
      <c r="Q1791">
        <v>0.96284999999999998</v>
      </c>
      <c r="R1791">
        <v>99</v>
      </c>
      <c r="S1791">
        <v>99</v>
      </c>
    </row>
    <row r="1792" spans="2:19" x14ac:dyDescent="0.25">
      <c r="B1792">
        <v>-1038597290</v>
      </c>
      <c r="C1792">
        <v>2.9197421325404099E+18</v>
      </c>
      <c r="D1792">
        <v>17448</v>
      </c>
      <c r="E1792">
        <v>18.505093456029901</v>
      </c>
      <c r="F1792">
        <v>-0.72131602155191998</v>
      </c>
      <c r="G1792">
        <v>3.13884392380714E-2</v>
      </c>
      <c r="H1792">
        <v>135.46437072753901</v>
      </c>
      <c r="I1792">
        <v>-63.042251586914098</v>
      </c>
      <c r="J1792">
        <v>0.31731247901916498</v>
      </c>
      <c r="K1792">
        <v>1.9995310306549099</v>
      </c>
      <c r="L1792">
        <v>0.64459902048110995</v>
      </c>
      <c r="M1792">
        <v>23.147678375244102</v>
      </c>
      <c r="N1792">
        <v>0.35009935498237599</v>
      </c>
      <c r="O1792">
        <v>3.1019763946533199</v>
      </c>
      <c r="P1792">
        <v>-1.15187740325928</v>
      </c>
      <c r="Q1792">
        <v>0.2601</v>
      </c>
      <c r="R1792">
        <v>25.604656219482401</v>
      </c>
      <c r="S1792">
        <v>4.0323486328125</v>
      </c>
    </row>
    <row r="1793" spans="2:19" x14ac:dyDescent="0.25">
      <c r="B1793">
        <v>-1038597373</v>
      </c>
      <c r="C1793">
        <v>2.9197421325404099E+18</v>
      </c>
      <c r="D1793">
        <v>17448</v>
      </c>
      <c r="E1793">
        <v>18.5551727852752</v>
      </c>
      <c r="F1793">
        <v>-0.69416182881052602</v>
      </c>
      <c r="G1793">
        <v>3.2646268606185899E-2</v>
      </c>
      <c r="H1793">
        <v>135.56106567382801</v>
      </c>
      <c r="I1793">
        <v>-63.005905151367202</v>
      </c>
      <c r="J1793">
        <v>0.36094158887863198</v>
      </c>
      <c r="K1793">
        <v>2.0477275848388699</v>
      </c>
      <c r="L1793">
        <v>0.64406442642211903</v>
      </c>
      <c r="M1793">
        <v>23.121818542480501</v>
      </c>
      <c r="N1793">
        <v>0.34157571196556102</v>
      </c>
      <c r="O1793">
        <v>3.17938303947449</v>
      </c>
      <c r="P1793">
        <v>0.20810510218143499</v>
      </c>
      <c r="Q1793">
        <v>0.55000000000000004</v>
      </c>
      <c r="R1793">
        <v>25.273200988769499</v>
      </c>
      <c r="S1793">
        <v>1.9506750106811499</v>
      </c>
    </row>
    <row r="1794" spans="2:19" x14ac:dyDescent="0.25">
      <c r="B1794">
        <v>-1038597422</v>
      </c>
      <c r="C1794">
        <v>2.9197421325404099E+18</v>
      </c>
      <c r="D1794">
        <v>17448</v>
      </c>
      <c r="E1794">
        <v>18.468597331101499</v>
      </c>
      <c r="F1794">
        <v>-0.67718717697408903</v>
      </c>
      <c r="G1794">
        <v>2.99849733710289E-2</v>
      </c>
      <c r="H1794">
        <v>135.36669921875</v>
      </c>
      <c r="I1794">
        <v>-63.005970001220703</v>
      </c>
      <c r="J1794">
        <v>0.35110414028167702</v>
      </c>
      <c r="K1794">
        <v>2.9972367286682098</v>
      </c>
      <c r="L1794">
        <v>0.78368723392486594</v>
      </c>
      <c r="M1794">
        <v>22.708196640014599</v>
      </c>
      <c r="N1794">
        <v>0.283956319093704</v>
      </c>
      <c r="O1794">
        <v>3.8245317935943599</v>
      </c>
      <c r="P1794">
        <v>1.6647257804870601</v>
      </c>
      <c r="Q1794">
        <v>0.82430000000000003</v>
      </c>
      <c r="R1794">
        <v>24.368568420410199</v>
      </c>
      <c r="S1794">
        <v>1.9399542808532699</v>
      </c>
    </row>
    <row r="1795" spans="2:19" x14ac:dyDescent="0.25">
      <c r="B1795">
        <v>-1038597473</v>
      </c>
      <c r="C1795">
        <v>2.9197421325425101E+18</v>
      </c>
      <c r="D1795">
        <v>17448</v>
      </c>
      <c r="E1795">
        <v>18.5532250377649</v>
      </c>
      <c r="F1795">
        <v>-0.65641061566649594</v>
      </c>
      <c r="G1795">
        <v>3.1531054526567501E-2</v>
      </c>
      <c r="H1795">
        <v>135.54069519043</v>
      </c>
      <c r="I1795">
        <v>-62.969253540039098</v>
      </c>
      <c r="J1795">
        <v>0.39486530423164401</v>
      </c>
      <c r="K1795">
        <v>5.7975969314575204</v>
      </c>
      <c r="L1795">
        <v>1.27546811103821</v>
      </c>
      <c r="M1795">
        <v>21.991878509521499</v>
      </c>
      <c r="N1795">
        <v>0.238919392228127</v>
      </c>
      <c r="O1795">
        <v>4.5454659461975098</v>
      </c>
      <c r="P1795">
        <v>4.1256513595581099</v>
      </c>
      <c r="Q1795">
        <v>1.3392999999999999</v>
      </c>
      <c r="R1795">
        <v>22.543880462646499</v>
      </c>
      <c r="S1795">
        <v>0.37000921368598899</v>
      </c>
    </row>
    <row r="1796" spans="2:19" x14ac:dyDescent="0.25">
      <c r="B1796">
        <v>-1038597541</v>
      </c>
      <c r="C1796">
        <v>2.9197421325404099E+18</v>
      </c>
      <c r="D1796">
        <v>17448</v>
      </c>
      <c r="E1796">
        <v>18.515100737344302</v>
      </c>
      <c r="F1796">
        <v>-0.63377835058274301</v>
      </c>
      <c r="G1796">
        <v>2.9671540483832401E-2</v>
      </c>
      <c r="H1796">
        <v>135.44877624511699</v>
      </c>
      <c r="I1796">
        <v>-62.954429626464801</v>
      </c>
      <c r="J1796">
        <v>0.40396142005920399</v>
      </c>
      <c r="K1796">
        <v>7.4660406112670898</v>
      </c>
      <c r="L1796">
        <v>1.3789465427398699</v>
      </c>
      <c r="M1796">
        <v>21.7172737121582</v>
      </c>
      <c r="N1796">
        <v>0.200579673051834</v>
      </c>
      <c r="O1796">
        <v>5.41430759429932</v>
      </c>
      <c r="P1796">
        <v>-0.61997240781784102</v>
      </c>
      <c r="Q1796">
        <v>1.04</v>
      </c>
      <c r="R1796">
        <v>27.254096984863299</v>
      </c>
      <c r="S1796">
        <v>8.6100215911865199</v>
      </c>
    </row>
    <row r="1797" spans="2:19" x14ac:dyDescent="0.25">
      <c r="B1797">
        <v>-1038597575</v>
      </c>
      <c r="C1797">
        <v>2.9197421325404099E+18</v>
      </c>
      <c r="D1797">
        <v>17448</v>
      </c>
      <c r="E1797">
        <v>18.538634763419999</v>
      </c>
      <c r="F1797">
        <v>-0.61025975986707104</v>
      </c>
      <c r="G1797">
        <v>3.01963966339827E-2</v>
      </c>
      <c r="H1797">
        <v>135.48954772949199</v>
      </c>
      <c r="I1797">
        <v>-62.926807403564503</v>
      </c>
      <c r="J1797">
        <v>0.43329307436943099</v>
      </c>
      <c r="K1797">
        <v>1.7780687808990501</v>
      </c>
      <c r="L1797">
        <v>0.51906830072402999</v>
      </c>
      <c r="M1797">
        <v>23.2751274108887</v>
      </c>
      <c r="N1797">
        <v>0.31703394651413003</v>
      </c>
      <c r="O1797">
        <v>3.4255006313324001</v>
      </c>
      <c r="P1797">
        <v>0.34949249029159501</v>
      </c>
      <c r="Q1797">
        <v>0.4692499</v>
      </c>
      <c r="R1797">
        <v>99</v>
      </c>
      <c r="S1797">
        <v>99</v>
      </c>
    </row>
    <row r="1798" spans="2:19" x14ac:dyDescent="0.25">
      <c r="B1798">
        <v>-1038600935</v>
      </c>
      <c r="C1798">
        <v>3.14668133248192E+18</v>
      </c>
      <c r="D1798">
        <v>23898</v>
      </c>
      <c r="E1798">
        <v>18.5328523700259</v>
      </c>
      <c r="F1798">
        <v>0.84703556790519596</v>
      </c>
      <c r="G1798">
        <v>3.1764548271894497E-2</v>
      </c>
      <c r="H1798">
        <v>134.88676452636699</v>
      </c>
      <c r="I1798">
        <v>-61.496833801269503</v>
      </c>
      <c r="J1798">
        <v>0.48958188295364402</v>
      </c>
      <c r="K1798">
        <v>39.732883453369098</v>
      </c>
      <c r="L1798">
        <v>2.2318058013915998</v>
      </c>
      <c r="M1798">
        <v>19.902124404907202</v>
      </c>
      <c r="N1798">
        <v>6.10008873045444E-2</v>
      </c>
      <c r="O1798">
        <v>17.803020477294901</v>
      </c>
      <c r="P1798">
        <v>22.276243209838899</v>
      </c>
      <c r="Q1798">
        <v>2.61354</v>
      </c>
      <c r="R1798">
        <v>22.952823638916001</v>
      </c>
      <c r="S1798">
        <v>0.68263173103332497</v>
      </c>
    </row>
    <row r="1799" spans="2:19" x14ac:dyDescent="0.25">
      <c r="B1799">
        <v>-1038601001</v>
      </c>
      <c r="C1799">
        <v>3.14668133248192E+18</v>
      </c>
      <c r="D1799">
        <v>23898</v>
      </c>
      <c r="E1799">
        <v>18.445300660673499</v>
      </c>
      <c r="F1799">
        <v>0.85261971867110198</v>
      </c>
      <c r="G1799">
        <v>2.8667952865362199E-2</v>
      </c>
      <c r="H1799">
        <v>134.70423889160199</v>
      </c>
      <c r="I1799">
        <v>-61.507362365722699</v>
      </c>
      <c r="J1799">
        <v>0.55855077505111705</v>
      </c>
      <c r="K1799">
        <v>5.5082879066467303</v>
      </c>
      <c r="L1799">
        <v>1.4698015451431301</v>
      </c>
      <c r="M1799">
        <v>22.047456741333001</v>
      </c>
      <c r="N1799">
        <v>0.289782345294952</v>
      </c>
      <c r="O1799">
        <v>3.7476403713226301</v>
      </c>
      <c r="P1799">
        <v>4.9201822280883798</v>
      </c>
      <c r="Q1799">
        <v>1.6282920000000001</v>
      </c>
      <c r="R1799">
        <v>25.2317714691162</v>
      </c>
      <c r="S1799">
        <v>4.6634101867675799</v>
      </c>
    </row>
    <row r="1800" spans="2:19" x14ac:dyDescent="0.25">
      <c r="B1800">
        <v>-1038601150</v>
      </c>
      <c r="C1800">
        <v>3.1466813324798198E+18</v>
      </c>
      <c r="D1800">
        <v>23898</v>
      </c>
      <c r="E1800">
        <v>18.626576622538099</v>
      </c>
      <c r="F1800">
        <v>0.91061250795564797</v>
      </c>
      <c r="G1800">
        <v>3.2183796167373699E-2</v>
      </c>
      <c r="H1800">
        <v>135.05477905273401</v>
      </c>
      <c r="I1800">
        <v>-61.416965484619098</v>
      </c>
      <c r="J1800">
        <v>0.481070667505264</v>
      </c>
      <c r="K1800">
        <v>5.1007318496704102</v>
      </c>
      <c r="L1800">
        <v>1.03735828399658</v>
      </c>
      <c r="M1800">
        <v>22.130916595458999</v>
      </c>
      <c r="N1800">
        <v>0.22086459398269701</v>
      </c>
      <c r="O1800">
        <v>4.9170398712158203</v>
      </c>
      <c r="P1800">
        <v>-6.6195265389978896E-4</v>
      </c>
      <c r="Q1800">
        <v>0.8</v>
      </c>
      <c r="R1800">
        <v>21.686374664306602</v>
      </c>
      <c r="S1800">
        <v>0.31471997499465898</v>
      </c>
    </row>
    <row r="1801" spans="2:19" x14ac:dyDescent="0.25">
      <c r="B1801">
        <v>-1038601186</v>
      </c>
      <c r="C1801">
        <v>3.14668133248192E+18</v>
      </c>
      <c r="D1801">
        <v>23898</v>
      </c>
      <c r="E1801">
        <v>18.5405231629166</v>
      </c>
      <c r="F1801">
        <v>0.90354615762061796</v>
      </c>
      <c r="G1801">
        <v>3.1421206891536699E-2</v>
      </c>
      <c r="H1801">
        <v>134.88073730468801</v>
      </c>
      <c r="I1801">
        <v>-61.4398803710938</v>
      </c>
      <c r="J1801">
        <v>0.525992751121521</v>
      </c>
      <c r="K1801">
        <v>6.1829781532287598</v>
      </c>
      <c r="L1801">
        <v>0.97819554805755604</v>
      </c>
      <c r="M1801">
        <v>21.922004699706999</v>
      </c>
      <c r="N1801">
        <v>0.17181369662284901</v>
      </c>
      <c r="O1801">
        <v>6.32079982757568</v>
      </c>
      <c r="P1801">
        <v>4.1026120185852104</v>
      </c>
      <c r="Q1801">
        <v>1.1486000000000001</v>
      </c>
      <c r="R1801">
        <v>22.402416229248001</v>
      </c>
      <c r="S1801">
        <v>0.32447621226310702</v>
      </c>
    </row>
    <row r="1802" spans="2:19" x14ac:dyDescent="0.25">
      <c r="B1802">
        <v>-1038611746</v>
      </c>
      <c r="C1802">
        <v>2.9171034420391398E+18</v>
      </c>
      <c r="D1802">
        <v>17373</v>
      </c>
      <c r="E1802">
        <v>18.442410784040799</v>
      </c>
      <c r="F1802">
        <v>1.9976800793118601</v>
      </c>
      <c r="G1802">
        <v>5.1645264029502903E-2</v>
      </c>
      <c r="H1802">
        <v>134.27777099609401</v>
      </c>
      <c r="I1802">
        <v>-60.381179809570298</v>
      </c>
      <c r="J1802">
        <v>0.52395242452621504</v>
      </c>
      <c r="K1802">
        <v>2.8748002052307098</v>
      </c>
      <c r="L1802">
        <v>0.94423907995223999</v>
      </c>
      <c r="M1802">
        <v>22.7534790039063</v>
      </c>
      <c r="N1802">
        <v>0.35670080780982999</v>
      </c>
      <c r="O1802">
        <v>3.0445683002471902</v>
      </c>
      <c r="P1802">
        <v>0.77307891845703103</v>
      </c>
      <c r="Q1802">
        <v>0.84009800000000001</v>
      </c>
      <c r="R1802">
        <v>22.282020568847699</v>
      </c>
      <c r="S1802">
        <v>0.29061394929885898</v>
      </c>
    </row>
    <row r="1803" spans="2:19" x14ac:dyDescent="0.25">
      <c r="B1803">
        <v>-1038665594</v>
      </c>
      <c r="C1803">
        <v>6.38034520586479E+18</v>
      </c>
      <c r="D1803">
        <v>50268</v>
      </c>
      <c r="E1803">
        <v>18.567224545612099</v>
      </c>
      <c r="F1803">
        <v>-2.9729145780529902</v>
      </c>
      <c r="G1803">
        <v>4.4509507715702099E-2</v>
      </c>
      <c r="H1803">
        <v>136.64762878418</v>
      </c>
      <c r="I1803">
        <v>-65.234878540039105</v>
      </c>
      <c r="J1803">
        <v>0.19499540328979501</v>
      </c>
      <c r="K1803">
        <v>7.1543617248535201</v>
      </c>
      <c r="L1803">
        <v>1.8203257322311399</v>
      </c>
      <c r="M1803">
        <v>21.7635707855225</v>
      </c>
      <c r="N1803">
        <v>0.276317268610001</v>
      </c>
      <c r="O1803">
        <v>3.9302644729614298</v>
      </c>
      <c r="P1803">
        <v>7.3852515220642099</v>
      </c>
      <c r="Q1803">
        <v>2.5088680000000001</v>
      </c>
      <c r="R1803">
        <v>23.091789245605501</v>
      </c>
      <c r="S1803">
        <v>0.47222831845283503</v>
      </c>
    </row>
    <row r="1804" spans="2:19" x14ac:dyDescent="0.25">
      <c r="B1804">
        <v>-1038788081</v>
      </c>
      <c r="C1804">
        <v>6.38034519297779E+18</v>
      </c>
      <c r="D1804">
        <v>50268</v>
      </c>
      <c r="E1804">
        <v>18.610761118052402</v>
      </c>
      <c r="F1804">
        <v>-0.19029693352535701</v>
      </c>
      <c r="G1804">
        <v>2.9099527746439001E-2</v>
      </c>
      <c r="H1804">
        <v>135.466796875</v>
      </c>
      <c r="I1804">
        <v>-62.500823974609403</v>
      </c>
      <c r="J1804">
        <v>0.40976700186729398</v>
      </c>
      <c r="K1804">
        <v>19.132652282714801</v>
      </c>
      <c r="L1804">
        <v>3.48250031471252</v>
      </c>
      <c r="M1804">
        <v>20.695560455322301</v>
      </c>
      <c r="N1804">
        <v>0.19767229259014099</v>
      </c>
      <c r="O1804">
        <v>5.4939413070678702</v>
      </c>
      <c r="P1804">
        <v>0.94065487384796098</v>
      </c>
      <c r="Q1804">
        <v>2.0820987</v>
      </c>
      <c r="R1804">
        <v>23.159324645996101</v>
      </c>
      <c r="S1804">
        <v>0.48355132341384899</v>
      </c>
    </row>
    <row r="1805" spans="2:19" x14ac:dyDescent="0.25">
      <c r="B1805">
        <v>-1038598185</v>
      </c>
      <c r="C1805">
        <v>3.1466813324798198E+18</v>
      </c>
      <c r="D1805">
        <v>23898</v>
      </c>
      <c r="E1805">
        <v>18.598639837919102</v>
      </c>
      <c r="F1805">
        <v>7.7239695715965104E-2</v>
      </c>
      <c r="G1805">
        <v>2.7418835088610601E-2</v>
      </c>
      <c r="H1805">
        <v>135.33030700683599</v>
      </c>
      <c r="I1805">
        <v>-62.2406005859375</v>
      </c>
      <c r="J1805">
        <v>0.50897157192230202</v>
      </c>
      <c r="K1805">
        <v>2.56894731521606</v>
      </c>
      <c r="L1805">
        <v>0.69626849889755205</v>
      </c>
      <c r="M1805">
        <v>22.8756103515625</v>
      </c>
      <c r="N1805">
        <v>0.29434141516685502</v>
      </c>
      <c r="O1805">
        <v>3.68959283828735</v>
      </c>
      <c r="P1805">
        <v>-6.6932067275047302E-2</v>
      </c>
      <c r="Q1805">
        <v>0</v>
      </c>
      <c r="R1805">
        <v>22.2169094085693</v>
      </c>
      <c r="S1805">
        <v>0.33999928832054099</v>
      </c>
    </row>
    <row r="1806" spans="2:19" x14ac:dyDescent="0.25">
      <c r="B1806">
        <v>-1038598234</v>
      </c>
      <c r="C1806">
        <v>3.1466813324798198E+18</v>
      </c>
      <c r="D1806">
        <v>23898</v>
      </c>
      <c r="E1806">
        <v>18.513281444661398</v>
      </c>
      <c r="F1806">
        <v>9.6025772631573095E-2</v>
      </c>
      <c r="G1806">
        <v>2.5184173136949501E-2</v>
      </c>
      <c r="H1806">
        <v>135.14273071289099</v>
      </c>
      <c r="I1806">
        <v>-62.2383422851563</v>
      </c>
      <c r="J1806">
        <v>0.54656928777694702</v>
      </c>
      <c r="K1806">
        <v>3.7946848869323699</v>
      </c>
      <c r="L1806">
        <v>0.95846736431121804</v>
      </c>
      <c r="M1806">
        <v>22.4520587921143</v>
      </c>
      <c r="N1806">
        <v>0.27430355548858598</v>
      </c>
      <c r="O1806">
        <v>3.95911741256714</v>
      </c>
      <c r="P1806">
        <v>-0.27065381407737699</v>
      </c>
      <c r="Q1806">
        <v>0.6</v>
      </c>
      <c r="R1806">
        <v>24.3831996917725</v>
      </c>
      <c r="S1806">
        <v>1.18782234191895</v>
      </c>
    </row>
    <row r="1807" spans="2:19" x14ac:dyDescent="0.25">
      <c r="B1807">
        <v>-1038598302</v>
      </c>
      <c r="C1807">
        <v>3.1466813324798198E+18</v>
      </c>
      <c r="D1807">
        <v>23898</v>
      </c>
      <c r="E1807">
        <v>18.631352978441701</v>
      </c>
      <c r="F1807">
        <v>0.11775107305098501</v>
      </c>
      <c r="G1807">
        <v>2.9383432120084801E-2</v>
      </c>
      <c r="H1807">
        <v>135.38255310058599</v>
      </c>
      <c r="I1807">
        <v>-62.194572448730497</v>
      </c>
      <c r="J1807">
        <v>0.45715823769569403</v>
      </c>
      <c r="K1807">
        <v>2.3094420433044398</v>
      </c>
      <c r="L1807">
        <v>0.66484785079956099</v>
      </c>
      <c r="M1807">
        <v>22.991231918335</v>
      </c>
      <c r="N1807">
        <v>0.31264033913612399</v>
      </c>
      <c r="O1807">
        <v>3.4736399650573699</v>
      </c>
      <c r="P1807">
        <v>1.0320239067077599</v>
      </c>
      <c r="Q1807">
        <v>0.64114000000000004</v>
      </c>
      <c r="R1807">
        <v>99</v>
      </c>
      <c r="S1807">
        <v>99</v>
      </c>
    </row>
    <row r="1808" spans="2:19" x14ac:dyDescent="0.25">
      <c r="B1808">
        <v>-1038598785</v>
      </c>
      <c r="C1808">
        <v>3.1466813324798198E+18</v>
      </c>
      <c r="D1808">
        <v>23898</v>
      </c>
      <c r="E1808">
        <v>18.654588456466101</v>
      </c>
      <c r="F1808">
        <v>0.25619972383489897</v>
      </c>
      <c r="G1808">
        <v>3.0611393973231302E-2</v>
      </c>
      <c r="H1808">
        <v>135.37452697753901</v>
      </c>
      <c r="I1808">
        <v>-62.054237365722699</v>
      </c>
      <c r="J1808">
        <v>0.33299857378005998</v>
      </c>
      <c r="K1808">
        <v>153.50918579101599</v>
      </c>
      <c r="L1808">
        <v>2.67562675476074</v>
      </c>
      <c r="M1808">
        <v>18.434663772583001</v>
      </c>
      <c r="N1808">
        <v>1.8928708508610701E-2</v>
      </c>
      <c r="O1808">
        <v>57.3731689453125</v>
      </c>
      <c r="P1808">
        <v>1.2809633016586299</v>
      </c>
      <c r="Q1808">
        <v>0.92624399999999996</v>
      </c>
      <c r="R1808">
        <v>99</v>
      </c>
      <c r="S1808">
        <v>99</v>
      </c>
    </row>
    <row r="1809" spans="2:19" x14ac:dyDescent="0.25">
      <c r="B1809">
        <v>-1038599121</v>
      </c>
      <c r="C1809">
        <v>3.1466813324798198E+18</v>
      </c>
      <c r="D1809">
        <v>23898</v>
      </c>
      <c r="E1809">
        <v>18.445051881377001</v>
      </c>
      <c r="F1809">
        <v>0.34542827419315197</v>
      </c>
      <c r="G1809">
        <v>3.0616980046033901E-2</v>
      </c>
      <c r="H1809">
        <v>134.89994812011699</v>
      </c>
      <c r="I1809">
        <v>-62.006027221679702</v>
      </c>
      <c r="J1809">
        <v>0.461871027946472</v>
      </c>
      <c r="K1809">
        <v>2.4863953590393102</v>
      </c>
      <c r="L1809">
        <v>0.82835626602172896</v>
      </c>
      <c r="M1809">
        <v>22.911073684692401</v>
      </c>
      <c r="N1809">
        <v>0.36180686950683599</v>
      </c>
      <c r="O1809">
        <v>3.0016012191772501</v>
      </c>
      <c r="P1809">
        <v>1.5345501899719201</v>
      </c>
      <c r="Q1809">
        <v>0.81610000000000005</v>
      </c>
      <c r="R1809">
        <v>99</v>
      </c>
      <c r="S1809">
        <v>99</v>
      </c>
    </row>
    <row r="1810" spans="2:19" x14ac:dyDescent="0.25">
      <c r="B1810">
        <v>-1038599170</v>
      </c>
      <c r="C1810">
        <v>3.1466813324819098E+18</v>
      </c>
      <c r="D1810">
        <v>23898</v>
      </c>
      <c r="E1810">
        <v>18.563833676796701</v>
      </c>
      <c r="F1810">
        <v>0.35257457846566398</v>
      </c>
      <c r="G1810">
        <v>2.8300194069743202E-2</v>
      </c>
      <c r="H1810">
        <v>135.14561462402301</v>
      </c>
      <c r="I1810">
        <v>-61.976863861083999</v>
      </c>
      <c r="J1810">
        <v>0.34927007555961598</v>
      </c>
      <c r="K1810">
        <v>4.3107404708862296</v>
      </c>
      <c r="L1810">
        <v>0.92408764362335205</v>
      </c>
      <c r="M1810">
        <v>22.3136196136475</v>
      </c>
      <c r="N1810">
        <v>0.23280435800552399</v>
      </c>
      <c r="O1810">
        <v>4.6648612022399902</v>
      </c>
      <c r="P1810">
        <v>4.5244784355163601</v>
      </c>
      <c r="Q1810">
        <v>1.10741</v>
      </c>
      <c r="R1810">
        <v>23.6206245422363</v>
      </c>
      <c r="S1810">
        <v>0.723202884197235</v>
      </c>
    </row>
    <row r="1811" spans="2:19" x14ac:dyDescent="0.25">
      <c r="B1811">
        <v>-1038599239</v>
      </c>
      <c r="C1811">
        <v>3.1466813324798198E+18</v>
      </c>
      <c r="D1811">
        <v>23898</v>
      </c>
      <c r="E1811">
        <v>18.593893183330898</v>
      </c>
      <c r="F1811">
        <v>0.37141101691202</v>
      </c>
      <c r="G1811">
        <v>2.8629491105675701E-2</v>
      </c>
      <c r="H1811">
        <v>135.20085144043</v>
      </c>
      <c r="I1811">
        <v>-61.952693939208999</v>
      </c>
      <c r="J1811">
        <v>0.31407666206359902</v>
      </c>
      <c r="K1811">
        <v>1.8449339866638199</v>
      </c>
      <c r="L1811">
        <v>0.57436919212341297</v>
      </c>
      <c r="M1811">
        <v>23.2350463867188</v>
      </c>
      <c r="N1811">
        <v>0.338096052408218</v>
      </c>
      <c r="O1811">
        <v>3.2121047973632799</v>
      </c>
      <c r="P1811">
        <v>5.66343106329441E-2</v>
      </c>
      <c r="Q1811">
        <v>0.43857000000000002</v>
      </c>
      <c r="R1811">
        <v>26.3507080078125</v>
      </c>
      <c r="S1811">
        <v>3.9691827297210698</v>
      </c>
    </row>
    <row r="1812" spans="2:19" x14ac:dyDescent="0.25">
      <c r="B1812">
        <v>-1038597492</v>
      </c>
      <c r="C1812">
        <v>2.9197421325404099E+18</v>
      </c>
      <c r="D1812">
        <v>17448</v>
      </c>
      <c r="E1812">
        <v>18.658487185605701</v>
      </c>
      <c r="F1812">
        <v>-0.654206340275021</v>
      </c>
      <c r="G1812">
        <v>3.3440861850976902E-2</v>
      </c>
      <c r="H1812">
        <v>135.76676940918</v>
      </c>
      <c r="I1812">
        <v>-62.946460723877003</v>
      </c>
      <c r="J1812">
        <v>0.44692122936248802</v>
      </c>
      <c r="K1812">
        <v>2.63752269744873</v>
      </c>
      <c r="L1812">
        <v>0.62198734283447299</v>
      </c>
      <c r="M1812">
        <v>22.847007751464801</v>
      </c>
      <c r="N1812">
        <v>0.25610330700874301</v>
      </c>
      <c r="O1812">
        <v>4.2404766082763699</v>
      </c>
      <c r="P1812">
        <v>0.76134288311004605</v>
      </c>
      <c r="Q1812">
        <v>0.60770000000000002</v>
      </c>
      <c r="R1812">
        <v>23.9499702453613</v>
      </c>
      <c r="S1812">
        <v>0.77261888980865501</v>
      </c>
    </row>
    <row r="1813" spans="2:19" x14ac:dyDescent="0.25">
      <c r="B1813">
        <v>-1038597590</v>
      </c>
      <c r="C1813">
        <v>2.9197421325404099E+18</v>
      </c>
      <c r="D1813">
        <v>17448</v>
      </c>
      <c r="E1813">
        <v>18.643726928153601</v>
      </c>
      <c r="F1813">
        <v>-0.53334168730155296</v>
      </c>
      <c r="G1813">
        <v>3.0673563480377201E-2</v>
      </c>
      <c r="H1813">
        <v>135.68273925781301</v>
      </c>
      <c r="I1813">
        <v>-62.830875396728501</v>
      </c>
      <c r="J1813">
        <v>0.54418265819549605</v>
      </c>
      <c r="K1813">
        <v>1.99716913700104</v>
      </c>
      <c r="L1813">
        <v>0.53797906637191795</v>
      </c>
      <c r="M1813">
        <v>23.148962020873999</v>
      </c>
      <c r="N1813">
        <v>0.29253670573234603</v>
      </c>
      <c r="O1813">
        <v>3.7123546600341801</v>
      </c>
      <c r="P1813">
        <v>0.428606867790222</v>
      </c>
      <c r="Q1813">
        <v>0.49199999999999999</v>
      </c>
      <c r="R1813">
        <v>99</v>
      </c>
      <c r="S1813">
        <v>99</v>
      </c>
    </row>
    <row r="1814" spans="2:19" x14ac:dyDescent="0.25">
      <c r="B1814">
        <v>-1038597609</v>
      </c>
      <c r="C1814">
        <v>2.9197421325404099E+18</v>
      </c>
      <c r="D1814">
        <v>17448</v>
      </c>
      <c r="E1814">
        <v>18.452824888372099</v>
      </c>
      <c r="F1814">
        <v>-0.52858893172227295</v>
      </c>
      <c r="G1814">
        <v>2.9289346188306802E-2</v>
      </c>
      <c r="H1814">
        <v>135.27032470703099</v>
      </c>
      <c r="I1814">
        <v>-62.863113403320298</v>
      </c>
      <c r="J1814">
        <v>0.49623635411262501</v>
      </c>
      <c r="K1814">
        <v>6.3041558265686</v>
      </c>
      <c r="L1814">
        <v>1.7395987510681199</v>
      </c>
      <c r="M1814">
        <v>21.900932312011701</v>
      </c>
      <c r="N1814">
        <v>0.29967600107192999</v>
      </c>
      <c r="O1814">
        <v>3.6239137649536102</v>
      </c>
      <c r="P1814">
        <v>1.2483006715774501</v>
      </c>
      <c r="Q1814">
        <v>1.493552</v>
      </c>
      <c r="R1814">
        <v>23.384098052978501</v>
      </c>
      <c r="S1814">
        <v>0.51962625980377197</v>
      </c>
    </row>
    <row r="1815" spans="2:19" x14ac:dyDescent="0.25">
      <c r="B1815">
        <v>-1038597656</v>
      </c>
      <c r="C1815">
        <v>2.9197421325404099E+18</v>
      </c>
      <c r="D1815">
        <v>17448</v>
      </c>
      <c r="E1815">
        <v>18.509304715360201</v>
      </c>
      <c r="F1815">
        <v>-0.59226151346145495</v>
      </c>
      <c r="G1815">
        <v>2.9296554625034301E-2</v>
      </c>
      <c r="H1815">
        <v>135.418701171875</v>
      </c>
      <c r="I1815">
        <v>-62.914806365966797</v>
      </c>
      <c r="J1815">
        <v>0.44266399741172802</v>
      </c>
      <c r="K1815">
        <v>14.407849311828601</v>
      </c>
      <c r="L1815">
        <v>1.12648129463196</v>
      </c>
      <c r="M1815">
        <v>21.003501892089801</v>
      </c>
      <c r="N1815">
        <v>8.4909185767173795E-2</v>
      </c>
      <c r="O1815">
        <v>12.790135383606</v>
      </c>
      <c r="P1815">
        <v>0.33932107686996499</v>
      </c>
      <c r="Q1815">
        <v>0.76800000000000002</v>
      </c>
      <c r="R1815">
        <v>99</v>
      </c>
      <c r="S1815">
        <v>99</v>
      </c>
    </row>
    <row r="1816" spans="2:19" x14ac:dyDescent="0.25">
      <c r="B1816">
        <v>-1038597724</v>
      </c>
      <c r="C1816">
        <v>2.9197421325404099E+18</v>
      </c>
      <c r="D1816">
        <v>17448</v>
      </c>
      <c r="E1816">
        <v>18.712511852628499</v>
      </c>
      <c r="F1816">
        <v>-0.55464346640041495</v>
      </c>
      <c r="G1816">
        <v>3.04629188030958E-2</v>
      </c>
      <c r="H1816">
        <v>135.83964538574199</v>
      </c>
      <c r="I1816">
        <v>-62.838165283203097</v>
      </c>
      <c r="J1816">
        <v>0.55969899892806996</v>
      </c>
      <c r="K1816">
        <v>4.6311764717102104</v>
      </c>
      <c r="L1816">
        <v>1.2624655961990401</v>
      </c>
      <c r="M1816">
        <v>22.235771179199201</v>
      </c>
      <c r="N1816">
        <v>0.29604521393775901</v>
      </c>
      <c r="O1816">
        <v>3.6683588027954102</v>
      </c>
      <c r="P1816">
        <v>-0.41289895772933999</v>
      </c>
      <c r="Q1816">
        <v>1.0071000000000001</v>
      </c>
      <c r="R1816">
        <v>24.207555770873999</v>
      </c>
      <c r="S1816">
        <v>0.85508054494857799</v>
      </c>
    </row>
    <row r="1817" spans="2:19" x14ac:dyDescent="0.25">
      <c r="B1817">
        <v>-1038597758</v>
      </c>
      <c r="C1817">
        <v>2.9197421325425101E+18</v>
      </c>
      <c r="D1817">
        <v>17448</v>
      </c>
      <c r="E1817">
        <v>18.553445300062499</v>
      </c>
      <c r="F1817">
        <v>-0.46735591351411199</v>
      </c>
      <c r="G1817">
        <v>2.9706396162509901E-2</v>
      </c>
      <c r="H1817">
        <v>135.46084594726599</v>
      </c>
      <c r="I1817">
        <v>-62.783733367919901</v>
      </c>
      <c r="J1817">
        <v>0.574601709842682</v>
      </c>
      <c r="K1817">
        <v>18.0598545074463</v>
      </c>
      <c r="L1817">
        <v>1.6961921453476001</v>
      </c>
      <c r="M1817">
        <v>20.758213043212901</v>
      </c>
      <c r="N1817">
        <v>0.101997762918472</v>
      </c>
      <c r="O1817">
        <v>10.6472930908203</v>
      </c>
      <c r="P1817">
        <v>12.5137014389038</v>
      </c>
      <c r="Q1817">
        <v>2.3038400000000001</v>
      </c>
      <c r="R1817">
        <v>24.660902023315401</v>
      </c>
      <c r="S1817">
        <v>1.25545907020569</v>
      </c>
    </row>
    <row r="1818" spans="2:19" x14ac:dyDescent="0.25">
      <c r="B1818">
        <v>-1038597760</v>
      </c>
      <c r="C1818">
        <v>2.9197421325425101E+18</v>
      </c>
      <c r="D1818">
        <v>17448</v>
      </c>
      <c r="E1818">
        <v>18.443272422206999</v>
      </c>
      <c r="F1818">
        <v>-0.44645496330787998</v>
      </c>
      <c r="G1818">
        <v>2.93441973626614E-2</v>
      </c>
      <c r="H1818">
        <v>135.21566772460901</v>
      </c>
      <c r="I1818">
        <v>-62.784286499023402</v>
      </c>
      <c r="J1818">
        <v>0.57734131813049305</v>
      </c>
      <c r="K1818">
        <v>7.0240225791931197</v>
      </c>
      <c r="L1818">
        <v>1.22675764560699</v>
      </c>
      <c r="M1818">
        <v>21.783535003662099</v>
      </c>
      <c r="N1818">
        <v>0.18967176973819699</v>
      </c>
      <c r="O1818">
        <v>5.7256803512573198</v>
      </c>
      <c r="P1818">
        <v>1.41536724567413</v>
      </c>
      <c r="Q1818">
        <v>1.1038570000000001</v>
      </c>
      <c r="R1818">
        <v>23.117059707641602</v>
      </c>
      <c r="S1818">
        <v>0.396204084157944</v>
      </c>
    </row>
    <row r="1819" spans="2:19" x14ac:dyDescent="0.25">
      <c r="B1819">
        <v>-1038598574</v>
      </c>
      <c r="C1819">
        <v>3.1466813324798198E+18</v>
      </c>
      <c r="D1819">
        <v>23898</v>
      </c>
      <c r="E1819">
        <v>18.457775804678199</v>
      </c>
      <c r="F1819">
        <v>0.19923046343754799</v>
      </c>
      <c r="G1819">
        <v>2.7712585404515301E-2</v>
      </c>
      <c r="H1819">
        <v>134.98446655273401</v>
      </c>
      <c r="I1819">
        <v>-62.147342681884801</v>
      </c>
      <c r="J1819">
        <v>0.51908367872238204</v>
      </c>
      <c r="K1819">
        <v>48.871742248535199</v>
      </c>
      <c r="L1819">
        <v>1.7185115814209</v>
      </c>
      <c r="M1819">
        <v>19.677354812622099</v>
      </c>
      <c r="N1819">
        <v>3.8187783211469699E-2</v>
      </c>
      <c r="O1819">
        <v>28.438413619995099</v>
      </c>
      <c r="P1819">
        <v>-0.97593760490417503</v>
      </c>
      <c r="Q1819">
        <v>0.75</v>
      </c>
      <c r="R1819">
        <v>25.099857330322301</v>
      </c>
      <c r="S1819">
        <v>2.3582489490509002</v>
      </c>
    </row>
    <row r="1820" spans="2:19" x14ac:dyDescent="0.25">
      <c r="B1820">
        <v>-1038598631</v>
      </c>
      <c r="C1820">
        <v>3.1466813324798198E+18</v>
      </c>
      <c r="D1820">
        <v>23898</v>
      </c>
      <c r="E1820">
        <v>18.4795197953129</v>
      </c>
      <c r="F1820">
        <v>0.21932179079248099</v>
      </c>
      <c r="G1820">
        <v>2.8361795470118498E-2</v>
      </c>
      <c r="H1820">
        <v>135.02217102050801</v>
      </c>
      <c r="I1820">
        <v>-62.1235542297363</v>
      </c>
      <c r="J1820">
        <v>0.48972061276435902</v>
      </c>
      <c r="K1820">
        <v>4.4714393615722701</v>
      </c>
      <c r="L1820">
        <v>1.08702600002289</v>
      </c>
      <c r="M1820">
        <v>22.273880004882798</v>
      </c>
      <c r="N1820">
        <v>0.26401123404502902</v>
      </c>
      <c r="O1820">
        <v>4.1134610176086399</v>
      </c>
      <c r="P1820">
        <v>1.4577057361602801</v>
      </c>
      <c r="Q1820">
        <v>0.94350999999999996</v>
      </c>
      <c r="R1820">
        <v>23.294559478759801</v>
      </c>
      <c r="S1820">
        <v>0.55470037460327104</v>
      </c>
    </row>
    <row r="1821" spans="2:19" x14ac:dyDescent="0.25">
      <c r="B1821">
        <v>-1038598663</v>
      </c>
      <c r="C1821">
        <v>3.1466813324798198E+18</v>
      </c>
      <c r="D1821">
        <v>23898</v>
      </c>
      <c r="E1821">
        <v>18.549839652784801</v>
      </c>
      <c r="F1821">
        <v>0.233747484510301</v>
      </c>
      <c r="G1821">
        <v>3.01489662379026E-2</v>
      </c>
      <c r="H1821">
        <v>135.16404724121099</v>
      </c>
      <c r="I1821">
        <v>-62.096199035644503</v>
      </c>
      <c r="J1821">
        <v>0.42491203546523998</v>
      </c>
      <c r="K1821">
        <v>2.89703416824341</v>
      </c>
      <c r="L1821">
        <v>0.78963512182235696</v>
      </c>
      <c r="M1821">
        <v>22.745115280151399</v>
      </c>
      <c r="N1821">
        <v>0.29600748419761702</v>
      </c>
      <c r="O1821">
        <v>3.6688263416290301</v>
      </c>
      <c r="P1821">
        <v>0.11492414027452499</v>
      </c>
      <c r="Q1821">
        <v>0.61019999999999996</v>
      </c>
      <c r="R1821">
        <v>23.039167404174801</v>
      </c>
      <c r="S1821">
        <v>0.42651170492172202</v>
      </c>
    </row>
    <row r="1822" spans="2:19" x14ac:dyDescent="0.25">
      <c r="B1822">
        <v>-1038598767</v>
      </c>
      <c r="C1822">
        <v>3.1466813324819098E+18</v>
      </c>
      <c r="D1822">
        <v>23898</v>
      </c>
      <c r="E1822">
        <v>18.522262173913902</v>
      </c>
      <c r="F1822">
        <v>0.25751026087488899</v>
      </c>
      <c r="G1822">
        <v>3.0152538791298901E-2</v>
      </c>
      <c r="H1822">
        <v>135.09664916992199</v>
      </c>
      <c r="I1822">
        <v>-62.078048706054702</v>
      </c>
      <c r="J1822">
        <v>0.432832181453705</v>
      </c>
      <c r="K1822">
        <v>3.87992191314697</v>
      </c>
      <c r="L1822">
        <v>1.2663916349411</v>
      </c>
      <c r="M1822">
        <v>22.427940368652301</v>
      </c>
      <c r="N1822">
        <v>0.35446622967719998</v>
      </c>
      <c r="O1822">
        <v>3.0637617111206099</v>
      </c>
      <c r="P1822">
        <v>1.46981608867645</v>
      </c>
      <c r="Q1822">
        <v>1.0806282700000001</v>
      </c>
      <c r="R1822">
        <v>23.476728439331101</v>
      </c>
      <c r="S1822">
        <v>0.46725419163703902</v>
      </c>
    </row>
    <row r="1823" spans="2:19" x14ac:dyDescent="0.25">
      <c r="B1823">
        <v>-1038598817</v>
      </c>
      <c r="C1823">
        <v>3.1466813324819098E+18</v>
      </c>
      <c r="D1823">
        <v>23898</v>
      </c>
      <c r="E1823">
        <v>18.6651798728039</v>
      </c>
      <c r="F1823">
        <v>0.27097073750329898</v>
      </c>
      <c r="G1823">
        <v>3.1666629016399397E-2</v>
      </c>
      <c r="H1823">
        <v>135.39065551757801</v>
      </c>
      <c r="I1823">
        <v>-62.037708282470703</v>
      </c>
      <c r="J1823">
        <v>0.31496205925941501</v>
      </c>
      <c r="K1823">
        <v>3.87852263450623</v>
      </c>
      <c r="L1823">
        <v>0.81637370586395297</v>
      </c>
      <c r="M1823">
        <v>22.4283332824707</v>
      </c>
      <c r="N1823">
        <v>0.22858750820159901</v>
      </c>
      <c r="O1823">
        <v>4.75091552734375</v>
      </c>
      <c r="P1823">
        <v>1.45233201980591</v>
      </c>
      <c r="Q1823">
        <v>0.75780000000000003</v>
      </c>
      <c r="R1823">
        <v>26.1003017425537</v>
      </c>
      <c r="S1823">
        <v>4.6352491378784197</v>
      </c>
    </row>
    <row r="1824" spans="2:19" x14ac:dyDescent="0.25">
      <c r="B1824">
        <v>-1038598856</v>
      </c>
      <c r="C1824">
        <v>3.1466813324798198E+18</v>
      </c>
      <c r="D1824">
        <v>23898</v>
      </c>
      <c r="E1824">
        <v>18.463949876049401</v>
      </c>
      <c r="F1824">
        <v>0.28384148634508699</v>
      </c>
      <c r="G1824">
        <v>3.0499935150146502E-2</v>
      </c>
      <c r="H1824">
        <v>134.96385192871099</v>
      </c>
      <c r="I1824">
        <v>-62.063056945800803</v>
      </c>
      <c r="J1824">
        <v>0.46933552622795099</v>
      </c>
      <c r="K1824">
        <v>2.0163202285766602</v>
      </c>
      <c r="L1824">
        <v>0.60742682218551602</v>
      </c>
      <c r="M1824">
        <v>23.138599395751999</v>
      </c>
      <c r="N1824">
        <v>0.32716310024261502</v>
      </c>
      <c r="O1824">
        <v>3.3194451332092298</v>
      </c>
      <c r="P1824">
        <v>-2.00368817895651E-2</v>
      </c>
      <c r="Q1824">
        <v>0.44</v>
      </c>
      <c r="R1824">
        <v>22.959983825683601</v>
      </c>
      <c r="S1824">
        <v>0.38084688782692</v>
      </c>
    </row>
    <row r="1825" spans="2:19" x14ac:dyDescent="0.25">
      <c r="B1825">
        <v>-1038599106</v>
      </c>
      <c r="C1825">
        <v>3.1466813324819098E+18</v>
      </c>
      <c r="D1825">
        <v>23898</v>
      </c>
      <c r="E1825">
        <v>18.654089553372401</v>
      </c>
      <c r="F1825">
        <v>0.33724979547607697</v>
      </c>
      <c r="G1825">
        <v>3.06781623512506E-2</v>
      </c>
      <c r="H1825">
        <v>135.340408325195</v>
      </c>
      <c r="I1825">
        <v>-61.974784851074197</v>
      </c>
      <c r="J1825">
        <v>0.27912726998329201</v>
      </c>
      <c r="K1825">
        <v>9.0629978179931605</v>
      </c>
      <c r="L1825">
        <v>1.1769394874572801</v>
      </c>
      <c r="M1825">
        <v>21.506818771362301</v>
      </c>
      <c r="N1825">
        <v>0.14103019237518299</v>
      </c>
      <c r="O1825">
        <v>7.70047855377197</v>
      </c>
      <c r="P1825">
        <v>3.3584172725677499</v>
      </c>
      <c r="Q1825">
        <v>1.13059</v>
      </c>
      <c r="R1825">
        <v>22.699018478393601</v>
      </c>
      <c r="S1825">
        <v>0.37940481305122398</v>
      </c>
    </row>
    <row r="1826" spans="2:19" x14ac:dyDescent="0.25">
      <c r="B1826">
        <v>-1038599084</v>
      </c>
      <c r="C1826">
        <v>3.1466813324798198E+18</v>
      </c>
      <c r="D1826">
        <v>23898</v>
      </c>
      <c r="E1826">
        <v>18.658267795006399</v>
      </c>
      <c r="F1826">
        <v>0.33272227313962599</v>
      </c>
      <c r="G1826">
        <v>3.06781623512506E-2</v>
      </c>
      <c r="H1826">
        <v>135.35096740722699</v>
      </c>
      <c r="I1826">
        <v>-61.978427886962898</v>
      </c>
      <c r="J1826">
        <v>0.27848163247108498</v>
      </c>
      <c r="K1826">
        <v>4.1648411750793501</v>
      </c>
      <c r="L1826">
        <v>1.07468509674072</v>
      </c>
      <c r="M1826">
        <v>22.351001739501999</v>
      </c>
      <c r="N1826">
        <v>0.28022867441177401</v>
      </c>
      <c r="O1826">
        <v>3.87540626525879</v>
      </c>
      <c r="P1826">
        <v>1.19007587432861</v>
      </c>
      <c r="Q1826">
        <v>0.92038500000000001</v>
      </c>
      <c r="R1826">
        <v>23.822891235351602</v>
      </c>
      <c r="S1826">
        <v>1.57589876651764</v>
      </c>
    </row>
    <row r="1827" spans="2:19" x14ac:dyDescent="0.25">
      <c r="B1827">
        <v>-1038599150</v>
      </c>
      <c r="C1827">
        <v>3.1466813324819098E+18</v>
      </c>
      <c r="D1827">
        <v>23898</v>
      </c>
      <c r="E1827">
        <v>18.6881414084298</v>
      </c>
      <c r="F1827">
        <v>0.34806493134455602</v>
      </c>
      <c r="G1827">
        <v>3.0814843252301199E-2</v>
      </c>
      <c r="H1827">
        <v>135.40708923339801</v>
      </c>
      <c r="I1827">
        <v>-61.9576416015625</v>
      </c>
      <c r="J1827">
        <v>0.245493680238724</v>
      </c>
      <c r="K1827">
        <v>9.8487730026245099</v>
      </c>
      <c r="L1827">
        <v>1.0810533761978101</v>
      </c>
      <c r="M1827">
        <v>21.4165439605713</v>
      </c>
      <c r="N1827">
        <v>0.119205102324486</v>
      </c>
      <c r="O1827">
        <v>9.1103487014770508</v>
      </c>
      <c r="P1827">
        <v>8.8013715744018608</v>
      </c>
      <c r="Q1827">
        <v>1.4444900000000001</v>
      </c>
      <c r="R1827">
        <v>24.1867370605469</v>
      </c>
      <c r="S1827">
        <v>0.81345337629318204</v>
      </c>
    </row>
    <row r="1828" spans="2:19" x14ac:dyDescent="0.25">
      <c r="B1828">
        <v>-1038599191</v>
      </c>
      <c r="C1828">
        <v>3.1466813324798198E+18</v>
      </c>
      <c r="D1828">
        <v>23898</v>
      </c>
      <c r="E1828">
        <v>18.463168772258701</v>
      </c>
      <c r="F1828">
        <v>0.35878173670052299</v>
      </c>
      <c r="G1828">
        <v>3.0269892886281E-2</v>
      </c>
      <c r="H1828">
        <v>134.93260192871099</v>
      </c>
      <c r="I1828">
        <v>-61.989559173583999</v>
      </c>
      <c r="J1828">
        <v>0.44035425782203702</v>
      </c>
      <c r="K1828">
        <v>3.58483839035034</v>
      </c>
      <c r="L1828">
        <v>0.89952796697616599</v>
      </c>
      <c r="M1828">
        <v>22.5138244628906</v>
      </c>
      <c r="N1828">
        <v>0.272505283355713</v>
      </c>
      <c r="O1828">
        <v>3.9852437973022501</v>
      </c>
      <c r="P1828">
        <v>0.99108999967575095</v>
      </c>
      <c r="Q1828">
        <v>0.79513999999999996</v>
      </c>
      <c r="R1828">
        <v>21.6573600769043</v>
      </c>
      <c r="S1828">
        <v>0.29623880982398998</v>
      </c>
    </row>
    <row r="1829" spans="2:19" x14ac:dyDescent="0.25">
      <c r="B1829">
        <v>-1038599216</v>
      </c>
      <c r="C1829">
        <v>3.1466813324798198E+18</v>
      </c>
      <c r="D1829">
        <v>23898</v>
      </c>
      <c r="E1829">
        <v>18.5419072501161</v>
      </c>
      <c r="F1829">
        <v>0.35659869360788499</v>
      </c>
      <c r="G1829">
        <v>2.9278198257088699E-2</v>
      </c>
      <c r="H1829">
        <v>135.09815979003901</v>
      </c>
      <c r="I1829">
        <v>-61.9770317077637</v>
      </c>
      <c r="J1829">
        <v>0.36761492490768399</v>
      </c>
      <c r="K1829">
        <v>113.58820343017599</v>
      </c>
      <c r="L1829">
        <v>2.3689079284668</v>
      </c>
      <c r="M1829">
        <v>18.761665344238299</v>
      </c>
      <c r="N1829">
        <v>2.26487778127193E-2</v>
      </c>
      <c r="O1829">
        <v>47.949607849121101</v>
      </c>
      <c r="P1829">
        <v>0.79627335071563698</v>
      </c>
      <c r="Q1829">
        <v>0.89180000000000004</v>
      </c>
      <c r="R1829">
        <v>99</v>
      </c>
      <c r="S1829">
        <v>99</v>
      </c>
    </row>
    <row r="1830" spans="2:19" x14ac:dyDescent="0.25">
      <c r="B1830">
        <v>-1038599223</v>
      </c>
      <c r="C1830">
        <v>3.1466813324798198E+18</v>
      </c>
      <c r="D1830">
        <v>23898</v>
      </c>
      <c r="E1830">
        <v>18.631758544697099</v>
      </c>
      <c r="F1830">
        <v>0.36781676011993902</v>
      </c>
      <c r="G1830">
        <v>2.9372485354542701E-2</v>
      </c>
      <c r="H1830">
        <v>135.28135681152301</v>
      </c>
      <c r="I1830">
        <v>-61.949039459228501</v>
      </c>
      <c r="J1830">
        <v>0.28174304962158198</v>
      </c>
      <c r="K1830">
        <v>2.1959478855133101</v>
      </c>
      <c r="L1830">
        <v>0.64304172992706299</v>
      </c>
      <c r="M1830">
        <v>23.045944213867202</v>
      </c>
      <c r="N1830">
        <v>0.31801453232765198</v>
      </c>
      <c r="O1830">
        <v>3.41493821144104</v>
      </c>
      <c r="P1830">
        <v>-0.50155782699585005</v>
      </c>
      <c r="Q1830">
        <v>0.374</v>
      </c>
      <c r="R1830">
        <v>25.050001144409201</v>
      </c>
      <c r="S1830">
        <v>2.22760033607483</v>
      </c>
    </row>
    <row r="1831" spans="2:19" x14ac:dyDescent="0.25">
      <c r="B1831">
        <v>-1038599316</v>
      </c>
      <c r="C1831">
        <v>3.1466813324798198E+18</v>
      </c>
      <c r="D1831">
        <v>23898</v>
      </c>
      <c r="E1831">
        <v>18.545257056651899</v>
      </c>
      <c r="F1831">
        <v>0.38966149253883597</v>
      </c>
      <c r="G1831">
        <v>2.8347147628665002E-2</v>
      </c>
      <c r="H1831">
        <v>135.09197998046901</v>
      </c>
      <c r="I1831">
        <v>-61.943927764892599</v>
      </c>
      <c r="J1831">
        <v>0.35269966721534701</v>
      </c>
      <c r="K1831">
        <v>3.0509939193725599</v>
      </c>
      <c r="L1831">
        <v>0.85891985893249501</v>
      </c>
      <c r="M1831">
        <v>22.688896179199201</v>
      </c>
      <c r="N1831">
        <v>0.30573216080665599</v>
      </c>
      <c r="O1831">
        <v>3.5521287918090798</v>
      </c>
      <c r="P1831">
        <v>0.78042387962341297</v>
      </c>
      <c r="Q1831">
        <v>0.74519999999999997</v>
      </c>
      <c r="R1831">
        <v>21.9868278503418</v>
      </c>
      <c r="S1831">
        <v>0.25263339281082198</v>
      </c>
    </row>
    <row r="1832" spans="2:19" x14ac:dyDescent="0.25">
      <c r="B1832">
        <v>-1038599318</v>
      </c>
      <c r="C1832">
        <v>3.1466813324819098E+18</v>
      </c>
      <c r="D1832">
        <v>23898</v>
      </c>
      <c r="E1832">
        <v>18.629601028880298</v>
      </c>
      <c r="F1832">
        <v>0.38945856682758201</v>
      </c>
      <c r="G1832">
        <v>2.91566476225853E-2</v>
      </c>
      <c r="H1832">
        <v>135.26811218261699</v>
      </c>
      <c r="I1832">
        <v>-61.9282035827637</v>
      </c>
      <c r="J1832">
        <v>0.27410590648651101</v>
      </c>
      <c r="K1832">
        <v>4.2432689666748002</v>
      </c>
      <c r="L1832">
        <v>0.81822997331619296</v>
      </c>
      <c r="M1832">
        <v>22.330747604370099</v>
      </c>
      <c r="N1832">
        <v>0.20941349864006001</v>
      </c>
      <c r="O1832">
        <v>5.18591213226318</v>
      </c>
      <c r="P1832">
        <v>2.22223973274231</v>
      </c>
      <c r="Q1832">
        <v>0.85233300000000001</v>
      </c>
      <c r="R1832">
        <v>24.980339050293001</v>
      </c>
      <c r="S1832">
        <v>1.5224083662033101</v>
      </c>
    </row>
    <row r="1833" spans="2:19" x14ac:dyDescent="0.25">
      <c r="B1833">
        <v>-1038598695</v>
      </c>
      <c r="C1833">
        <v>3.1466813324819098E+18</v>
      </c>
      <c r="D1833">
        <v>23898</v>
      </c>
      <c r="E1833">
        <v>18.4802773541136</v>
      </c>
      <c r="F1833">
        <v>0.24094067175096201</v>
      </c>
      <c r="G1833">
        <v>2.8361795470118498E-2</v>
      </c>
      <c r="H1833">
        <v>135.01515197753901</v>
      </c>
      <c r="I1833">
        <v>-62.1021728515625</v>
      </c>
      <c r="J1833">
        <v>0.47695392370223999</v>
      </c>
      <c r="K1833">
        <v>5.3890247344970703</v>
      </c>
      <c r="L1833">
        <v>1.02152824401855</v>
      </c>
      <c r="M1833">
        <v>22.071224212646499</v>
      </c>
      <c r="N1833">
        <v>0.20585909485817</v>
      </c>
      <c r="O1833">
        <v>5.2754530906677202</v>
      </c>
      <c r="P1833">
        <v>2.1880338191986102</v>
      </c>
      <c r="Q1833">
        <v>0.94987659999999996</v>
      </c>
      <c r="R1833">
        <v>26.001014709472699</v>
      </c>
      <c r="S1833">
        <v>2.8359239101409899</v>
      </c>
    </row>
    <row r="1834" spans="2:19" x14ac:dyDescent="0.25">
      <c r="B1834">
        <v>-1038598878</v>
      </c>
      <c r="C1834">
        <v>3.1466813324819098E+18</v>
      </c>
      <c r="D1834">
        <v>23898</v>
      </c>
      <c r="E1834">
        <v>18.4512150784808</v>
      </c>
      <c r="F1834">
        <v>0.28661934657988702</v>
      </c>
      <c r="G1834">
        <v>2.9697051271796199E-2</v>
      </c>
      <c r="H1834">
        <v>134.93603515625</v>
      </c>
      <c r="I1834">
        <v>-62.062686920166001</v>
      </c>
      <c r="J1834">
        <v>0.47940170764923101</v>
      </c>
      <c r="K1834">
        <v>2.6999483108520499</v>
      </c>
      <c r="L1834">
        <v>0.77799421548843395</v>
      </c>
      <c r="M1834">
        <v>22.821609497070298</v>
      </c>
      <c r="N1834">
        <v>0.31293255090713501</v>
      </c>
      <c r="O1834">
        <v>3.4703962802886998</v>
      </c>
      <c r="P1834">
        <v>3.0771043300628702</v>
      </c>
      <c r="Q1834">
        <v>0.91748200000000002</v>
      </c>
      <c r="R1834">
        <v>20.852817535400401</v>
      </c>
      <c r="S1834">
        <v>0.13578921556472801</v>
      </c>
    </row>
    <row r="1835" spans="2:19" x14ac:dyDescent="0.25">
      <c r="B1835">
        <v>-1038599080</v>
      </c>
      <c r="C1835">
        <v>3.1466813324798198E+18</v>
      </c>
      <c r="D1835">
        <v>23898</v>
      </c>
      <c r="E1835">
        <v>18.647198495958101</v>
      </c>
      <c r="F1835">
        <v>0.33031871536869101</v>
      </c>
      <c r="G1835">
        <v>3.06781623512506E-2</v>
      </c>
      <c r="H1835">
        <v>135.32882690429699</v>
      </c>
      <c r="I1835">
        <v>-61.982902526855497</v>
      </c>
      <c r="J1835">
        <v>0.28878185153007502</v>
      </c>
      <c r="K1835">
        <v>2.4704244136810298</v>
      </c>
      <c r="L1835">
        <v>0.72037726640701305</v>
      </c>
      <c r="M1835">
        <v>22.9180698394775</v>
      </c>
      <c r="N1835">
        <v>0.31667822599411</v>
      </c>
      <c r="O1835">
        <v>3.4293484687805198</v>
      </c>
      <c r="P1835">
        <v>0.42416912317276001</v>
      </c>
      <c r="Q1835">
        <v>0.59113000000000004</v>
      </c>
      <c r="R1835">
        <v>23.4899291992188</v>
      </c>
      <c r="S1835">
        <v>0.55979287624359098</v>
      </c>
    </row>
    <row r="1836" spans="2:19" x14ac:dyDescent="0.25">
      <c r="B1836">
        <v>-1038599263</v>
      </c>
      <c r="C1836">
        <v>3.1466813324819098E+18</v>
      </c>
      <c r="D1836">
        <v>23898</v>
      </c>
      <c r="E1836">
        <v>18.576214042586798</v>
      </c>
      <c r="F1836">
        <v>0.36759635828283299</v>
      </c>
      <c r="G1836">
        <v>2.8300194069743202E-2</v>
      </c>
      <c r="H1836">
        <v>135.165451049805</v>
      </c>
      <c r="I1836">
        <v>-61.9597778320313</v>
      </c>
      <c r="J1836">
        <v>0.33176943659782399</v>
      </c>
      <c r="K1836">
        <v>20.450157165527301</v>
      </c>
      <c r="L1836">
        <v>1.56489205360413</v>
      </c>
      <c r="M1836">
        <v>20.623256683349599</v>
      </c>
      <c r="N1836">
        <v>8.310317248106E-2</v>
      </c>
      <c r="O1836">
        <v>13.0680932998657</v>
      </c>
      <c r="P1836">
        <v>8.8909931182861293</v>
      </c>
      <c r="Q1836">
        <v>1.6358760000000001</v>
      </c>
      <c r="R1836">
        <v>24.679313659668001</v>
      </c>
      <c r="S1836">
        <v>1.2288501262664799</v>
      </c>
    </row>
    <row r="1837" spans="2:19" x14ac:dyDescent="0.25">
      <c r="B1837">
        <v>-1038599429</v>
      </c>
      <c r="C1837">
        <v>3.1466813324798198E+18</v>
      </c>
      <c r="D1837">
        <v>23898</v>
      </c>
      <c r="E1837">
        <v>18.5501460670482</v>
      </c>
      <c r="F1837">
        <v>0.40634253008465598</v>
      </c>
      <c r="G1837">
        <v>2.8347147628665002E-2</v>
      </c>
      <c r="H1837">
        <v>135.09553527832</v>
      </c>
      <c r="I1837">
        <v>-61.926628112792997</v>
      </c>
      <c r="J1837">
        <v>0.34306848049163802</v>
      </c>
      <c r="K1837">
        <v>69.508079528808594</v>
      </c>
      <c r="L1837">
        <v>1.98454618453979</v>
      </c>
      <c r="M1837">
        <v>19.2949104309082</v>
      </c>
      <c r="N1837">
        <v>3.10067143291235E-2</v>
      </c>
      <c r="O1837">
        <v>35.024673461914098</v>
      </c>
      <c r="P1837">
        <v>-9.0926505625247997E-2</v>
      </c>
      <c r="Q1837">
        <v>0.86758000000000002</v>
      </c>
      <c r="R1837">
        <v>22.683143615722699</v>
      </c>
      <c r="S1837">
        <v>0.428996652364731</v>
      </c>
    </row>
    <row r="1838" spans="2:19" x14ac:dyDescent="0.25">
      <c r="B1838">
        <v>-1038599478</v>
      </c>
      <c r="C1838">
        <v>3.1466813324798198E+18</v>
      </c>
      <c r="D1838">
        <v>23898</v>
      </c>
      <c r="E1838">
        <v>18.715647334189502</v>
      </c>
      <c r="F1838">
        <v>0.43159472320452802</v>
      </c>
      <c r="G1838">
        <v>2.77924686670303E-2</v>
      </c>
      <c r="H1838">
        <v>135.43028259277301</v>
      </c>
      <c r="I1838">
        <v>-61.8703804016113</v>
      </c>
      <c r="J1838">
        <v>0.178384304046631</v>
      </c>
      <c r="K1838">
        <v>2.7920894622802699</v>
      </c>
      <c r="L1838">
        <v>0.74305373430252097</v>
      </c>
      <c r="M1838">
        <v>22.7851753234863</v>
      </c>
      <c r="N1838">
        <v>0.28901520371437101</v>
      </c>
      <c r="O1838">
        <v>3.7575876712799099</v>
      </c>
      <c r="P1838">
        <v>1.3898057937622099</v>
      </c>
      <c r="Q1838">
        <v>0.72040000000000004</v>
      </c>
      <c r="R1838">
        <v>25.2153129577637</v>
      </c>
      <c r="S1838">
        <v>2.4593369960784899</v>
      </c>
    </row>
    <row r="1839" spans="2:19" x14ac:dyDescent="0.25">
      <c r="B1839">
        <v>-1038599580</v>
      </c>
      <c r="C1839">
        <v>3.1466813324798198E+18</v>
      </c>
      <c r="D1839">
        <v>23898</v>
      </c>
      <c r="E1839">
        <v>18.5291837011304</v>
      </c>
      <c r="F1839">
        <v>0.43479514753319698</v>
      </c>
      <c r="G1839">
        <v>2.8711194172501599E-2</v>
      </c>
      <c r="H1839">
        <v>135.04048156738301</v>
      </c>
      <c r="I1839">
        <v>-61.902599334716797</v>
      </c>
      <c r="J1839">
        <v>0.356854408979416</v>
      </c>
      <c r="K1839">
        <v>256.34375</v>
      </c>
      <c r="L1839">
        <v>3.47368311882019</v>
      </c>
      <c r="M1839">
        <v>17.8779411315918</v>
      </c>
      <c r="N1839">
        <v>1.47162545472384E-2</v>
      </c>
      <c r="O1839">
        <v>73.795951843261705</v>
      </c>
      <c r="P1839">
        <v>0.218290239572525</v>
      </c>
      <c r="Q1839">
        <v>1.0069295167000001</v>
      </c>
      <c r="R1839">
        <v>22.841444015502901</v>
      </c>
      <c r="S1839">
        <v>0.49413821101188699</v>
      </c>
    </row>
    <row r="1840" spans="2:19" x14ac:dyDescent="0.25">
      <c r="B1840">
        <v>-1038601313</v>
      </c>
      <c r="C1840">
        <v>3.14668133248192E+18</v>
      </c>
      <c r="D1840">
        <v>23898</v>
      </c>
      <c r="E1840">
        <v>18.678996720463498</v>
      </c>
      <c r="F1840">
        <v>1.0097318861992199</v>
      </c>
      <c r="G1840">
        <v>3.1658604741096497E-2</v>
      </c>
      <c r="H1840">
        <v>135.12342834472699</v>
      </c>
      <c r="I1840">
        <v>-61.309776306152301</v>
      </c>
      <c r="J1840">
        <v>0.54640221595764205</v>
      </c>
      <c r="K1840">
        <v>46.595558166503899</v>
      </c>
      <c r="L1840">
        <v>1.9794679880142201</v>
      </c>
      <c r="M1840">
        <v>19.7291374206543</v>
      </c>
      <c r="N1840">
        <v>4.6135347336530699E-2</v>
      </c>
      <c r="O1840">
        <v>23.539434432983398</v>
      </c>
      <c r="P1840">
        <v>37.478775024414098</v>
      </c>
      <c r="Q1840">
        <v>3.0856499999999998</v>
      </c>
      <c r="R1840">
        <v>23.3594970703125</v>
      </c>
      <c r="S1840">
        <v>0.61902230978012096</v>
      </c>
    </row>
    <row r="1841" spans="2:19" x14ac:dyDescent="0.25">
      <c r="B1841">
        <v>-1038601349</v>
      </c>
      <c r="C1841">
        <v>3.14668133248192E+18</v>
      </c>
      <c r="D1841">
        <v>23898</v>
      </c>
      <c r="E1841">
        <v>18.6403176834948</v>
      </c>
      <c r="F1841">
        <v>1.0192674605101699</v>
      </c>
      <c r="G1841">
        <v>3.1460870057344402E-2</v>
      </c>
      <c r="H1841">
        <v>135.04058837890599</v>
      </c>
      <c r="I1841">
        <v>-61.307655334472699</v>
      </c>
      <c r="J1841">
        <v>0.57040429115295399</v>
      </c>
      <c r="K1841">
        <v>14.3803873062134</v>
      </c>
      <c r="L1841">
        <v>1.9642750024795499</v>
      </c>
      <c r="M1841">
        <v>21.005573272705099</v>
      </c>
      <c r="N1841">
        <v>0.148341104388237</v>
      </c>
      <c r="O1841">
        <v>7.3209643363952601</v>
      </c>
      <c r="P1841">
        <v>5.4993638992309597</v>
      </c>
      <c r="Q1841">
        <v>1.9539249999999999</v>
      </c>
      <c r="R1841">
        <v>99</v>
      </c>
      <c r="S1841">
        <v>99</v>
      </c>
    </row>
    <row r="1842" spans="2:19" x14ac:dyDescent="0.25">
      <c r="B1842">
        <v>-1038601372</v>
      </c>
      <c r="C1842">
        <v>3.1466813324798198E+18</v>
      </c>
      <c r="D1842">
        <v>23898</v>
      </c>
      <c r="E1842">
        <v>18.714114809348899</v>
      </c>
      <c r="F1842">
        <v>1.00169968042061</v>
      </c>
      <c r="G1842">
        <v>3.14076244831085E-2</v>
      </c>
      <c r="H1842">
        <v>135.19841003418</v>
      </c>
      <c r="I1842">
        <v>-61.311046600341797</v>
      </c>
      <c r="J1842">
        <v>0.52686947584152199</v>
      </c>
      <c r="K1842">
        <v>38.370922088622997</v>
      </c>
      <c r="L1842">
        <v>1.6684919595718399</v>
      </c>
      <c r="M1842">
        <v>19.9399929046631</v>
      </c>
      <c r="N1842">
        <v>4.7222796827554703E-2</v>
      </c>
      <c r="O1842">
        <v>22.997367858886701</v>
      </c>
      <c r="P1842">
        <v>-0.25137972831726102</v>
      </c>
      <c r="Q1842">
        <v>0.95806999999999998</v>
      </c>
      <c r="R1842">
        <v>99</v>
      </c>
      <c r="S1842">
        <v>99</v>
      </c>
    </row>
    <row r="1843" spans="2:19" x14ac:dyDescent="0.25">
      <c r="B1843">
        <v>-1038611534</v>
      </c>
      <c r="C1843">
        <v>2.9171034420391398E+18</v>
      </c>
      <c r="D1843">
        <v>17373</v>
      </c>
      <c r="E1843">
        <v>18.467819240061399</v>
      </c>
      <c r="F1843">
        <v>1.9115944126670601</v>
      </c>
      <c r="G1843">
        <v>4.74786199629307E-2</v>
      </c>
      <c r="H1843">
        <v>134.35908508300801</v>
      </c>
      <c r="I1843">
        <v>-60.461460113525398</v>
      </c>
      <c r="J1843">
        <v>0.55446982383728005</v>
      </c>
      <c r="K1843">
        <v>2.2020139694213898</v>
      </c>
      <c r="L1843">
        <v>0.71598190069198597</v>
      </c>
      <c r="M1843">
        <v>23.0429496765137</v>
      </c>
      <c r="N1843">
        <v>0.35311144590377802</v>
      </c>
      <c r="O1843">
        <v>3.0755162239074698</v>
      </c>
      <c r="P1843">
        <v>1.8649591207504299</v>
      </c>
      <c r="Q1843">
        <v>0.86491099999999999</v>
      </c>
      <c r="R1843">
        <v>99</v>
      </c>
      <c r="S1843">
        <v>99</v>
      </c>
    </row>
    <row r="1844" spans="2:19" x14ac:dyDescent="0.25">
      <c r="B1844">
        <v>-1038611734</v>
      </c>
      <c r="C1844">
        <v>2.9171034420391398E+18</v>
      </c>
      <c r="D1844">
        <v>17373</v>
      </c>
      <c r="E1844">
        <v>18.471704989277399</v>
      </c>
      <c r="F1844">
        <v>1.9912955524579901</v>
      </c>
      <c r="G1844">
        <v>5.1292944699525798E-2</v>
      </c>
      <c r="H1844">
        <v>134.33836364746099</v>
      </c>
      <c r="I1844">
        <v>-60.38232421875</v>
      </c>
      <c r="J1844">
        <v>0.55314320325851396</v>
      </c>
      <c r="K1844">
        <v>5.1683063507080096</v>
      </c>
      <c r="L1844">
        <v>1.5284130573272701</v>
      </c>
      <c r="M1844">
        <v>22.1166286468506</v>
      </c>
      <c r="N1844">
        <v>0.32116064429283098</v>
      </c>
      <c r="O1844">
        <v>3.3814854621887198</v>
      </c>
      <c r="P1844">
        <v>0.48735865950584401</v>
      </c>
      <c r="Q1844">
        <v>1.2264801999999999</v>
      </c>
      <c r="R1844">
        <v>21.6307487487793</v>
      </c>
      <c r="S1844">
        <v>0.215574204921722</v>
      </c>
    </row>
    <row r="1845" spans="2:19" x14ac:dyDescent="0.25">
      <c r="B1845">
        <v>-1038665557</v>
      </c>
      <c r="C1845">
        <v>6.3803452058626898E+18</v>
      </c>
      <c r="D1845">
        <v>50268</v>
      </c>
      <c r="E1845">
        <v>18.3296110740792</v>
      </c>
      <c r="F1845">
        <v>-3.0292418652685198</v>
      </c>
      <c r="G1845">
        <v>5.1156289875507403E-2</v>
      </c>
      <c r="H1845">
        <v>136.12031555175801</v>
      </c>
      <c r="I1845">
        <v>-65.339179992675795</v>
      </c>
      <c r="J1845">
        <v>0.33405673503875699</v>
      </c>
      <c r="K1845">
        <v>4.0038781166076696</v>
      </c>
      <c r="L1845">
        <v>1.25132691860199</v>
      </c>
      <c r="M1845">
        <v>22.393796920776399</v>
      </c>
      <c r="N1845">
        <v>0.33940619230270402</v>
      </c>
      <c r="O1845">
        <v>3.1997058391571001</v>
      </c>
      <c r="P1845">
        <v>-0.34411877393722501</v>
      </c>
      <c r="Q1845">
        <v>0.90669999999999995</v>
      </c>
      <c r="R1845">
        <v>99</v>
      </c>
      <c r="S1845">
        <v>99</v>
      </c>
    </row>
    <row r="1846" spans="2:19" x14ac:dyDescent="0.25">
      <c r="B1846">
        <v>-1038600795</v>
      </c>
      <c r="C1846">
        <v>3.14668133248192E+18</v>
      </c>
      <c r="D1846">
        <v>23898</v>
      </c>
      <c r="E1846">
        <v>18.6124269767088</v>
      </c>
      <c r="F1846">
        <v>0.78369502297676297</v>
      </c>
      <c r="G1846">
        <v>3.3878885209560401E-2</v>
      </c>
      <c r="H1846">
        <v>135.07539367675801</v>
      </c>
      <c r="I1846">
        <v>-61.544288635253899</v>
      </c>
      <c r="J1846">
        <v>0.38867172598838801</v>
      </c>
      <c r="K1846">
        <v>11.8641004562378</v>
      </c>
      <c r="L1846">
        <v>1.2209438085555999</v>
      </c>
      <c r="M1846">
        <v>21.214412689208999</v>
      </c>
      <c r="N1846">
        <v>0.11176110059022901</v>
      </c>
      <c r="O1846">
        <v>9.7171554565429705</v>
      </c>
      <c r="P1846">
        <v>6.15871286392212</v>
      </c>
      <c r="Q1846">
        <v>1.3677641</v>
      </c>
      <c r="R1846">
        <v>99</v>
      </c>
      <c r="S1846">
        <v>99</v>
      </c>
    </row>
    <row r="1847" spans="2:19" x14ac:dyDescent="0.25">
      <c r="B1847">
        <v>-1038600988</v>
      </c>
      <c r="C1847">
        <v>3.1466813324798198E+18</v>
      </c>
      <c r="D1847">
        <v>23898</v>
      </c>
      <c r="E1847">
        <v>18.545930872454701</v>
      </c>
      <c r="F1847">
        <v>0.84703557696195297</v>
      </c>
      <c r="G1847">
        <v>3.2472688704729101E-2</v>
      </c>
      <c r="H1847">
        <v>134.91369628906301</v>
      </c>
      <c r="I1847">
        <v>-61.494419097900398</v>
      </c>
      <c r="J1847">
        <v>0.480404883623123</v>
      </c>
      <c r="K1847">
        <v>1.9348620176315301</v>
      </c>
      <c r="L1847">
        <v>0.64325797557830799</v>
      </c>
      <c r="M1847">
        <v>23.183374404907202</v>
      </c>
      <c r="N1847">
        <v>0.3610480427742</v>
      </c>
      <c r="O1847">
        <v>3.0079097747802699</v>
      </c>
      <c r="P1847">
        <v>0.81589519977569602</v>
      </c>
      <c r="Q1847">
        <v>0.64229000000000003</v>
      </c>
      <c r="R1847">
        <v>24.2463073730469</v>
      </c>
      <c r="S1847">
        <v>1.12455010414124</v>
      </c>
    </row>
    <row r="1848" spans="2:19" x14ac:dyDescent="0.25">
      <c r="B1848">
        <v>-1038601063</v>
      </c>
      <c r="C1848">
        <v>3.1466813324798198E+18</v>
      </c>
      <c r="D1848">
        <v>23898</v>
      </c>
      <c r="E1848">
        <v>18.676795879733199</v>
      </c>
      <c r="F1848">
        <v>0.95137681036265098</v>
      </c>
      <c r="G1848">
        <v>3.1815204769372898E-2</v>
      </c>
      <c r="H1848">
        <v>135.14181518554699</v>
      </c>
      <c r="I1848">
        <v>-61.367504119872997</v>
      </c>
      <c r="J1848">
        <v>0.49349611997604398</v>
      </c>
      <c r="K1848">
        <v>2.26432538032532</v>
      </c>
      <c r="L1848">
        <v>0.726967573165894</v>
      </c>
      <c r="M1848">
        <v>23.012651443481399</v>
      </c>
      <c r="N1848">
        <v>0.34866315126419101</v>
      </c>
      <c r="O1848">
        <v>3.1147541999816899</v>
      </c>
      <c r="P1848">
        <v>0.36674144864082298</v>
      </c>
      <c r="Q1848">
        <v>0.62829999999999997</v>
      </c>
      <c r="R1848">
        <v>20.983465194702099</v>
      </c>
      <c r="S1848">
        <v>0.14689268171787301</v>
      </c>
    </row>
    <row r="1849" spans="2:19" x14ac:dyDescent="0.25">
      <c r="B1849">
        <v>-1038665564</v>
      </c>
      <c r="C1849">
        <v>6.3803452058626898E+18</v>
      </c>
      <c r="D1849">
        <v>50268</v>
      </c>
      <c r="E1849">
        <v>18.544951694152601</v>
      </c>
      <c r="F1849">
        <v>-3.0209595180601401</v>
      </c>
      <c r="G1849">
        <v>4.3557759374380098E-2</v>
      </c>
      <c r="H1849">
        <v>136.61991882324199</v>
      </c>
      <c r="I1849">
        <v>-65.286537170410199</v>
      </c>
      <c r="J1849">
        <v>0.24241477251052901</v>
      </c>
      <c r="K1849">
        <v>5.4150462150573704</v>
      </c>
      <c r="L1849">
        <v>1.4387110471725499</v>
      </c>
      <c r="M1849">
        <v>22.065994262695298</v>
      </c>
      <c r="N1849">
        <v>0.288536816835403</v>
      </c>
      <c r="O1849">
        <v>3.7638175487518302</v>
      </c>
      <c r="P1849">
        <v>-0.90969926118850697</v>
      </c>
      <c r="Q1849">
        <v>0.74</v>
      </c>
      <c r="R1849">
        <v>23.869644165039102</v>
      </c>
      <c r="S1849">
        <v>0.87468034029007002</v>
      </c>
    </row>
    <row r="1850" spans="2:19" x14ac:dyDescent="0.25">
      <c r="B1850">
        <v>-1038665632</v>
      </c>
      <c r="C1850">
        <v>6.3803452058626898E+18</v>
      </c>
      <c r="D1850">
        <v>50268</v>
      </c>
      <c r="E1850">
        <v>18.4811393862269</v>
      </c>
      <c r="F1850">
        <v>-2.9191618501587899</v>
      </c>
      <c r="G1850">
        <v>4.74850423634052E-2</v>
      </c>
      <c r="H1850">
        <v>136.42021179199199</v>
      </c>
      <c r="I1850">
        <v>-65.200340270996094</v>
      </c>
      <c r="J1850">
        <v>0.15680630505085</v>
      </c>
      <c r="K1850">
        <v>548.12109375</v>
      </c>
      <c r="L1850">
        <v>10.467690467834499</v>
      </c>
      <c r="M1850">
        <v>17.052806854248001</v>
      </c>
      <c r="N1850">
        <v>2.0739782601594901E-2</v>
      </c>
      <c r="O1850">
        <v>52.363132476806598</v>
      </c>
      <c r="P1850">
        <v>-0.26974949240684498</v>
      </c>
      <c r="Q1850">
        <v>1.6822155700000001</v>
      </c>
      <c r="R1850">
        <v>23.5654487609863</v>
      </c>
      <c r="S1850">
        <v>0.69187635183334395</v>
      </c>
    </row>
    <row r="1851" spans="2:19" x14ac:dyDescent="0.25">
      <c r="B1851">
        <v>-1038665530</v>
      </c>
      <c r="C1851">
        <v>6.3803452058626898E+18</v>
      </c>
      <c r="D1851">
        <v>50268</v>
      </c>
      <c r="E1851">
        <v>18.552048751285099</v>
      </c>
      <c r="F1851">
        <v>-3.0507419561971298</v>
      </c>
      <c r="G1851">
        <v>4.2401161044836003E-2</v>
      </c>
      <c r="H1851">
        <v>136.65153503418</v>
      </c>
      <c r="I1851">
        <v>-65.314147949218807</v>
      </c>
      <c r="J1851">
        <v>0.27213093638420099</v>
      </c>
      <c r="K1851">
        <v>10.0382175445557</v>
      </c>
      <c r="L1851">
        <v>2.7216172218322798</v>
      </c>
      <c r="M1851">
        <v>21.395856857299801</v>
      </c>
      <c r="N1851">
        <v>0.29444235563278198</v>
      </c>
      <c r="O1851">
        <v>3.6883280277252202</v>
      </c>
      <c r="P1851">
        <v>1.02290570735931</v>
      </c>
      <c r="Q1851">
        <v>2.3423395</v>
      </c>
      <c r="R1851">
        <v>24.428033828735401</v>
      </c>
      <c r="S1851">
        <v>1.1971687078476001</v>
      </c>
    </row>
    <row r="1852" spans="2:19" x14ac:dyDescent="0.25">
      <c r="B1852">
        <v>-1038665541</v>
      </c>
      <c r="C1852">
        <v>6.38034520586479E+18</v>
      </c>
      <c r="D1852">
        <v>50268</v>
      </c>
      <c r="E1852">
        <v>18.5596248851643</v>
      </c>
      <c r="F1852">
        <v>-3.0428859351547199</v>
      </c>
      <c r="G1852">
        <v>4.3557759374380098E-2</v>
      </c>
      <c r="H1852">
        <v>136.66526794433599</v>
      </c>
      <c r="I1852">
        <v>-65.304870605468807</v>
      </c>
      <c r="J1852">
        <v>0.26442024111747697</v>
      </c>
      <c r="K1852">
        <v>13.3753051757813</v>
      </c>
      <c r="L1852">
        <v>2.7549028396606401</v>
      </c>
      <c r="M1852">
        <v>21.0842399597168</v>
      </c>
      <c r="N1852">
        <v>0.223682701587677</v>
      </c>
      <c r="O1852">
        <v>4.8550915718078604</v>
      </c>
      <c r="P1852">
        <v>12.3595371246338</v>
      </c>
      <c r="Q1852">
        <v>3.44225</v>
      </c>
      <c r="R1852">
        <v>23.489059448242202</v>
      </c>
      <c r="S1852">
        <v>0.67262852191925004</v>
      </c>
    </row>
    <row r="1853" spans="2:19" x14ac:dyDescent="0.25">
      <c r="B1853">
        <v>-1038665639</v>
      </c>
      <c r="C1853">
        <v>6.3803452058626898E+18</v>
      </c>
      <c r="D1853">
        <v>50268</v>
      </c>
      <c r="E1853">
        <v>18.545647816359899</v>
      </c>
      <c r="F1853">
        <v>-2.9263805802290399</v>
      </c>
      <c r="G1853">
        <v>4.5561887323856402E-2</v>
      </c>
      <c r="H1853">
        <v>136.57398986816401</v>
      </c>
      <c r="I1853">
        <v>-65.193931579589801</v>
      </c>
      <c r="J1853">
        <v>0.14785456657409701</v>
      </c>
      <c r="K1853">
        <v>82.121826171875</v>
      </c>
      <c r="L1853">
        <v>4.2924160957336399</v>
      </c>
      <c r="M1853">
        <v>19.1138515472412</v>
      </c>
      <c r="N1853">
        <v>5.67640066146851E-2</v>
      </c>
      <c r="O1853">
        <v>19.131841659545898</v>
      </c>
      <c r="P1853">
        <v>-1.17868971824646</v>
      </c>
      <c r="Q1853">
        <v>1.3115000000000001</v>
      </c>
      <c r="R1853">
        <v>24.690773010253899</v>
      </c>
      <c r="S1853">
        <v>1.29524874687195</v>
      </c>
    </row>
    <row r="1854" spans="2:19" x14ac:dyDescent="0.25">
      <c r="B1854">
        <v>-1038787941</v>
      </c>
      <c r="C1854">
        <v>6.38034519297779E+18</v>
      </c>
      <c r="D1854">
        <v>50268</v>
      </c>
      <c r="E1854">
        <v>18.706945794319999</v>
      </c>
      <c r="F1854">
        <v>-0.42945829931461599</v>
      </c>
      <c r="G1854">
        <v>3.0392404645681399E-2</v>
      </c>
      <c r="H1854">
        <v>135.77345275878901</v>
      </c>
      <c r="I1854">
        <v>-62.716567993164098</v>
      </c>
      <c r="J1854">
        <v>0.46893918514251698</v>
      </c>
      <c r="K1854">
        <v>13.5408277511597</v>
      </c>
      <c r="L1854">
        <v>3.3674907684326199</v>
      </c>
      <c r="M1854">
        <v>21.070886611938501</v>
      </c>
      <c r="N1854">
        <v>0.270079135894775</v>
      </c>
      <c r="O1854">
        <v>4.0210437774658203</v>
      </c>
      <c r="P1854">
        <v>3.3810758590698198</v>
      </c>
      <c r="Q1854">
        <v>2.7795830000000001</v>
      </c>
      <c r="R1854">
        <v>23.110843658447301</v>
      </c>
      <c r="S1854">
        <v>0.60206013917922996</v>
      </c>
    </row>
    <row r="1855" spans="2:19" x14ac:dyDescent="0.25">
      <c r="B1855">
        <v>-1038787943</v>
      </c>
      <c r="C1855">
        <v>6.3803451929798902E+18</v>
      </c>
      <c r="D1855">
        <v>50268</v>
      </c>
      <c r="E1855">
        <v>18.6435187999048</v>
      </c>
      <c r="F1855">
        <v>-0.43076391630532701</v>
      </c>
      <c r="G1855">
        <v>2.9975479468703301E-2</v>
      </c>
      <c r="H1855">
        <v>135.63832092285199</v>
      </c>
      <c r="I1855">
        <v>-62.730331420898402</v>
      </c>
      <c r="J1855">
        <v>0.40632563829422003</v>
      </c>
      <c r="K1855">
        <v>7.8280172348022496</v>
      </c>
      <c r="L1855">
        <v>2.3388381004333501</v>
      </c>
      <c r="M1855">
        <v>21.665868759155298</v>
      </c>
      <c r="N1855">
        <v>0.32447275519370999</v>
      </c>
      <c r="O1855">
        <v>3.3469684123992902</v>
      </c>
      <c r="P1855">
        <v>6.3587937355041504</v>
      </c>
      <c r="Q1855">
        <v>2.9848629999999998</v>
      </c>
      <c r="R1855">
        <v>21.6921062469482</v>
      </c>
      <c r="S1855">
        <v>0.52778786420822099</v>
      </c>
    </row>
    <row r="1856" spans="2:19" x14ac:dyDescent="0.25">
      <c r="B1856">
        <v>-1038595038</v>
      </c>
      <c r="C1856">
        <v>2.9197421325424998E+18</v>
      </c>
      <c r="D1856">
        <v>17448</v>
      </c>
      <c r="E1856">
        <v>18.574483316720301</v>
      </c>
      <c r="F1856">
        <v>-1.5775315001446</v>
      </c>
      <c r="G1856">
        <v>5.6976195424795199E-2</v>
      </c>
      <c r="H1856">
        <v>135.99433898925801</v>
      </c>
      <c r="I1856">
        <v>-63.867984771728501</v>
      </c>
      <c r="J1856">
        <v>0.58016675710678101</v>
      </c>
      <c r="K1856">
        <v>12.4560394287109</v>
      </c>
      <c r="L1856">
        <v>1.74253797531128</v>
      </c>
      <c r="M1856">
        <v>21.161548614501999</v>
      </c>
      <c r="N1856">
        <v>0.15192599594593001</v>
      </c>
      <c r="O1856">
        <v>7.1482172012329102</v>
      </c>
      <c r="P1856">
        <v>4.5849900245666504</v>
      </c>
      <c r="Q1856">
        <v>1.9739071100000001</v>
      </c>
      <c r="R1856">
        <v>22.262111663818398</v>
      </c>
      <c r="S1856">
        <v>0.67053651809692405</v>
      </c>
    </row>
    <row r="1857" spans="2:19" x14ac:dyDescent="0.25">
      <c r="B1857">
        <v>-1038595081</v>
      </c>
      <c r="C1857">
        <v>2.9197421325404001E+18</v>
      </c>
      <c r="D1857">
        <v>17448</v>
      </c>
      <c r="E1857">
        <v>18.477417699661299</v>
      </c>
      <c r="F1857">
        <v>-1.5298537496877</v>
      </c>
      <c r="G1857">
        <v>5.9017978608608197E-2</v>
      </c>
      <c r="H1857">
        <v>135.75698852539099</v>
      </c>
      <c r="I1857">
        <v>-63.840614318847699</v>
      </c>
      <c r="J1857">
        <v>0.51239365339279197</v>
      </c>
      <c r="K1857">
        <v>3.1242930889129599</v>
      </c>
      <c r="L1857">
        <v>0.84785515069961503</v>
      </c>
      <c r="M1857">
        <v>22.663120269775401</v>
      </c>
      <c r="N1857">
        <v>0.29471328854560902</v>
      </c>
      <c r="O1857">
        <v>3.68493747711182</v>
      </c>
      <c r="P1857">
        <v>0.92703479528427102</v>
      </c>
      <c r="Q1857">
        <v>0.89990000000000003</v>
      </c>
      <c r="R1857">
        <v>22.641870498657202</v>
      </c>
      <c r="S1857">
        <v>1.0013005733489999</v>
      </c>
    </row>
    <row r="1858" spans="2:19" x14ac:dyDescent="0.25">
      <c r="B1858">
        <v>-1038596282</v>
      </c>
      <c r="C1858">
        <v>2.9197421325404099E+18</v>
      </c>
      <c r="D1858">
        <v>17448</v>
      </c>
      <c r="E1858">
        <v>18.579716928058499</v>
      </c>
      <c r="F1858">
        <v>-1.0180364148736001</v>
      </c>
      <c r="G1858">
        <v>5.1027443259954501E-2</v>
      </c>
      <c r="H1858">
        <v>135.75503540039099</v>
      </c>
      <c r="I1858">
        <v>-63.318679809570298</v>
      </c>
      <c r="J1858">
        <v>0.17439171671867401</v>
      </c>
      <c r="K1858">
        <v>2.0359730720520002</v>
      </c>
      <c r="L1858">
        <v>0.63592344522476196</v>
      </c>
      <c r="M1858">
        <v>23.128068923950199</v>
      </c>
      <c r="N1858">
        <v>0.33920529484748801</v>
      </c>
      <c r="O1858">
        <v>3.2016010284423801</v>
      </c>
      <c r="P1858">
        <v>1.3578866720199601</v>
      </c>
      <c r="Q1858">
        <v>0.75004479999999996</v>
      </c>
      <c r="R1858">
        <v>21.453649520873999</v>
      </c>
      <c r="S1858">
        <v>0.455490171909332</v>
      </c>
    </row>
    <row r="1859" spans="2:19" x14ac:dyDescent="0.25">
      <c r="B1859">
        <v>-1038596318</v>
      </c>
      <c r="C1859">
        <v>2.9197421325424998E+18</v>
      </c>
      <c r="D1859">
        <v>17448</v>
      </c>
      <c r="E1859">
        <v>18.711233934968998</v>
      </c>
      <c r="F1859">
        <v>-1.0212683272125</v>
      </c>
      <c r="G1859">
        <v>5.9167981147766099E-2</v>
      </c>
      <c r="H1859">
        <v>136.04330444335901</v>
      </c>
      <c r="I1859">
        <v>-63.295581817627003</v>
      </c>
      <c r="J1859">
        <v>0.305831998586655</v>
      </c>
      <c r="K1859">
        <v>26.906553268432599</v>
      </c>
      <c r="L1859">
        <v>1.47280621528625</v>
      </c>
      <c r="M1859">
        <v>20.325353622436499</v>
      </c>
      <c r="N1859">
        <v>5.9445280581712702E-2</v>
      </c>
      <c r="O1859">
        <v>18.2689018249512</v>
      </c>
      <c r="P1859">
        <v>8.4019479751586896</v>
      </c>
      <c r="Q1859">
        <v>1.6295706999999999</v>
      </c>
      <c r="R1859">
        <v>99</v>
      </c>
      <c r="S1859">
        <v>99</v>
      </c>
    </row>
    <row r="1860" spans="2:19" x14ac:dyDescent="0.25">
      <c r="B1860">
        <v>-1038596375</v>
      </c>
      <c r="C1860">
        <v>2.9197421325404099E+18</v>
      </c>
      <c r="D1860">
        <v>17448</v>
      </c>
      <c r="E1860">
        <v>18.4914789883663</v>
      </c>
      <c r="F1860">
        <v>-0.98835186954851995</v>
      </c>
      <c r="G1860">
        <v>4.5751135796308497E-2</v>
      </c>
      <c r="H1860">
        <v>135.54945373535199</v>
      </c>
      <c r="I1860">
        <v>-63.306861877441399</v>
      </c>
      <c r="J1860">
        <v>9.2652074992656694E-2</v>
      </c>
      <c r="K1860">
        <v>1.93494760990143</v>
      </c>
      <c r="L1860">
        <v>0.61206990480422996</v>
      </c>
      <c r="M1860">
        <v>23.183326721191399</v>
      </c>
      <c r="N1860">
        <v>0.34352761507034302</v>
      </c>
      <c r="O1860">
        <v>3.1613180637359601</v>
      </c>
      <c r="P1860">
        <v>-0.47062686085701</v>
      </c>
      <c r="Q1860">
        <v>0.42899999999999999</v>
      </c>
      <c r="R1860">
        <v>22.371658325195298</v>
      </c>
      <c r="S1860">
        <v>0.86908698081970204</v>
      </c>
    </row>
    <row r="1861" spans="2:19" x14ac:dyDescent="0.25">
      <c r="B1861">
        <v>-1038596500</v>
      </c>
      <c r="C1861">
        <v>2.9197421325404099E+18</v>
      </c>
      <c r="D1861">
        <v>17448</v>
      </c>
      <c r="E1861">
        <v>18.538010805062498</v>
      </c>
      <c r="F1861">
        <v>-0.94512103899739996</v>
      </c>
      <c r="G1861">
        <v>4.4888429343700402E-2</v>
      </c>
      <c r="H1861">
        <v>135.63218688964801</v>
      </c>
      <c r="I1861">
        <v>-63.255386352539098</v>
      </c>
      <c r="J1861">
        <v>0.153581812977791</v>
      </c>
      <c r="K1861">
        <v>2.6477756500244101</v>
      </c>
      <c r="L1861">
        <v>0.81651645898819003</v>
      </c>
      <c r="M1861">
        <v>22.842796325683601</v>
      </c>
      <c r="N1861">
        <v>0.33489879965782199</v>
      </c>
      <c r="O1861">
        <v>3.2427706718444802</v>
      </c>
      <c r="P1861">
        <v>-0.11223266273737</v>
      </c>
      <c r="Q1861">
        <v>0.71138000000000001</v>
      </c>
      <c r="R1861">
        <v>99</v>
      </c>
      <c r="S1861">
        <v>99</v>
      </c>
    </row>
    <row r="1862" spans="2:19" x14ac:dyDescent="0.25">
      <c r="B1862">
        <v>-1038596611</v>
      </c>
      <c r="C1862">
        <v>2.9197421325424998E+18</v>
      </c>
      <c r="D1862">
        <v>17448</v>
      </c>
      <c r="E1862">
        <v>18.525980366083498</v>
      </c>
      <c r="F1862">
        <v>-0.91069157489651098</v>
      </c>
      <c r="G1862">
        <v>4.0139909833669697E-2</v>
      </c>
      <c r="H1862">
        <v>135.59103393554699</v>
      </c>
      <c r="I1862">
        <v>-63.223972320556598</v>
      </c>
      <c r="J1862">
        <v>0.16449445486068701</v>
      </c>
      <c r="K1862">
        <v>2.1179833412170401</v>
      </c>
      <c r="L1862">
        <v>0.56818687915802002</v>
      </c>
      <c r="M1862">
        <v>23.0851936340332</v>
      </c>
      <c r="N1862">
        <v>0.291338890790939</v>
      </c>
      <c r="O1862">
        <v>3.72761750221252</v>
      </c>
      <c r="P1862">
        <v>1.63014304637909</v>
      </c>
      <c r="Q1862">
        <v>0.7147</v>
      </c>
      <c r="R1862">
        <v>21.581033706665</v>
      </c>
      <c r="S1862">
        <v>1.15795993804932</v>
      </c>
    </row>
    <row r="1863" spans="2:19" x14ac:dyDescent="0.25">
      <c r="B1863">
        <v>-1038596661</v>
      </c>
      <c r="C1863">
        <v>2.9197421325404099E+18</v>
      </c>
      <c r="D1863">
        <v>17448</v>
      </c>
      <c r="E1863">
        <v>18.4916855235859</v>
      </c>
      <c r="F1863">
        <v>-0.90034209057028403</v>
      </c>
      <c r="G1863">
        <v>3.93474474549294E-2</v>
      </c>
      <c r="H1863">
        <v>135.51191711425801</v>
      </c>
      <c r="I1863">
        <v>-63.220489501953097</v>
      </c>
      <c r="J1863">
        <v>0.14961780607700301</v>
      </c>
      <c r="K1863">
        <v>2.6324918270111102</v>
      </c>
      <c r="L1863">
        <v>0.85336720943450906</v>
      </c>
      <c r="M1863">
        <v>22.8490810394287</v>
      </c>
      <c r="N1863">
        <v>0.35204547643661499</v>
      </c>
      <c r="O1863">
        <v>3.08482885360718</v>
      </c>
      <c r="P1863">
        <v>0.1266208589077</v>
      </c>
      <c r="Q1863">
        <v>0.76780000000000004</v>
      </c>
      <c r="R1863">
        <v>99</v>
      </c>
      <c r="S1863">
        <v>99</v>
      </c>
    </row>
    <row r="1864" spans="2:19" x14ac:dyDescent="0.25">
      <c r="B1864">
        <v>-1038596868</v>
      </c>
      <c r="C1864">
        <v>2.9197421325424998E+18</v>
      </c>
      <c r="D1864">
        <v>17448</v>
      </c>
      <c r="E1864">
        <v>18.672016043074699</v>
      </c>
      <c r="F1864">
        <v>-0.84868231638408698</v>
      </c>
      <c r="G1864">
        <v>4.0804855525493601E-2</v>
      </c>
      <c r="H1864">
        <v>135.88119506835901</v>
      </c>
      <c r="I1864">
        <v>-63.134376525878899</v>
      </c>
      <c r="J1864">
        <v>0.31830579042434698</v>
      </c>
      <c r="K1864">
        <v>21.972858428955099</v>
      </c>
      <c r="L1864">
        <v>1.4693417549133301</v>
      </c>
      <c r="M1864">
        <v>20.545282363891602</v>
      </c>
      <c r="N1864">
        <v>7.2621650993824005E-2</v>
      </c>
      <c r="O1864">
        <v>14.9542179107666</v>
      </c>
      <c r="P1864">
        <v>23.017124176025401</v>
      </c>
      <c r="Q1864">
        <v>2.3424</v>
      </c>
      <c r="R1864">
        <v>99</v>
      </c>
      <c r="S1864">
        <v>99</v>
      </c>
    </row>
    <row r="1865" spans="2:19" x14ac:dyDescent="0.25">
      <c r="B1865">
        <v>-1038788130</v>
      </c>
      <c r="C1865">
        <v>6.38034519297779E+18</v>
      </c>
      <c r="D1865">
        <v>50268</v>
      </c>
      <c r="E1865">
        <v>18.6305322736306</v>
      </c>
      <c r="F1865">
        <v>-0.122397900910823</v>
      </c>
      <c r="G1865">
        <v>2.9551954939961399E-2</v>
      </c>
      <c r="H1865">
        <v>135.48037719726599</v>
      </c>
      <c r="I1865">
        <v>-62.430381774902301</v>
      </c>
      <c r="J1865">
        <v>0.460152328014374</v>
      </c>
      <c r="K1865">
        <v>153.14978027343801</v>
      </c>
      <c r="L1865">
        <v>7.5989050865173304</v>
      </c>
      <c r="M1865">
        <v>18.437208175659201</v>
      </c>
      <c r="N1865">
        <v>5.3884577006101601E-2</v>
      </c>
      <c r="O1865">
        <v>20.154190063476602</v>
      </c>
      <c r="P1865">
        <v>-1.53681969642639</v>
      </c>
      <c r="Q1865">
        <v>1.48</v>
      </c>
      <c r="R1865">
        <v>22.491420745849599</v>
      </c>
      <c r="S1865">
        <v>0.68878298997878995</v>
      </c>
    </row>
    <row r="1866" spans="2:19" x14ac:dyDescent="0.25">
      <c r="B1866">
        <v>-1038788145</v>
      </c>
      <c r="C1866">
        <v>6.3803451929798902E+18</v>
      </c>
      <c r="D1866">
        <v>50268</v>
      </c>
      <c r="E1866">
        <v>18.494536674194102</v>
      </c>
      <c r="F1866">
        <v>-0.114406576682336</v>
      </c>
      <c r="G1866">
        <v>2.9203454032540301E-2</v>
      </c>
      <c r="H1866">
        <v>135.18856811523401</v>
      </c>
      <c r="I1866">
        <v>-62.448535919189503</v>
      </c>
      <c r="J1866">
        <v>0.35852897167205799</v>
      </c>
      <c r="K1866">
        <v>43.728794097900398</v>
      </c>
      <c r="L1866">
        <v>4.6683640480041504</v>
      </c>
      <c r="M1866">
        <v>19.798080444335898</v>
      </c>
      <c r="N1866">
        <v>0.115938328206539</v>
      </c>
      <c r="O1866">
        <v>9.3670492172241193</v>
      </c>
      <c r="P1866">
        <v>35.0892524719238</v>
      </c>
      <c r="Q1866">
        <v>6.6306000000000003</v>
      </c>
      <c r="R1866">
        <v>22.435533523559599</v>
      </c>
      <c r="S1866">
        <v>0.70114064216613803</v>
      </c>
    </row>
    <row r="1867" spans="2:19" x14ac:dyDescent="0.25">
      <c r="B1867">
        <v>-1038595028</v>
      </c>
      <c r="C1867">
        <v>2.9197421325424998E+18</v>
      </c>
      <c r="D1867">
        <v>17448</v>
      </c>
      <c r="E1867">
        <v>18.4764445397579</v>
      </c>
      <c r="F1867">
        <v>-1.5802377719564</v>
      </c>
      <c r="G1867">
        <v>5.3357835859060301E-2</v>
      </c>
      <c r="H1867">
        <v>135.77745056152301</v>
      </c>
      <c r="I1867">
        <v>-63.8901977539063</v>
      </c>
      <c r="J1867">
        <v>0.56219792366027799</v>
      </c>
      <c r="K1867">
        <v>1.9227156639099099</v>
      </c>
      <c r="L1867">
        <v>0.58849233388900801</v>
      </c>
      <c r="M1867">
        <v>23.190212249755898</v>
      </c>
      <c r="N1867">
        <v>0.33239582180976901</v>
      </c>
      <c r="O1867">
        <v>3.2671890258789098</v>
      </c>
      <c r="P1867">
        <v>2.15896368026733</v>
      </c>
      <c r="Q1867">
        <v>0.89715</v>
      </c>
      <c r="R1867">
        <v>23.851554870605501</v>
      </c>
      <c r="S1867">
        <v>2.1685435771942099</v>
      </c>
    </row>
    <row r="1868" spans="2:19" x14ac:dyDescent="0.25">
      <c r="B1868">
        <v>-1038595046</v>
      </c>
      <c r="C1868">
        <v>2.9197421325404001E+18</v>
      </c>
      <c r="D1868">
        <v>17448</v>
      </c>
      <c r="E1868">
        <v>18.487349441093901</v>
      </c>
      <c r="F1868">
        <v>-1.56905409527032</v>
      </c>
      <c r="G1868">
        <v>5.8594699949026101E-2</v>
      </c>
      <c r="H1868">
        <v>135.79669189453099</v>
      </c>
      <c r="I1868">
        <v>-63.8770751953125</v>
      </c>
      <c r="J1868">
        <v>0.55261743068695102</v>
      </c>
      <c r="K1868">
        <v>28.0906467437744</v>
      </c>
      <c r="L1868">
        <v>1.55179214477539</v>
      </c>
      <c r="M1868">
        <v>20.2785949707031</v>
      </c>
      <c r="N1868">
        <v>5.99931478500366E-2</v>
      </c>
      <c r="O1868">
        <v>18.102067947387699</v>
      </c>
      <c r="P1868">
        <v>0.483195811510086</v>
      </c>
      <c r="Q1868">
        <v>1.204</v>
      </c>
      <c r="R1868">
        <v>20.800121307373001</v>
      </c>
      <c r="S1868">
        <v>0.31310418248176602</v>
      </c>
    </row>
    <row r="1869" spans="2:19" x14ac:dyDescent="0.25">
      <c r="B1869">
        <v>-1038595064</v>
      </c>
      <c r="C1869">
        <v>2.9197421325424998E+18</v>
      </c>
      <c r="D1869">
        <v>17448</v>
      </c>
      <c r="E1869">
        <v>18.463432909084698</v>
      </c>
      <c r="F1869">
        <v>-1.54317666056766</v>
      </c>
      <c r="G1869">
        <v>5.9017978608608197E-2</v>
      </c>
      <c r="H1869">
        <v>135.731857299805</v>
      </c>
      <c r="I1869">
        <v>-63.856437683105497</v>
      </c>
      <c r="J1869">
        <v>0.52385419607162498</v>
      </c>
      <c r="K1869">
        <v>6.0298519134521502</v>
      </c>
      <c r="L1869">
        <v>1.0656157732009901</v>
      </c>
      <c r="M1869">
        <v>21.949232101440401</v>
      </c>
      <c r="N1869">
        <v>0.191921576857567</v>
      </c>
      <c r="O1869">
        <v>5.6585612297058097</v>
      </c>
      <c r="P1869">
        <v>2.4544534683227499</v>
      </c>
      <c r="Q1869">
        <v>1.17045</v>
      </c>
      <c r="R1869">
        <v>27.824987411498999</v>
      </c>
      <c r="S1869">
        <v>37.402919769287102</v>
      </c>
    </row>
    <row r="1870" spans="2:19" x14ac:dyDescent="0.25">
      <c r="B1870">
        <v>-1038595089</v>
      </c>
      <c r="C1870">
        <v>2.9197421325404001E+18</v>
      </c>
      <c r="D1870">
        <v>17448</v>
      </c>
      <c r="E1870">
        <v>18.481811582896601</v>
      </c>
      <c r="F1870">
        <v>-1.5242188035542099</v>
      </c>
      <c r="G1870">
        <v>5.9017978608608197E-2</v>
      </c>
      <c r="H1870">
        <v>135.764236450195</v>
      </c>
      <c r="I1870">
        <v>-63.834224700927699</v>
      </c>
      <c r="J1870">
        <v>0.50745838880538896</v>
      </c>
      <c r="K1870">
        <v>1.8269463777542101</v>
      </c>
      <c r="L1870">
        <v>0.58112359046936002</v>
      </c>
      <c r="M1870">
        <v>23.245683670043899</v>
      </c>
      <c r="N1870">
        <v>0.34543991088867199</v>
      </c>
      <c r="O1870">
        <v>3.1438171863555899</v>
      </c>
      <c r="P1870">
        <v>-0.51072621345519997</v>
      </c>
      <c r="Q1870">
        <v>0.48593999999999998</v>
      </c>
      <c r="R1870">
        <v>22.359958648681602</v>
      </c>
      <c r="S1870">
        <v>0.51568001508712802</v>
      </c>
    </row>
    <row r="1871" spans="2:19" x14ac:dyDescent="0.25">
      <c r="B1871">
        <v>-1038595103</v>
      </c>
      <c r="C1871">
        <v>2.9197421325404001E+18</v>
      </c>
      <c r="D1871">
        <v>17448</v>
      </c>
      <c r="E1871">
        <v>18.596301671808099</v>
      </c>
      <c r="F1871">
        <v>-1.5167143230656199</v>
      </c>
      <c r="G1871">
        <v>6.1798490583896602E-2</v>
      </c>
      <c r="H1871">
        <v>136.01501464843801</v>
      </c>
      <c r="I1871">
        <v>-63.804019927978501</v>
      </c>
      <c r="J1871">
        <v>0.52975505590438798</v>
      </c>
      <c r="K1871">
        <v>4.8964195251464799</v>
      </c>
      <c r="L1871">
        <v>0.92786717414856001</v>
      </c>
      <c r="M1871">
        <v>22.1753025054932</v>
      </c>
      <c r="N1871">
        <v>0.205796033143997</v>
      </c>
      <c r="O1871">
        <v>5.2770695686340297</v>
      </c>
      <c r="P1871">
        <v>-1.32359135150909</v>
      </c>
      <c r="Q1871">
        <v>0.77280000000000004</v>
      </c>
      <c r="R1871">
        <v>25.801801681518601</v>
      </c>
      <c r="S1871">
        <v>5.8028597831726101</v>
      </c>
    </row>
    <row r="1872" spans="2:19" x14ac:dyDescent="0.25">
      <c r="B1872">
        <v>-1038595107</v>
      </c>
      <c r="C1872">
        <v>2.9197421325424998E+18</v>
      </c>
      <c r="D1872">
        <v>17448</v>
      </c>
      <c r="E1872">
        <v>18.462911593025598</v>
      </c>
      <c r="F1872">
        <v>-1.5170906552833201</v>
      </c>
      <c r="G1872">
        <v>5.9017978608608197E-2</v>
      </c>
      <c r="H1872">
        <v>135.71903991699199</v>
      </c>
      <c r="I1872">
        <v>-63.830963134765597</v>
      </c>
      <c r="J1872">
        <v>0.49787685275077798</v>
      </c>
      <c r="K1872">
        <v>21.861320495605501</v>
      </c>
      <c r="L1872">
        <v>1.50704002380371</v>
      </c>
      <c r="M1872">
        <v>20.550807952880898</v>
      </c>
      <c r="N1872">
        <v>7.4864894151687594E-2</v>
      </c>
      <c r="O1872">
        <v>14.506131172180201</v>
      </c>
      <c r="P1872">
        <v>12.336066246032701</v>
      </c>
      <c r="Q1872">
        <v>1.9221999999999999</v>
      </c>
      <c r="R1872">
        <v>22.012702941894499</v>
      </c>
      <c r="S1872">
        <v>0.39947107434272799</v>
      </c>
    </row>
    <row r="1873" spans="2:19" x14ac:dyDescent="0.25">
      <c r="B1873">
        <v>-1038595114</v>
      </c>
      <c r="C1873">
        <v>2.9197421325404001E+18</v>
      </c>
      <c r="D1873">
        <v>17448</v>
      </c>
      <c r="E1873">
        <v>18.488885106546999</v>
      </c>
      <c r="F1873">
        <v>-1.5106741087262601</v>
      </c>
      <c r="G1873">
        <v>6.21150881052017E-2</v>
      </c>
      <c r="H1873">
        <v>135.77386474609401</v>
      </c>
      <c r="I1873">
        <v>-63.819545745849602</v>
      </c>
      <c r="J1873">
        <v>0.49521583318710299</v>
      </c>
      <c r="K1873">
        <v>2.3969848155975302</v>
      </c>
      <c r="L1873">
        <v>0.78227752447128296</v>
      </c>
      <c r="M1873">
        <v>22.9508361816406</v>
      </c>
      <c r="N1873">
        <v>0.35442584753036499</v>
      </c>
      <c r="O1873">
        <v>3.0641107559204102</v>
      </c>
      <c r="P1873">
        <v>-1.3129128217697099</v>
      </c>
      <c r="Q1873">
        <v>0.62470000000000003</v>
      </c>
      <c r="R1873">
        <v>21.274204254150401</v>
      </c>
      <c r="S1873">
        <v>0.34779706597328203</v>
      </c>
    </row>
    <row r="1874" spans="2:19" x14ac:dyDescent="0.25">
      <c r="B1874">
        <v>-1038597607</v>
      </c>
      <c r="C1874">
        <v>2.9197421325404099E+18</v>
      </c>
      <c r="D1874">
        <v>17448</v>
      </c>
      <c r="E1874">
        <v>18.663495369080302</v>
      </c>
      <c r="F1874">
        <v>-0.59228961741582697</v>
      </c>
      <c r="G1874">
        <v>3.1244495883584002E-2</v>
      </c>
      <c r="H1874">
        <v>135.75067138671901</v>
      </c>
      <c r="I1874">
        <v>-62.884773254394503</v>
      </c>
      <c r="J1874">
        <v>0.50174343585967995</v>
      </c>
      <c r="K1874">
        <v>2.3422057628631601</v>
      </c>
      <c r="L1874">
        <v>0.63601058721542403</v>
      </c>
      <c r="M1874">
        <v>22.975936889648398</v>
      </c>
      <c r="N1874">
        <v>0.29489615559577897</v>
      </c>
      <c r="O1874">
        <v>3.6826522350311302</v>
      </c>
      <c r="P1874">
        <v>0.54342865943908703</v>
      </c>
      <c r="Q1874">
        <v>0.58740000000000003</v>
      </c>
      <c r="R1874">
        <v>22.265632629394499</v>
      </c>
      <c r="S1874">
        <v>0.51353091001510598</v>
      </c>
    </row>
    <row r="1875" spans="2:19" x14ac:dyDescent="0.25">
      <c r="B1875">
        <v>-1038597658</v>
      </c>
      <c r="C1875">
        <v>2.9197421325404099E+18</v>
      </c>
      <c r="D1875">
        <v>17448</v>
      </c>
      <c r="E1875">
        <v>18.6205455930385</v>
      </c>
      <c r="F1875">
        <v>-0.61114263648055001</v>
      </c>
      <c r="G1875">
        <v>3.0981492251157799E-2</v>
      </c>
      <c r="H1875">
        <v>135.66639709472699</v>
      </c>
      <c r="I1875">
        <v>-62.911712646484403</v>
      </c>
      <c r="J1875">
        <v>0.46427690982818598</v>
      </c>
      <c r="K1875">
        <v>96.673042297363295</v>
      </c>
      <c r="L1875">
        <v>2.1604652404785201</v>
      </c>
      <c r="M1875">
        <v>18.9367351531982</v>
      </c>
      <c r="N1875">
        <v>2.42701098322868E-2</v>
      </c>
      <c r="O1875">
        <v>44.7463989257813</v>
      </c>
      <c r="P1875">
        <v>0.70859950780868497</v>
      </c>
      <c r="Q1875">
        <v>0.96499999999999997</v>
      </c>
      <c r="R1875">
        <v>99</v>
      </c>
      <c r="S1875">
        <v>99</v>
      </c>
    </row>
    <row r="1876" spans="2:19" x14ac:dyDescent="0.25">
      <c r="B1876">
        <v>-1038597709</v>
      </c>
      <c r="C1876">
        <v>2.9197421325425101E+18</v>
      </c>
      <c r="D1876">
        <v>17448</v>
      </c>
      <c r="E1876">
        <v>18.444418236299999</v>
      </c>
      <c r="F1876">
        <v>-0.55064964972886099</v>
      </c>
      <c r="G1876">
        <v>2.92817782610655E-2</v>
      </c>
      <c r="H1876">
        <v>135.26142883300801</v>
      </c>
      <c r="I1876">
        <v>-62.8863716125488</v>
      </c>
      <c r="J1876">
        <v>0.47351410984992998</v>
      </c>
      <c r="K1876">
        <v>10.42702293396</v>
      </c>
      <c r="L1876">
        <v>1.2623811960220299</v>
      </c>
      <c r="M1876">
        <v>21.354598999023398</v>
      </c>
      <c r="N1876">
        <v>0.131480112671852</v>
      </c>
      <c r="O1876">
        <v>8.2598047256469709</v>
      </c>
      <c r="P1876">
        <v>3.9121582508087198</v>
      </c>
      <c r="Q1876">
        <v>1.2561130522999999</v>
      </c>
      <c r="R1876">
        <v>23.8517150878906</v>
      </c>
      <c r="S1876">
        <v>1.57545173168182</v>
      </c>
    </row>
    <row r="1877" spans="2:19" x14ac:dyDescent="0.25">
      <c r="B1877">
        <v>-1038597807</v>
      </c>
      <c r="C1877">
        <v>2.9197421325404099E+18</v>
      </c>
      <c r="D1877">
        <v>17448</v>
      </c>
      <c r="E1877">
        <v>18.570708921230398</v>
      </c>
      <c r="F1877">
        <v>-0.495569837640216</v>
      </c>
      <c r="G1877">
        <v>2.9706396162509901E-2</v>
      </c>
      <c r="H1877">
        <v>135.509841918945</v>
      </c>
      <c r="I1877">
        <v>-62.808074951171903</v>
      </c>
      <c r="J1877">
        <v>0.55230861902236905</v>
      </c>
      <c r="K1877">
        <v>2.7597563266754199</v>
      </c>
      <c r="L1877">
        <v>0.919139504432678</v>
      </c>
      <c r="M1877">
        <v>22.7978210449219</v>
      </c>
      <c r="N1877">
        <v>0.36169332265853898</v>
      </c>
      <c r="O1877">
        <v>3.0025434494018599</v>
      </c>
      <c r="P1877">
        <v>-0.44056773185730003</v>
      </c>
      <c r="Q1877">
        <v>0.69199999999999995</v>
      </c>
      <c r="R1877">
        <v>21.216609954833999</v>
      </c>
      <c r="S1877">
        <v>0.28905913233757002</v>
      </c>
    </row>
    <row r="1878" spans="2:19" x14ac:dyDescent="0.25">
      <c r="B1878">
        <v>-1038597890</v>
      </c>
      <c r="C1878">
        <v>2.9197421325425101E+18</v>
      </c>
      <c r="D1878">
        <v>17448</v>
      </c>
      <c r="E1878">
        <v>18.506336050490798</v>
      </c>
      <c r="F1878">
        <v>-0.57537083864932204</v>
      </c>
      <c r="G1878">
        <v>2.9296554625034301E-2</v>
      </c>
      <c r="H1878">
        <v>135.40516662597699</v>
      </c>
      <c r="I1878">
        <v>-62.898799896240199</v>
      </c>
      <c r="J1878">
        <v>0.45843672752380399</v>
      </c>
      <c r="K1878">
        <v>9.8279323577880895</v>
      </c>
      <c r="L1878">
        <v>1.32136178016663</v>
      </c>
      <c r="M1878">
        <v>21.4188442230225</v>
      </c>
      <c r="N1878">
        <v>0.14601229131221799</v>
      </c>
      <c r="O1878">
        <v>7.4377303123474103</v>
      </c>
      <c r="P1878">
        <v>4.47928810119629</v>
      </c>
      <c r="Q1878">
        <v>1.3436999999999999</v>
      </c>
      <c r="R1878">
        <v>99</v>
      </c>
      <c r="S1878">
        <v>99</v>
      </c>
    </row>
    <row r="1879" spans="2:19" x14ac:dyDescent="0.25">
      <c r="B1879">
        <v>-1038598126</v>
      </c>
      <c r="C1879">
        <v>3.1466813324798198E+18</v>
      </c>
      <c r="D1879">
        <v>23898</v>
      </c>
      <c r="E1879">
        <v>18.528846326837101</v>
      </c>
      <c r="F1879">
        <v>3.7978793575515202E-2</v>
      </c>
      <c r="G1879">
        <v>2.5650616735220001E-2</v>
      </c>
      <c r="H1879">
        <v>135.19909667968801</v>
      </c>
      <c r="I1879">
        <v>-62.292411804199197</v>
      </c>
      <c r="J1879">
        <v>0.58139491081237804</v>
      </c>
      <c r="K1879">
        <v>17.439060211181602</v>
      </c>
      <c r="L1879">
        <v>2.39629054069519</v>
      </c>
      <c r="M1879">
        <v>20.796190261840799</v>
      </c>
      <c r="N1879">
        <v>0.14922657608985901</v>
      </c>
      <c r="O1879">
        <v>7.2775235176086399</v>
      </c>
      <c r="P1879">
        <v>4.56416893005371</v>
      </c>
      <c r="Q1879">
        <v>2.0700409999999998</v>
      </c>
      <c r="R1879">
        <v>99</v>
      </c>
      <c r="S1879">
        <v>99</v>
      </c>
    </row>
    <row r="1880" spans="2:19" x14ac:dyDescent="0.25">
      <c r="B1880">
        <v>-1038598160</v>
      </c>
      <c r="C1880">
        <v>3.1466813324798198E+18</v>
      </c>
      <c r="D1880">
        <v>23898</v>
      </c>
      <c r="E1880">
        <v>18.6129709182154</v>
      </c>
      <c r="F1880">
        <v>6.6123075415791696E-2</v>
      </c>
      <c r="G1880">
        <v>2.7418835088610601E-2</v>
      </c>
      <c r="H1880">
        <v>135.36508178710901</v>
      </c>
      <c r="I1880">
        <v>-62.248767852783203</v>
      </c>
      <c r="J1880">
        <v>0.51064425706863403</v>
      </c>
      <c r="K1880">
        <v>2.6024696826934801</v>
      </c>
      <c r="L1880">
        <v>0.78077620267867998</v>
      </c>
      <c r="M1880">
        <v>22.861534118652301</v>
      </c>
      <c r="N1880">
        <v>0.32581472396850603</v>
      </c>
      <c r="O1880">
        <v>3.3331828117370601</v>
      </c>
      <c r="P1880">
        <v>0.469733536243439</v>
      </c>
      <c r="Q1880">
        <v>0.64500000000000002</v>
      </c>
      <c r="R1880">
        <v>99</v>
      </c>
      <c r="S1880">
        <v>99</v>
      </c>
    </row>
    <row r="1881" spans="2:19" x14ac:dyDescent="0.25">
      <c r="B1881">
        <v>-1038596626</v>
      </c>
      <c r="C1881">
        <v>2.9197421325404099E+18</v>
      </c>
      <c r="D1881">
        <v>17448</v>
      </c>
      <c r="E1881">
        <v>18.5620040263566</v>
      </c>
      <c r="F1881">
        <v>-0.91198751622005902</v>
      </c>
      <c r="G1881">
        <v>4.4866334646940197E-2</v>
      </c>
      <c r="H1881">
        <v>135.669998168945</v>
      </c>
      <c r="I1881">
        <v>-63.218196868896499</v>
      </c>
      <c r="J1881">
        <v>0.191717743873596</v>
      </c>
      <c r="K1881">
        <v>4.5465412139892596</v>
      </c>
      <c r="L1881">
        <v>0.99778282642364502</v>
      </c>
      <c r="M1881">
        <v>22.255796432495099</v>
      </c>
      <c r="N1881">
        <v>0.23833329975605</v>
      </c>
      <c r="O1881">
        <v>4.5566439628601101</v>
      </c>
      <c r="P1881">
        <v>0.201180294156075</v>
      </c>
      <c r="Q1881">
        <v>0.89</v>
      </c>
      <c r="R1881">
        <v>22.5249347686768</v>
      </c>
      <c r="S1881">
        <v>0.75145733356475797</v>
      </c>
    </row>
    <row r="1882" spans="2:19" x14ac:dyDescent="0.25">
      <c r="B1882">
        <v>-1038596701</v>
      </c>
      <c r="C1882">
        <v>2.9197421325404099E+18</v>
      </c>
      <c r="D1882">
        <v>17448</v>
      </c>
      <c r="E1882">
        <v>18.6837021234731</v>
      </c>
      <c r="F1882">
        <v>-0.88457436639957199</v>
      </c>
      <c r="G1882">
        <v>4.3495938181877102E-2</v>
      </c>
      <c r="H1882">
        <v>135.92242431640599</v>
      </c>
      <c r="I1882">
        <v>-63.167209625244098</v>
      </c>
      <c r="J1882">
        <v>0.31063222885131803</v>
      </c>
      <c r="K1882">
        <v>2.6582736968994101</v>
      </c>
      <c r="L1882">
        <v>0.76590472459793102</v>
      </c>
      <c r="M1882">
        <v>22.838499069213899</v>
      </c>
      <c r="N1882">
        <v>0.312899500131607</v>
      </c>
      <c r="O1882">
        <v>3.4707629680633501</v>
      </c>
      <c r="P1882">
        <v>-0.61210930347442605</v>
      </c>
      <c r="Q1882">
        <v>0.6</v>
      </c>
      <c r="R1882">
        <v>24.4452800750732</v>
      </c>
      <c r="S1882">
        <v>2.27608418464661</v>
      </c>
    </row>
    <row r="1883" spans="2:19" x14ac:dyDescent="0.25">
      <c r="B1883">
        <v>-1038596858</v>
      </c>
      <c r="C1883">
        <v>2.9197421325404099E+18</v>
      </c>
      <c r="D1883">
        <v>17448</v>
      </c>
      <c r="E1883">
        <v>18.639905588922399</v>
      </c>
      <c r="F1883">
        <v>-0.83638119233127906</v>
      </c>
      <c r="G1883">
        <v>3.7048354744911201E-2</v>
      </c>
      <c r="H1883">
        <v>135.80615234375</v>
      </c>
      <c r="I1883">
        <v>-63.128707885742202</v>
      </c>
      <c r="J1883">
        <v>0.29942920804023698</v>
      </c>
      <c r="K1883">
        <v>2.0050601959228498</v>
      </c>
      <c r="L1883">
        <v>0.66638356447219804</v>
      </c>
      <c r="M1883">
        <v>23.144680023193398</v>
      </c>
      <c r="N1883">
        <v>0.36093309521675099</v>
      </c>
      <c r="O1883">
        <v>3.00886797904968</v>
      </c>
      <c r="P1883">
        <v>0.20247051119804399</v>
      </c>
      <c r="Q1883">
        <v>0.61399999999999999</v>
      </c>
      <c r="R1883">
        <v>21.688779830932599</v>
      </c>
      <c r="S1883">
        <v>0.37584641575813299</v>
      </c>
    </row>
    <row r="1884" spans="2:19" x14ac:dyDescent="0.25">
      <c r="B1884">
        <v>-1038596969</v>
      </c>
      <c r="C1884">
        <v>2.9197421325424998E+18</v>
      </c>
      <c r="D1884">
        <v>17448</v>
      </c>
      <c r="E1884">
        <v>18.598461283683399</v>
      </c>
      <c r="F1884">
        <v>-0.813852735029722</v>
      </c>
      <c r="G1884">
        <v>3.5798002034425701E-2</v>
      </c>
      <c r="H1884">
        <v>135.70645141601599</v>
      </c>
      <c r="I1884">
        <v>-63.114810943603501</v>
      </c>
      <c r="J1884">
        <v>0.284314304590225</v>
      </c>
      <c r="K1884">
        <v>9.4931621551513707</v>
      </c>
      <c r="L1884">
        <v>1.9451317787170399</v>
      </c>
      <c r="M1884">
        <v>21.4564723968506</v>
      </c>
      <c r="N1884">
        <v>0.22251944243907901</v>
      </c>
      <c r="O1884">
        <v>4.8804726600646999</v>
      </c>
      <c r="P1884">
        <v>25.133768081665</v>
      </c>
      <c r="Q1884">
        <v>2.7078600000000002</v>
      </c>
      <c r="R1884">
        <v>24.126228332519499</v>
      </c>
      <c r="S1884">
        <v>1.68318843841553</v>
      </c>
    </row>
    <row r="1885" spans="2:19" x14ac:dyDescent="0.25">
      <c r="B1885">
        <v>-1038597060</v>
      </c>
      <c r="C1885">
        <v>2.9197421325404099E+18</v>
      </c>
      <c r="D1885">
        <v>17448</v>
      </c>
      <c r="E1885">
        <v>18.545955246491499</v>
      </c>
      <c r="F1885">
        <v>-0.78417190425591898</v>
      </c>
      <c r="G1885">
        <v>3.3680696040391901E-2</v>
      </c>
      <c r="H1885">
        <v>135.57978820800801</v>
      </c>
      <c r="I1885">
        <v>-63.095985412597699</v>
      </c>
      <c r="J1885">
        <v>0.27674424648284901</v>
      </c>
      <c r="K1885">
        <v>2.0920896530151398</v>
      </c>
      <c r="L1885">
        <v>0.65992820262908902</v>
      </c>
      <c r="M1885">
        <v>23.098548889160199</v>
      </c>
      <c r="N1885">
        <v>0.34256756305694602</v>
      </c>
      <c r="O1885">
        <v>3.17017769813538</v>
      </c>
      <c r="P1885">
        <v>0.16797515749931299</v>
      </c>
      <c r="Q1885">
        <v>0.56999999999999995</v>
      </c>
      <c r="R1885">
        <v>21.921159744262699</v>
      </c>
      <c r="S1885">
        <v>0.679435074329376</v>
      </c>
    </row>
    <row r="1886" spans="2:19" x14ac:dyDescent="0.25">
      <c r="B1886">
        <v>-1038597062</v>
      </c>
      <c r="C1886">
        <v>2.9197421325404099E+18</v>
      </c>
      <c r="D1886">
        <v>17448</v>
      </c>
      <c r="E1886">
        <v>18.5652727554771</v>
      </c>
      <c r="F1886">
        <v>-0.78594112835531904</v>
      </c>
      <c r="G1886">
        <v>3.3680696040391901E-2</v>
      </c>
      <c r="H1886">
        <v>135.62242126464801</v>
      </c>
      <c r="I1886">
        <v>-63.093952178955099</v>
      </c>
      <c r="J1886">
        <v>0.285570949316025</v>
      </c>
      <c r="K1886">
        <v>1.89969086647034</v>
      </c>
      <c r="L1886">
        <v>0.60584020614624001</v>
      </c>
      <c r="M1886">
        <v>23.203290939331101</v>
      </c>
      <c r="N1886">
        <v>0.34634184837341297</v>
      </c>
      <c r="O1886">
        <v>3.1356303691864</v>
      </c>
      <c r="P1886">
        <v>1.38109123706818</v>
      </c>
      <c r="Q1886">
        <v>0.70596000000000003</v>
      </c>
      <c r="R1886">
        <v>21.935184478759801</v>
      </c>
      <c r="S1886">
        <v>1.09787738323212</v>
      </c>
    </row>
    <row r="1887" spans="2:19" x14ac:dyDescent="0.25">
      <c r="B1887">
        <v>-1038597171</v>
      </c>
      <c r="C1887">
        <v>2.9197421325404099E+18</v>
      </c>
      <c r="D1887">
        <v>17448</v>
      </c>
      <c r="E1887">
        <v>18.493367050208199</v>
      </c>
      <c r="F1887">
        <v>-0.75395484378212096</v>
      </c>
      <c r="G1887">
        <v>3.3195406198501601E-2</v>
      </c>
      <c r="H1887">
        <v>135.452880859375</v>
      </c>
      <c r="I1887">
        <v>-63.0765380859375</v>
      </c>
      <c r="J1887">
        <v>0.28264373540878301</v>
      </c>
      <c r="K1887">
        <v>1.58096027374268</v>
      </c>
      <c r="L1887">
        <v>0.50467228889465299</v>
      </c>
      <c r="M1887">
        <v>23.402696609497099</v>
      </c>
      <c r="N1887">
        <v>0.34667167067527799</v>
      </c>
      <c r="O1887">
        <v>3.1326470375061</v>
      </c>
      <c r="P1887">
        <v>-0.363179981708527</v>
      </c>
      <c r="Q1887">
        <v>0.31</v>
      </c>
      <c r="R1887">
        <v>24.277095794677699</v>
      </c>
      <c r="S1887">
        <v>4.5986051559448198</v>
      </c>
    </row>
    <row r="1888" spans="2:19" x14ac:dyDescent="0.25">
      <c r="B1888">
        <v>-1038595128</v>
      </c>
      <c r="C1888">
        <v>2.9197421325404001E+18</v>
      </c>
      <c r="D1888">
        <v>17448</v>
      </c>
      <c r="E1888">
        <v>18.585374856099801</v>
      </c>
      <c r="F1888">
        <v>-1.50321094081264</v>
      </c>
      <c r="G1888">
        <v>6.3847012817859705E-2</v>
      </c>
      <c r="H1888">
        <v>135.984619140625</v>
      </c>
      <c r="I1888">
        <v>-63.792995452880902</v>
      </c>
      <c r="J1888">
        <v>0.513250112533569</v>
      </c>
      <c r="K1888">
        <v>4.1377887725830096</v>
      </c>
      <c r="L1888">
        <v>1.0625208616256701</v>
      </c>
      <c r="M1888">
        <v>22.358078002929702</v>
      </c>
      <c r="N1888">
        <v>0.278868198394775</v>
      </c>
      <c r="O1888">
        <v>3.8943126201629599</v>
      </c>
      <c r="P1888">
        <v>0.97355318069457997</v>
      </c>
      <c r="Q1888">
        <v>1.13612</v>
      </c>
      <c r="R1888">
        <v>24.740339279174801</v>
      </c>
      <c r="S1888">
        <v>4.7859058380126998</v>
      </c>
    </row>
    <row r="1889" spans="2:19" x14ac:dyDescent="0.25">
      <c r="B1889">
        <v>-1038595171</v>
      </c>
      <c r="C1889">
        <v>2.9197421325404001E+18</v>
      </c>
      <c r="D1889">
        <v>17448</v>
      </c>
      <c r="E1889">
        <v>18.622194249547999</v>
      </c>
      <c r="F1889">
        <v>-1.482648791495</v>
      </c>
      <c r="G1889">
        <v>6.4551368355750996E-2</v>
      </c>
      <c r="H1889">
        <v>136.05683898925801</v>
      </c>
      <c r="I1889">
        <v>-63.765434265136697</v>
      </c>
      <c r="J1889">
        <v>0.50861275196075395</v>
      </c>
      <c r="K1889">
        <v>5.9233894348144496</v>
      </c>
      <c r="L1889">
        <v>0.946011602878571</v>
      </c>
      <c r="M1889">
        <v>21.968572616577099</v>
      </c>
      <c r="N1889">
        <v>0.17344269156455999</v>
      </c>
      <c r="O1889">
        <v>6.26143455505371</v>
      </c>
      <c r="P1889">
        <v>2.81340432167053</v>
      </c>
      <c r="Q1889">
        <v>1.092590808</v>
      </c>
      <c r="R1889">
        <v>99</v>
      </c>
      <c r="S1889">
        <v>99</v>
      </c>
    </row>
    <row r="1890" spans="2:19" x14ac:dyDescent="0.25">
      <c r="B1890">
        <v>-1038595239</v>
      </c>
      <c r="C1890">
        <v>2.9197421325404001E+18</v>
      </c>
      <c r="D1890">
        <v>17448</v>
      </c>
      <c r="E1890">
        <v>18.6768232378055</v>
      </c>
      <c r="F1890">
        <v>-1.47142542246013</v>
      </c>
      <c r="G1890">
        <v>6.1388701200485202E-2</v>
      </c>
      <c r="H1890">
        <v>136.172607421875</v>
      </c>
      <c r="I1890">
        <v>-63.743354797363303</v>
      </c>
      <c r="J1890">
        <v>0.52454572916030895</v>
      </c>
      <c r="K1890">
        <v>463.79458618164102</v>
      </c>
      <c r="L1890">
        <v>4.3749256134033203</v>
      </c>
      <c r="M1890">
        <v>17.234184265136701</v>
      </c>
      <c r="N1890">
        <v>1.0244123637676201E-2</v>
      </c>
      <c r="O1890">
        <v>106.012001037598</v>
      </c>
      <c r="P1890">
        <v>-1.89232313632965</v>
      </c>
      <c r="Q1890">
        <v>1.274</v>
      </c>
      <c r="R1890">
        <v>99</v>
      </c>
      <c r="S1890">
        <v>99</v>
      </c>
    </row>
    <row r="1891" spans="2:19" x14ac:dyDescent="0.25">
      <c r="B1891">
        <v>-1038595296</v>
      </c>
      <c r="C1891">
        <v>2.9197421325424998E+18</v>
      </c>
      <c r="D1891">
        <v>17448</v>
      </c>
      <c r="E1891">
        <v>18.4634884322255</v>
      </c>
      <c r="F1891">
        <v>-1.4199037832625601</v>
      </c>
      <c r="G1891">
        <v>5.8711115270853001E-2</v>
      </c>
      <c r="H1891">
        <v>135.67703247070301</v>
      </c>
      <c r="I1891">
        <v>-63.735565185546903</v>
      </c>
      <c r="J1891">
        <v>0.40158158540725702</v>
      </c>
      <c r="K1891">
        <v>4.7101559638977104</v>
      </c>
      <c r="L1891">
        <v>0.87681788206100497</v>
      </c>
      <c r="M1891">
        <v>22.217411041259801</v>
      </c>
      <c r="N1891">
        <v>0.20216405391693101</v>
      </c>
      <c r="O1891">
        <v>5.3718748092651403</v>
      </c>
      <c r="P1891">
        <v>2.6937685012817401</v>
      </c>
      <c r="Q1891">
        <v>1.0414300000000001</v>
      </c>
      <c r="R1891">
        <v>99</v>
      </c>
      <c r="S1891">
        <v>99</v>
      </c>
    </row>
    <row r="1892" spans="2:19" x14ac:dyDescent="0.25">
      <c r="B1892">
        <v>-1038595339</v>
      </c>
      <c r="C1892">
        <v>2.9197421325404001E+18</v>
      </c>
      <c r="D1892">
        <v>17448</v>
      </c>
      <c r="E1892">
        <v>18.669647380015402</v>
      </c>
      <c r="F1892">
        <v>-1.4025111914316799</v>
      </c>
      <c r="G1892">
        <v>7.1491912007331807E-2</v>
      </c>
      <c r="H1892">
        <v>136.125076293945</v>
      </c>
      <c r="I1892">
        <v>-63.677345275878899</v>
      </c>
      <c r="J1892">
        <v>0.46280539035797102</v>
      </c>
      <c r="K1892">
        <v>7.1334662437439</v>
      </c>
      <c r="L1892">
        <v>1.16629266738892</v>
      </c>
      <c r="M1892">
        <v>21.766746520996101</v>
      </c>
      <c r="N1892">
        <v>0.17755657434463501</v>
      </c>
      <c r="O1892">
        <v>6.1163601875305202</v>
      </c>
      <c r="P1892">
        <v>4.1213214397430399E-2</v>
      </c>
      <c r="Q1892">
        <v>1.1256999999999999</v>
      </c>
      <c r="R1892">
        <v>23.222551345825199</v>
      </c>
      <c r="S1892">
        <v>1.0170321464538601</v>
      </c>
    </row>
    <row r="1893" spans="2:19" x14ac:dyDescent="0.25">
      <c r="B1893">
        <v>-1038595371</v>
      </c>
      <c r="C1893">
        <v>2.9197421325404001E+18</v>
      </c>
      <c r="D1893">
        <v>17448</v>
      </c>
      <c r="E1893">
        <v>18.654729736060801</v>
      </c>
      <c r="F1893">
        <v>-1.3848283204794101</v>
      </c>
      <c r="G1893">
        <v>7.1491912007331807E-2</v>
      </c>
      <c r="H1893">
        <v>136.084060668945</v>
      </c>
      <c r="I1893">
        <v>-63.663055419921903</v>
      </c>
      <c r="J1893">
        <v>0.43977850675582902</v>
      </c>
      <c r="K1893">
        <v>5.1027946472168004</v>
      </c>
      <c r="L1893">
        <v>1.0014623403549201</v>
      </c>
      <c r="M1893">
        <v>22.130477905273398</v>
      </c>
      <c r="N1893">
        <v>0.21313577890396099</v>
      </c>
      <c r="O1893">
        <v>5.0953435897827104</v>
      </c>
      <c r="P1893">
        <v>0.22079618275165599</v>
      </c>
      <c r="Q1893">
        <v>0.98487000000000002</v>
      </c>
      <c r="R1893">
        <v>22.723482131958001</v>
      </c>
      <c r="S1893">
        <v>0.70326119661331199</v>
      </c>
    </row>
    <row r="1894" spans="2:19" x14ac:dyDescent="0.25">
      <c r="B1894">
        <v>-1038595421</v>
      </c>
      <c r="C1894">
        <v>2.9197421325404001E+18</v>
      </c>
      <c r="D1894">
        <v>17448</v>
      </c>
      <c r="E1894">
        <v>18.579251996046398</v>
      </c>
      <c r="F1894">
        <v>-1.3623092214928501</v>
      </c>
      <c r="G1894">
        <v>6.7865476012229906E-2</v>
      </c>
      <c r="H1894">
        <v>135.90727233886699</v>
      </c>
      <c r="I1894">
        <v>-63.656181335449197</v>
      </c>
      <c r="J1894">
        <v>0.38165807723999001</v>
      </c>
      <c r="K1894">
        <v>5.9383802413940403</v>
      </c>
      <c r="L1894">
        <v>0.89474964141845703</v>
      </c>
      <c r="M1894">
        <v>21.965827941894499</v>
      </c>
      <c r="N1894">
        <v>0.16363015770912201</v>
      </c>
      <c r="O1894">
        <v>6.6369180679321298</v>
      </c>
      <c r="P1894">
        <v>0.29829192161560097</v>
      </c>
      <c r="Q1894">
        <v>0.82630000000000003</v>
      </c>
      <c r="R1894">
        <v>23.927108764648398</v>
      </c>
      <c r="S1894">
        <v>1.55319058895111</v>
      </c>
    </row>
    <row r="1895" spans="2:19" x14ac:dyDescent="0.25">
      <c r="B1895">
        <v>-1038595149</v>
      </c>
      <c r="C1895">
        <v>2.9197421325404001E+18</v>
      </c>
      <c r="D1895">
        <v>17448</v>
      </c>
      <c r="E1895">
        <v>18.503282198166001</v>
      </c>
      <c r="F1895">
        <v>-1.4925249790513999</v>
      </c>
      <c r="G1895">
        <v>6.21150881052017E-2</v>
      </c>
      <c r="H1895">
        <v>135.79768371582</v>
      </c>
      <c r="I1895">
        <v>-63.798908233642599</v>
      </c>
      <c r="J1895">
        <v>0.480063796043396</v>
      </c>
      <c r="K1895">
        <v>2.3643753528595002</v>
      </c>
      <c r="L1895">
        <v>0.74682664871215798</v>
      </c>
      <c r="M1895">
        <v>22.9657077789307</v>
      </c>
      <c r="N1895">
        <v>0.34303086996078502</v>
      </c>
      <c r="O1895">
        <v>3.1658957004547101</v>
      </c>
      <c r="P1895">
        <v>3.2626412808895097E-2</v>
      </c>
      <c r="Q1895">
        <v>0.73577000000000004</v>
      </c>
      <c r="R1895">
        <v>22.406723022460898</v>
      </c>
      <c r="S1895">
        <v>0.58471512794494596</v>
      </c>
    </row>
    <row r="1896" spans="2:19" x14ac:dyDescent="0.25">
      <c r="B1896">
        <v>-1038595166</v>
      </c>
      <c r="C1896">
        <v>2.9197421325424998E+18</v>
      </c>
      <c r="D1896">
        <v>17448</v>
      </c>
      <c r="E1896">
        <v>18.601739042597298</v>
      </c>
      <c r="F1896">
        <v>-1.48485326261126</v>
      </c>
      <c r="G1896">
        <v>6.3847012817859705E-2</v>
      </c>
      <c r="H1896">
        <v>136.01252746582</v>
      </c>
      <c r="I1896">
        <v>-63.771717071533203</v>
      </c>
      <c r="J1896">
        <v>0.502266705036163</v>
      </c>
      <c r="K1896">
        <v>7.3311533927917498</v>
      </c>
      <c r="L1896">
        <v>1.1993389129638701</v>
      </c>
      <c r="M1896">
        <v>21.737068176269499</v>
      </c>
      <c r="N1896">
        <v>0.17766399681568101</v>
      </c>
      <c r="O1896">
        <v>6.1126623153686497</v>
      </c>
      <c r="P1896">
        <v>2.76443672180176</v>
      </c>
      <c r="Q1896">
        <v>1.3308420000000001</v>
      </c>
      <c r="R1896">
        <v>22.6329345703125</v>
      </c>
      <c r="S1896">
        <v>0.62177824974060103</v>
      </c>
    </row>
    <row r="1897" spans="2:19" x14ac:dyDescent="0.25">
      <c r="B1897">
        <v>-1038595183</v>
      </c>
      <c r="C1897">
        <v>2.9197421325404001E+18</v>
      </c>
      <c r="D1897">
        <v>17448</v>
      </c>
      <c r="E1897">
        <v>18.5420977920372</v>
      </c>
      <c r="F1897">
        <v>-1.47459799903918</v>
      </c>
      <c r="G1897">
        <v>6.3989773392677293E-2</v>
      </c>
      <c r="H1897">
        <v>135.87570190429699</v>
      </c>
      <c r="I1897">
        <v>-63.773624420166001</v>
      </c>
      <c r="J1897">
        <v>0.47226756811142001</v>
      </c>
      <c r="K1897">
        <v>1.4712207317352299</v>
      </c>
      <c r="L1897">
        <v>0.49001586437225297</v>
      </c>
      <c r="M1897">
        <v>23.4808044433594</v>
      </c>
      <c r="N1897">
        <v>0.36171135306358299</v>
      </c>
      <c r="O1897">
        <v>3.0023941993713401</v>
      </c>
      <c r="P1897">
        <v>-0.164463341236115</v>
      </c>
      <c r="Q1897">
        <v>0.45689999999999997</v>
      </c>
      <c r="R1897">
        <v>99</v>
      </c>
      <c r="S1897">
        <v>99</v>
      </c>
    </row>
    <row r="1898" spans="2:19" x14ac:dyDescent="0.25">
      <c r="B1898">
        <v>-1038595419</v>
      </c>
      <c r="C1898">
        <v>2.9197421325424998E+18</v>
      </c>
      <c r="D1898">
        <v>17448</v>
      </c>
      <c r="E1898">
        <v>18.496064148932401</v>
      </c>
      <c r="F1898">
        <v>-1.3651006124484999</v>
      </c>
      <c r="G1898">
        <v>6.4478665590286297E-2</v>
      </c>
      <c r="H1898">
        <v>135.72477722168</v>
      </c>
      <c r="I1898">
        <v>-63.675422668457003</v>
      </c>
      <c r="J1898">
        <v>0.35435184836387601</v>
      </c>
      <c r="K1898">
        <v>5.1722350120544398</v>
      </c>
      <c r="L1898">
        <v>0.90482991933822599</v>
      </c>
      <c r="M1898">
        <v>22.115802764892599</v>
      </c>
      <c r="N1898">
        <v>0.18998466432094599</v>
      </c>
      <c r="O1898">
        <v>5.7162508964538601</v>
      </c>
      <c r="P1898">
        <v>2.2311663627624498</v>
      </c>
      <c r="Q1898">
        <v>1.0213732</v>
      </c>
      <c r="R1898">
        <v>99</v>
      </c>
      <c r="S1898">
        <v>99</v>
      </c>
    </row>
    <row r="1899" spans="2:19" x14ac:dyDescent="0.25">
      <c r="B1899">
        <v>-1038595685</v>
      </c>
      <c r="C1899">
        <v>2.9197421325404001E+18</v>
      </c>
      <c r="D1899">
        <v>17448</v>
      </c>
      <c r="E1899">
        <v>18.524183819250499</v>
      </c>
      <c r="F1899">
        <v>-1.2496620854060501</v>
      </c>
      <c r="G1899">
        <v>7.6388165354728699E-2</v>
      </c>
      <c r="H1899">
        <v>135.73556518554699</v>
      </c>
      <c r="I1899">
        <v>-63.556709289550803</v>
      </c>
      <c r="J1899">
        <v>0.25630906224250799</v>
      </c>
      <c r="K1899">
        <v>5.3259429931640598</v>
      </c>
      <c r="L1899">
        <v>0.90095347166061401</v>
      </c>
      <c r="M1899">
        <v>22.084007263183601</v>
      </c>
      <c r="N1899">
        <v>0.18371121585369099</v>
      </c>
      <c r="O1899">
        <v>5.9114518165588397</v>
      </c>
      <c r="P1899">
        <v>0.93972444534301802</v>
      </c>
      <c r="Q1899">
        <v>0.91300000000000003</v>
      </c>
      <c r="R1899">
        <v>27.390619277954102</v>
      </c>
      <c r="S1899">
        <v>29.320238113403299</v>
      </c>
    </row>
    <row r="1900" spans="2:19" x14ac:dyDescent="0.25">
      <c r="B1900">
        <v>-1038595821</v>
      </c>
      <c r="C1900">
        <v>2.9197421325404001E+18</v>
      </c>
      <c r="D1900">
        <v>17448</v>
      </c>
      <c r="E1900">
        <v>18.5763434827136</v>
      </c>
      <c r="F1900">
        <v>-1.1999581373752</v>
      </c>
      <c r="G1900">
        <v>7.9035490751266493E-2</v>
      </c>
      <c r="H1900">
        <v>135.82815551757801</v>
      </c>
      <c r="I1900">
        <v>-63.497665405273402</v>
      </c>
      <c r="J1900">
        <v>0.24637231230735801</v>
      </c>
      <c r="K1900">
        <v>4.6336727142334002</v>
      </c>
      <c r="L1900">
        <v>1.2969106435775799</v>
      </c>
      <c r="M1900">
        <v>22.235185623168899</v>
      </c>
      <c r="N1900">
        <v>0.30395865440368702</v>
      </c>
      <c r="O1900">
        <v>3.5728542804718</v>
      </c>
      <c r="P1900">
        <v>0.86970698833465598</v>
      </c>
      <c r="Q1900">
        <v>1.3386256000000001</v>
      </c>
      <c r="R1900">
        <v>24.020494461059599</v>
      </c>
      <c r="S1900">
        <v>1.9662339687347401</v>
      </c>
    </row>
    <row r="1901" spans="2:19" x14ac:dyDescent="0.25">
      <c r="B1901">
        <v>-1038595887</v>
      </c>
      <c r="C1901">
        <v>2.9197421325404099E+18</v>
      </c>
      <c r="D1901">
        <v>17448</v>
      </c>
      <c r="E1901">
        <v>18.481229928308199</v>
      </c>
      <c r="F1901">
        <v>-1.16796081870343</v>
      </c>
      <c r="G1901">
        <v>7.1411602199077606E-2</v>
      </c>
      <c r="H1901">
        <v>135.60516357421901</v>
      </c>
      <c r="I1901">
        <v>-63.485027313232401</v>
      </c>
      <c r="J1901">
        <v>0.16400922834873199</v>
      </c>
      <c r="K1901">
        <v>7.4336738586425799</v>
      </c>
      <c r="L1901">
        <v>1.42114233970642</v>
      </c>
      <c r="M1901">
        <v>21.721990585327099</v>
      </c>
      <c r="N1901">
        <v>0.20761749148368799</v>
      </c>
      <c r="O1901">
        <v>5.23077344894409</v>
      </c>
      <c r="P1901">
        <v>-0.34074324369430498</v>
      </c>
      <c r="Q1901">
        <v>1.3089999999999999</v>
      </c>
      <c r="R1901">
        <v>99</v>
      </c>
      <c r="S1901">
        <v>99</v>
      </c>
    </row>
    <row r="1902" spans="2:19" x14ac:dyDescent="0.25">
      <c r="B1902">
        <v>-1038597877</v>
      </c>
      <c r="C1902">
        <v>2.9197421325404099E+18</v>
      </c>
      <c r="D1902">
        <v>17448</v>
      </c>
      <c r="E1902">
        <v>18.500713621286199</v>
      </c>
      <c r="F1902">
        <v>-0.56143120757636999</v>
      </c>
      <c r="G1902">
        <v>2.9296554625034301E-2</v>
      </c>
      <c r="H1902">
        <v>135.38719177246099</v>
      </c>
      <c r="I1902">
        <v>-62.886199951171903</v>
      </c>
      <c r="J1902">
        <v>0.47087356448173501</v>
      </c>
      <c r="K1902">
        <v>3.3516032695770299</v>
      </c>
      <c r="L1902">
        <v>1.0821437835693399</v>
      </c>
      <c r="M1902">
        <v>22.586868286132798</v>
      </c>
      <c r="N1902">
        <v>0.35064056515693698</v>
      </c>
      <c r="O1902">
        <v>3.0971884727478001</v>
      </c>
      <c r="P1902">
        <v>2.17058324813843</v>
      </c>
      <c r="Q1902">
        <v>1.076902</v>
      </c>
      <c r="R1902">
        <v>99</v>
      </c>
      <c r="S1902">
        <v>99</v>
      </c>
    </row>
    <row r="1903" spans="2:19" x14ac:dyDescent="0.25">
      <c r="B1903">
        <v>-1038598075</v>
      </c>
      <c r="C1903">
        <v>3.1466813324798198E+18</v>
      </c>
      <c r="D1903">
        <v>23898</v>
      </c>
      <c r="E1903">
        <v>18.6645010839711</v>
      </c>
      <c r="F1903">
        <v>2.9434740191062101E-2</v>
      </c>
      <c r="G1903">
        <v>2.9276456683874099E-2</v>
      </c>
      <c r="H1903">
        <v>135.48890686035199</v>
      </c>
      <c r="I1903">
        <v>-62.274848937988303</v>
      </c>
      <c r="J1903">
        <v>0.51885890960693404</v>
      </c>
      <c r="K1903">
        <v>1.89780378341675</v>
      </c>
      <c r="L1903">
        <v>0.59993642568588301</v>
      </c>
      <c r="M1903">
        <v>23.204370498657202</v>
      </c>
      <c r="N1903">
        <v>0.34330788254737898</v>
      </c>
      <c r="O1903">
        <v>3.16334128379822</v>
      </c>
      <c r="P1903">
        <v>0.25064557790756198</v>
      </c>
      <c r="Q1903">
        <v>0.48</v>
      </c>
      <c r="R1903">
        <v>99</v>
      </c>
      <c r="S1903">
        <v>99</v>
      </c>
    </row>
    <row r="1904" spans="2:19" x14ac:dyDescent="0.25">
      <c r="B1904">
        <v>-1038598124</v>
      </c>
      <c r="C1904">
        <v>3.1466813324798198E+18</v>
      </c>
      <c r="D1904">
        <v>23898</v>
      </c>
      <c r="E1904">
        <v>18.555966218294401</v>
      </c>
      <c r="F1904">
        <v>4.6204285156206802E-2</v>
      </c>
      <c r="G1904">
        <v>2.5650616735220001E-2</v>
      </c>
      <c r="H1904">
        <v>135.253005981445</v>
      </c>
      <c r="I1904">
        <v>-62.2791938781738</v>
      </c>
      <c r="J1904">
        <v>0.55871689319610596</v>
      </c>
      <c r="K1904">
        <v>6.0843791961669904</v>
      </c>
      <c r="L1904">
        <v>1.44465339183807</v>
      </c>
      <c r="M1904">
        <v>21.939458847045898</v>
      </c>
      <c r="N1904">
        <v>0.25785598158836398</v>
      </c>
      <c r="O1904">
        <v>4.2116532325744602</v>
      </c>
      <c r="P1904">
        <v>0.40720394253730802</v>
      </c>
      <c r="Q1904">
        <v>1.1251100000000001</v>
      </c>
      <c r="R1904">
        <v>99</v>
      </c>
      <c r="S1904">
        <v>99</v>
      </c>
    </row>
    <row r="1905" spans="2:19" x14ac:dyDescent="0.25">
      <c r="B1905">
        <v>-1038598477</v>
      </c>
      <c r="C1905">
        <v>3.1466813324798198E+18</v>
      </c>
      <c r="D1905">
        <v>23898</v>
      </c>
      <c r="E1905">
        <v>18.5461413747135</v>
      </c>
      <c r="F1905">
        <v>0.164370300273988</v>
      </c>
      <c r="G1905">
        <v>2.8459353372454602E-2</v>
      </c>
      <c r="H1905">
        <v>135.18429565429699</v>
      </c>
      <c r="I1905">
        <v>-62.165027618408203</v>
      </c>
      <c r="J1905">
        <v>0.47431552410125699</v>
      </c>
      <c r="K1905">
        <v>104.991287231445</v>
      </c>
      <c r="L1905">
        <v>2.60321140289307</v>
      </c>
      <c r="M1905">
        <v>18.8471164703369</v>
      </c>
      <c r="N1905">
        <v>2.6926876977086098E-2</v>
      </c>
      <c r="O1905">
        <v>40.331447601318402</v>
      </c>
      <c r="P1905">
        <v>22.297779083251999</v>
      </c>
      <c r="Q1905">
        <v>2.3648799999999999</v>
      </c>
      <c r="R1905">
        <v>99</v>
      </c>
      <c r="S1905">
        <v>99</v>
      </c>
    </row>
    <row r="1906" spans="2:19" x14ac:dyDescent="0.25">
      <c r="B1906">
        <v>-1038598528</v>
      </c>
      <c r="C1906">
        <v>3.1466813324798198E+18</v>
      </c>
      <c r="D1906">
        <v>23898</v>
      </c>
      <c r="E1906">
        <v>18.531938572970901</v>
      </c>
      <c r="F1906">
        <v>0.189590294007565</v>
      </c>
      <c r="G1906">
        <v>2.8459353372454602E-2</v>
      </c>
      <c r="H1906">
        <v>135.14424133300801</v>
      </c>
      <c r="I1906">
        <v>-62.142940521240199</v>
      </c>
      <c r="J1906">
        <v>0.46720659732818598</v>
      </c>
      <c r="K1906">
        <v>12.7536163330078</v>
      </c>
      <c r="L1906">
        <v>1.11590480804443</v>
      </c>
      <c r="M1906">
        <v>21.1359157562256</v>
      </c>
      <c r="N1906">
        <v>9.5021881163120298E-2</v>
      </c>
      <c r="O1906">
        <v>11.4289455413818</v>
      </c>
      <c r="P1906">
        <v>-0.90092653036117598</v>
      </c>
      <c r="Q1906">
        <v>0.6</v>
      </c>
      <c r="R1906">
        <v>99</v>
      </c>
      <c r="S1906">
        <v>99</v>
      </c>
    </row>
    <row r="1907" spans="2:19" x14ac:dyDescent="0.25">
      <c r="B1907">
        <v>-1038598626</v>
      </c>
      <c r="C1907">
        <v>3.1466813324819098E+18</v>
      </c>
      <c r="D1907">
        <v>23898</v>
      </c>
      <c r="E1907">
        <v>18.588325867693499</v>
      </c>
      <c r="F1907">
        <v>0.21784346453659101</v>
      </c>
      <c r="G1907">
        <v>2.9420204460620901E-2</v>
      </c>
      <c r="H1907">
        <v>135.25123596191401</v>
      </c>
      <c r="I1907">
        <v>-62.104534149169901</v>
      </c>
      <c r="J1907">
        <v>0.40670537948608398</v>
      </c>
      <c r="K1907">
        <v>9.4862127304077095</v>
      </c>
      <c r="L1907">
        <v>1.0229785442352299</v>
      </c>
      <c r="M1907">
        <v>21.457267761230501</v>
      </c>
      <c r="N1907">
        <v>0.117112569510937</v>
      </c>
      <c r="O1907">
        <v>9.2731294631958008</v>
      </c>
      <c r="P1907">
        <v>6.0423560142517099</v>
      </c>
      <c r="Q1907">
        <v>1.2163360000000001</v>
      </c>
      <c r="R1907">
        <v>22.987037658691399</v>
      </c>
      <c r="S1907">
        <v>0.61494088172912598</v>
      </c>
    </row>
    <row r="1908" spans="2:19" x14ac:dyDescent="0.25">
      <c r="B1908">
        <v>-1038598643</v>
      </c>
      <c r="C1908">
        <v>3.1466813324798198E+18</v>
      </c>
      <c r="D1908">
        <v>23898</v>
      </c>
      <c r="E1908">
        <v>18.619983214498198</v>
      </c>
      <c r="F1908">
        <v>0.229342422143651</v>
      </c>
      <c r="G1908">
        <v>2.99459006637335E-2</v>
      </c>
      <c r="H1908">
        <v>135.31297302246099</v>
      </c>
      <c r="I1908">
        <v>-62.0872192382813</v>
      </c>
      <c r="J1908">
        <v>0.37625566124916099</v>
      </c>
      <c r="K1908">
        <v>2.21770215034485</v>
      </c>
      <c r="L1908">
        <v>0.72393041849136397</v>
      </c>
      <c r="M1908">
        <v>23.035240173339801</v>
      </c>
      <c r="N1908">
        <v>0.35450583696365401</v>
      </c>
      <c r="O1908">
        <v>3.0634191036224401</v>
      </c>
      <c r="P1908">
        <v>5.8805838227271999E-2</v>
      </c>
      <c r="Q1908">
        <v>0.54900000000000004</v>
      </c>
      <c r="R1908">
        <v>25.466342926025401</v>
      </c>
      <c r="S1908">
        <v>3.2641081809997599</v>
      </c>
    </row>
    <row r="1909" spans="2:19" x14ac:dyDescent="0.25">
      <c r="B1909">
        <v>-1038599199</v>
      </c>
      <c r="C1909">
        <v>3.1466813324798198E+18</v>
      </c>
      <c r="D1909">
        <v>23898</v>
      </c>
      <c r="E1909">
        <v>18.642116775687299</v>
      </c>
      <c r="F1909">
        <v>0.36280225063101201</v>
      </c>
      <c r="G1909">
        <v>2.9372485354542701E-2</v>
      </c>
      <c r="H1909">
        <v>135.30502319335901</v>
      </c>
      <c r="I1909">
        <v>-61.951988220214801</v>
      </c>
      <c r="J1909">
        <v>0.275164425373077</v>
      </c>
      <c r="K1909">
        <v>2.1004552841186501</v>
      </c>
      <c r="L1909">
        <v>0.64103746414184604</v>
      </c>
      <c r="M1909">
        <v>23.094215393066399</v>
      </c>
      <c r="N1909">
        <v>0.331436097621918</v>
      </c>
      <c r="O1909">
        <v>3.27664995193481</v>
      </c>
      <c r="P1909">
        <v>0.50197857618331898</v>
      </c>
      <c r="Q1909">
        <v>0.55500000000000005</v>
      </c>
      <c r="R1909">
        <v>99</v>
      </c>
      <c r="S1909">
        <v>99</v>
      </c>
    </row>
    <row r="1910" spans="2:19" x14ac:dyDescent="0.25">
      <c r="B1910">
        <v>-1038599224</v>
      </c>
      <c r="C1910">
        <v>3.1466813324798198E+18</v>
      </c>
      <c r="D1910">
        <v>23898</v>
      </c>
      <c r="E1910">
        <v>18.588930748904801</v>
      </c>
      <c r="F1910">
        <v>0.36626850669197802</v>
      </c>
      <c r="G1910">
        <v>2.8300194069743202E-2</v>
      </c>
      <c r="H1910">
        <v>135.19255065918</v>
      </c>
      <c r="I1910">
        <v>-61.958683013916001</v>
      </c>
      <c r="J1910">
        <v>0.32073444128036499</v>
      </c>
      <c r="K1910">
        <v>5.6622676849365199</v>
      </c>
      <c r="L1910">
        <v>1.0803279876709</v>
      </c>
      <c r="M1910">
        <v>22.017522811889599</v>
      </c>
      <c r="N1910">
        <v>0.207202523946762</v>
      </c>
      <c r="O1910">
        <v>5.2412486076354998</v>
      </c>
      <c r="P1910">
        <v>1.1415333747863801</v>
      </c>
      <c r="Q1910">
        <v>0.914217591</v>
      </c>
      <c r="R1910">
        <v>22.716129302978501</v>
      </c>
      <c r="S1910">
        <v>0.38516896963119501</v>
      </c>
    </row>
    <row r="1911" spans="2:19" x14ac:dyDescent="0.25">
      <c r="B1911">
        <v>-1038599242</v>
      </c>
      <c r="C1911">
        <v>3.1466813324819098E+18</v>
      </c>
      <c r="D1911">
        <v>23898</v>
      </c>
      <c r="E1911">
        <v>18.653628695680599</v>
      </c>
      <c r="F1911">
        <v>0.36899222790917202</v>
      </c>
      <c r="G1911">
        <v>2.9807325452566098E-2</v>
      </c>
      <c r="H1911">
        <v>135.32653808593801</v>
      </c>
      <c r="I1911">
        <v>-61.943714141845703</v>
      </c>
      <c r="J1911">
        <v>0.26210251450538602</v>
      </c>
      <c r="K1911">
        <v>12.785947799682599</v>
      </c>
      <c r="L1911">
        <v>1.1542327404022199</v>
      </c>
      <c r="M1911">
        <v>21.1331672668457</v>
      </c>
      <c r="N1911">
        <v>9.8037064075469998E-2</v>
      </c>
      <c r="O1911">
        <v>11.0774431228638</v>
      </c>
      <c r="P1911">
        <v>9.4304780960083008</v>
      </c>
      <c r="Q1911">
        <v>1.4857901</v>
      </c>
      <c r="R1911">
        <v>99</v>
      </c>
      <c r="S1911">
        <v>99</v>
      </c>
    </row>
    <row r="1912" spans="2:19" x14ac:dyDescent="0.25">
      <c r="B1912">
        <v>-1038599274</v>
      </c>
      <c r="C1912">
        <v>3.1466813324819098E+18</v>
      </c>
      <c r="D1912">
        <v>23898</v>
      </c>
      <c r="E1912">
        <v>18.577722529176601</v>
      </c>
      <c r="F1912">
        <v>0.374211940298315</v>
      </c>
      <c r="G1912">
        <v>2.8300194069743202E-2</v>
      </c>
      <c r="H1912">
        <v>135.16595458984401</v>
      </c>
      <c r="I1912">
        <v>-61.952999114990199</v>
      </c>
      <c r="J1912">
        <v>0.32776361703872697</v>
      </c>
      <c r="K1912">
        <v>15.955579757690399</v>
      </c>
      <c r="L1912">
        <v>1.35897612571716</v>
      </c>
      <c r="M1912">
        <v>20.892717361450199</v>
      </c>
      <c r="N1912">
        <v>9.2497296631336198E-2</v>
      </c>
      <c r="O1912">
        <v>11.740883827209499</v>
      </c>
      <c r="P1912">
        <v>11.0060710906982</v>
      </c>
      <c r="Q1912">
        <v>1.6813</v>
      </c>
      <c r="R1912">
        <v>23.5024509429932</v>
      </c>
      <c r="S1912">
        <v>0.99379420280456499</v>
      </c>
    </row>
    <row r="1913" spans="2:19" x14ac:dyDescent="0.25">
      <c r="B1913">
        <v>-1038599474</v>
      </c>
      <c r="C1913">
        <v>3.1466813324798198E+18</v>
      </c>
      <c r="D1913">
        <v>23898</v>
      </c>
      <c r="E1913">
        <v>18.466787431568299</v>
      </c>
      <c r="F1913">
        <v>0.43109596147332702</v>
      </c>
      <c r="G1913">
        <v>2.93992944061756E-2</v>
      </c>
      <c r="H1913">
        <v>134.91174316406301</v>
      </c>
      <c r="I1913">
        <v>-61.917819976806598</v>
      </c>
      <c r="J1913">
        <v>0.41891658306121798</v>
      </c>
      <c r="K1913">
        <v>2.7029645442962602</v>
      </c>
      <c r="L1913">
        <v>0.69521653652191195</v>
      </c>
      <c r="M1913">
        <v>22.820398330688501</v>
      </c>
      <c r="N1913">
        <v>0.27932485938072199</v>
      </c>
      <c r="O1913">
        <v>3.88794612884521</v>
      </c>
      <c r="P1913">
        <v>0.14810778200626401</v>
      </c>
      <c r="Q1913">
        <v>0.55900000000000005</v>
      </c>
      <c r="R1913">
        <v>21.308225631713899</v>
      </c>
      <c r="S1913">
        <v>0.18790131807327301</v>
      </c>
    </row>
    <row r="1914" spans="2:19" x14ac:dyDescent="0.25">
      <c r="B1914">
        <v>-1038599492</v>
      </c>
      <c r="C1914">
        <v>3.14668133248192E+18</v>
      </c>
      <c r="D1914">
        <v>23898</v>
      </c>
      <c r="E1914">
        <v>18.603121772244702</v>
      </c>
      <c r="F1914">
        <v>0.43772115896265101</v>
      </c>
      <c r="G1914">
        <v>2.88866106420755E-2</v>
      </c>
      <c r="H1914">
        <v>135.19346618652301</v>
      </c>
      <c r="I1914">
        <v>-61.885833740234403</v>
      </c>
      <c r="J1914">
        <v>0.28388762474060097</v>
      </c>
      <c r="K1914">
        <v>3.1902911663055402</v>
      </c>
      <c r="L1914">
        <v>1.0214135646820099</v>
      </c>
      <c r="M1914">
        <v>22.640422821044901</v>
      </c>
      <c r="N1914">
        <v>0.34769713878631597</v>
      </c>
      <c r="O1914">
        <v>3.1234078407287602</v>
      </c>
      <c r="P1914">
        <v>3.1906051635742201</v>
      </c>
      <c r="Q1914">
        <v>1.08083</v>
      </c>
      <c r="R1914">
        <v>21.121564865112301</v>
      </c>
      <c r="S1914">
        <v>0.20991280674934401</v>
      </c>
    </row>
    <row r="1915" spans="2:19" x14ac:dyDescent="0.25">
      <c r="B1915">
        <v>-1038599599</v>
      </c>
      <c r="C1915">
        <v>3.1466813324798198E+18</v>
      </c>
      <c r="D1915">
        <v>23898</v>
      </c>
      <c r="E1915">
        <v>18.704203185418901</v>
      </c>
      <c r="F1915">
        <v>0.463445115899071</v>
      </c>
      <c r="G1915">
        <v>2.8417512774467499E-2</v>
      </c>
      <c r="H1915">
        <v>135.39349365234401</v>
      </c>
      <c r="I1915">
        <v>-61.841323852539098</v>
      </c>
      <c r="J1915">
        <v>0.17962892353534701</v>
      </c>
      <c r="K1915">
        <v>2.5020277500152601</v>
      </c>
      <c r="L1915">
        <v>0.81352746486663796</v>
      </c>
      <c r="M1915">
        <v>22.904268264770501</v>
      </c>
      <c r="N1915">
        <v>0.35310992598533603</v>
      </c>
      <c r="O1915">
        <v>3.0755295753478999</v>
      </c>
      <c r="P1915">
        <v>-3.4745495766401298E-2</v>
      </c>
      <c r="Q1915">
        <v>0.6</v>
      </c>
      <c r="R1915">
        <v>99</v>
      </c>
      <c r="S1915">
        <v>99</v>
      </c>
    </row>
    <row r="1916" spans="2:19" x14ac:dyDescent="0.25">
      <c r="B1916">
        <v>-1038599629</v>
      </c>
      <c r="C1916">
        <v>3.14668133248192E+18</v>
      </c>
      <c r="D1916">
        <v>23898</v>
      </c>
      <c r="E1916">
        <v>18.666303745557499</v>
      </c>
      <c r="F1916">
        <v>0.41031740217548701</v>
      </c>
      <c r="G1916">
        <v>2.88017280399799E-2</v>
      </c>
      <c r="H1916">
        <v>135.336181640625</v>
      </c>
      <c r="I1916">
        <v>-61.900730133056598</v>
      </c>
      <c r="J1916">
        <v>0.23211832344531999</v>
      </c>
      <c r="K1916">
        <v>1671.63159179688</v>
      </c>
      <c r="L1916">
        <v>8.6513833999633807</v>
      </c>
      <c r="M1916">
        <v>15.8421478271484</v>
      </c>
      <c r="N1916">
        <v>5.6204982101917302E-3</v>
      </c>
      <c r="O1916">
        <v>193.22129821777301</v>
      </c>
      <c r="P1916">
        <v>7.9274616241455096</v>
      </c>
      <c r="Q1916">
        <v>2.0543999999999998</v>
      </c>
      <c r="R1916">
        <v>24.447704315185501</v>
      </c>
      <c r="S1916">
        <v>1.84480488300323</v>
      </c>
    </row>
    <row r="1917" spans="2:19" x14ac:dyDescent="0.25">
      <c r="B1917">
        <v>-1038600082</v>
      </c>
      <c r="C1917">
        <v>3.14668133248192E+18</v>
      </c>
      <c r="D1917">
        <v>23898</v>
      </c>
      <c r="E1917">
        <v>18.481735175084399</v>
      </c>
      <c r="F1917">
        <v>0.567761641071448</v>
      </c>
      <c r="G1917">
        <v>2.8897440060973199E-2</v>
      </c>
      <c r="H1917">
        <v>134.889404296875</v>
      </c>
      <c r="I1917">
        <v>-61.780746459960902</v>
      </c>
      <c r="J1917">
        <v>0.40347170829772899</v>
      </c>
      <c r="K1917">
        <v>96.1119384765625</v>
      </c>
      <c r="L1917">
        <v>2.6844358444213898</v>
      </c>
      <c r="M1917">
        <v>18.943056106567401</v>
      </c>
      <c r="N1917">
        <v>3.0332311987876899E-2</v>
      </c>
      <c r="O1917">
        <v>35.803401947021499</v>
      </c>
      <c r="P1917">
        <v>71.974327087402301</v>
      </c>
      <c r="Q1917">
        <v>3.9897999999999998</v>
      </c>
      <c r="R1917">
        <v>99</v>
      </c>
      <c r="S1917">
        <v>99</v>
      </c>
    </row>
    <row r="1918" spans="2:19" x14ac:dyDescent="0.25">
      <c r="B1918">
        <v>-1038600265</v>
      </c>
      <c r="C1918">
        <v>3.1466813324798198E+18</v>
      </c>
      <c r="D1918">
        <v>23898</v>
      </c>
      <c r="E1918">
        <v>18.509387023796702</v>
      </c>
      <c r="F1918">
        <v>0.63705106700551295</v>
      </c>
      <c r="G1918">
        <v>2.79389917850494E-2</v>
      </c>
      <c r="H1918">
        <v>134.91978454589801</v>
      </c>
      <c r="I1918">
        <v>-61.707542419433601</v>
      </c>
      <c r="J1918">
        <v>0.39436084032058699</v>
      </c>
      <c r="K1918">
        <v>4.9837722778320304</v>
      </c>
      <c r="L1918">
        <v>1.5724968910217301</v>
      </c>
      <c r="M1918">
        <v>22.156103134155298</v>
      </c>
      <c r="N1918">
        <v>0.34265843033790599</v>
      </c>
      <c r="O1918">
        <v>3.1693367958068799</v>
      </c>
      <c r="P1918">
        <v>-1.27018558979034</v>
      </c>
      <c r="Q1918">
        <v>1.1768000000000001</v>
      </c>
      <c r="R1918">
        <v>23.248929977416999</v>
      </c>
      <c r="S1918">
        <v>0.61270630359649703</v>
      </c>
    </row>
    <row r="1919" spans="2:19" x14ac:dyDescent="0.25">
      <c r="B1919">
        <v>-1038600267</v>
      </c>
      <c r="C1919">
        <v>3.14668133248192E+18</v>
      </c>
      <c r="D1919">
        <v>23898</v>
      </c>
      <c r="E1919">
        <v>18.637284408806</v>
      </c>
      <c r="F1919">
        <v>0.64059890424757804</v>
      </c>
      <c r="G1919">
        <v>2.8626922518014901E-2</v>
      </c>
      <c r="H1919">
        <v>135.183349609375</v>
      </c>
      <c r="I1919">
        <v>-61.6801567077637</v>
      </c>
      <c r="J1919">
        <v>0.27950406074523898</v>
      </c>
      <c r="K1919">
        <v>3.7408084869384801</v>
      </c>
      <c r="L1919">
        <v>0.97396779060363803</v>
      </c>
      <c r="M1919">
        <v>22.467584609985401</v>
      </c>
      <c r="N1919">
        <v>0.28275412321090698</v>
      </c>
      <c r="O1919">
        <v>3.8407928943634002</v>
      </c>
      <c r="P1919">
        <v>2.3982295989990199</v>
      </c>
      <c r="Q1919">
        <v>0.994695</v>
      </c>
      <c r="R1919">
        <v>23.284166336059599</v>
      </c>
      <c r="S1919">
        <v>0.49242791533470198</v>
      </c>
    </row>
    <row r="1920" spans="2:19" x14ac:dyDescent="0.25">
      <c r="B1920">
        <v>-1038600282</v>
      </c>
      <c r="C1920">
        <v>3.1466813324798198E+18</v>
      </c>
      <c r="D1920">
        <v>23898</v>
      </c>
      <c r="E1920">
        <v>18.618977292227999</v>
      </c>
      <c r="F1920">
        <v>0.64847171731067599</v>
      </c>
      <c r="G1920">
        <v>2.8626922518014901E-2</v>
      </c>
      <c r="H1920">
        <v>135.14231872558599</v>
      </c>
      <c r="I1920">
        <v>-61.675876617431598</v>
      </c>
      <c r="J1920">
        <v>0.29930919408798201</v>
      </c>
      <c r="K1920">
        <v>2.7208292484283398</v>
      </c>
      <c r="L1920">
        <v>0.82142037153243996</v>
      </c>
      <c r="M1920">
        <v>22.813245773315401</v>
      </c>
      <c r="N1920">
        <v>0.327864199876785</v>
      </c>
      <c r="O1920">
        <v>3.3123469352722199</v>
      </c>
      <c r="P1920">
        <v>1.13493859767914</v>
      </c>
      <c r="Q1920">
        <v>0.77412599999999998</v>
      </c>
      <c r="R1920">
        <v>99</v>
      </c>
      <c r="S1920">
        <v>99</v>
      </c>
    </row>
    <row r="1921" spans="2:19" x14ac:dyDescent="0.25">
      <c r="B1921">
        <v>-1038600550</v>
      </c>
      <c r="C1921">
        <v>3.14668133248192E+18</v>
      </c>
      <c r="D1921">
        <v>23898</v>
      </c>
      <c r="E1921">
        <v>18.650640453879198</v>
      </c>
      <c r="F1921">
        <v>0.718379832708958</v>
      </c>
      <c r="G1921">
        <v>3.1115170568227799E-2</v>
      </c>
      <c r="H1921">
        <v>135.18002319335901</v>
      </c>
      <c r="I1921">
        <v>-61.601253509521499</v>
      </c>
      <c r="J1921">
        <v>0.31544598937034601</v>
      </c>
      <c r="K1921">
        <v>8.4749183654785192</v>
      </c>
      <c r="L1921">
        <v>1.5469490289688099</v>
      </c>
      <c r="M1921">
        <v>21.5796604156494</v>
      </c>
      <c r="N1921">
        <v>0.198230415582657</v>
      </c>
      <c r="O1921">
        <v>5.4784731864929199</v>
      </c>
      <c r="P1921">
        <v>2.70763111114502</v>
      </c>
      <c r="Q1921">
        <v>1.3901699999999999</v>
      </c>
      <c r="R1921">
        <v>23.383869171142599</v>
      </c>
      <c r="S1921">
        <v>0.57191169261932395</v>
      </c>
    </row>
    <row r="1922" spans="2:19" x14ac:dyDescent="0.25">
      <c r="B1922">
        <v>-1038600650</v>
      </c>
      <c r="C1922">
        <v>3.14668133248192E+18</v>
      </c>
      <c r="D1922">
        <v>23898</v>
      </c>
      <c r="E1922">
        <v>18.704039923996501</v>
      </c>
      <c r="F1922">
        <v>0.74668002428250402</v>
      </c>
      <c r="G1922">
        <v>3.1833473592996597E-2</v>
      </c>
      <c r="H1922">
        <v>135.27891540527301</v>
      </c>
      <c r="I1922">
        <v>-61.563343048095703</v>
      </c>
      <c r="J1922">
        <v>0.30160441994667098</v>
      </c>
      <c r="K1922">
        <v>9.6845922470092791</v>
      </c>
      <c r="L1922">
        <v>1.1285997629165601</v>
      </c>
      <c r="M1922">
        <v>21.4347953796387</v>
      </c>
      <c r="N1922">
        <v>0.12655766308307601</v>
      </c>
      <c r="O1922">
        <v>8.5810689926147496</v>
      </c>
      <c r="P1922">
        <v>6.7495069503784197</v>
      </c>
      <c r="Q1922">
        <v>1.37679</v>
      </c>
      <c r="R1922">
        <v>99</v>
      </c>
      <c r="S1922">
        <v>99</v>
      </c>
    </row>
    <row r="1923" spans="2:19" x14ac:dyDescent="0.25">
      <c r="B1923">
        <v>-1038599270</v>
      </c>
      <c r="C1923">
        <v>3.1466813324798198E+18</v>
      </c>
      <c r="D1923">
        <v>23898</v>
      </c>
      <c r="E1923">
        <v>18.531970389720598</v>
      </c>
      <c r="F1923">
        <v>0.376930598863154</v>
      </c>
      <c r="G1923">
        <v>2.9278198257088699E-2</v>
      </c>
      <c r="H1923">
        <v>135.06929016113301</v>
      </c>
      <c r="I1923">
        <v>-61.9589233398438</v>
      </c>
      <c r="J1923">
        <v>0.36942195892334001</v>
      </c>
      <c r="K1923">
        <v>2.78797435760498</v>
      </c>
      <c r="L1923">
        <v>0.84939199686050404</v>
      </c>
      <c r="M1923">
        <v>22.786777496337901</v>
      </c>
      <c r="N1923">
        <v>0.33086377382278398</v>
      </c>
      <c r="O1923">
        <v>3.2823176383972199</v>
      </c>
      <c r="P1923">
        <v>1.1243435144424401</v>
      </c>
      <c r="Q1923">
        <v>0.76995000000000002</v>
      </c>
      <c r="R1923">
        <v>23.616895675659201</v>
      </c>
      <c r="S1923">
        <v>0.82516330480575595</v>
      </c>
    </row>
    <row r="1924" spans="2:19" x14ac:dyDescent="0.25">
      <c r="B1924">
        <v>-1038599421</v>
      </c>
      <c r="C1924">
        <v>3.1466813324798198E+18</v>
      </c>
      <c r="D1924">
        <v>23898</v>
      </c>
      <c r="E1924">
        <v>18.5724200211544</v>
      </c>
      <c r="F1924">
        <v>0.41513838315068302</v>
      </c>
      <c r="G1924">
        <v>2.85424161702394E-2</v>
      </c>
      <c r="H1924">
        <v>135.13850402832</v>
      </c>
      <c r="I1924">
        <v>-61.913803100585902</v>
      </c>
      <c r="J1924">
        <v>0.31923708319664001</v>
      </c>
      <c r="K1924">
        <v>1.9487938880920399</v>
      </c>
      <c r="L1924">
        <v>0.64870166778564498</v>
      </c>
      <c r="M1924">
        <v>23.175584793090799</v>
      </c>
      <c r="N1924">
        <v>0.36150053143501298</v>
      </c>
      <c r="O1924">
        <v>3.0041451454162602</v>
      </c>
      <c r="P1924">
        <v>0.271595329046249</v>
      </c>
      <c r="Q1924">
        <v>0.52737999999999996</v>
      </c>
      <c r="R1924">
        <v>23.964694976806602</v>
      </c>
      <c r="S1924">
        <v>0.82010847330093395</v>
      </c>
    </row>
    <row r="1925" spans="2:19" x14ac:dyDescent="0.25">
      <c r="B1925">
        <v>-1038599589</v>
      </c>
      <c r="C1925">
        <v>3.1466813324798198E+18</v>
      </c>
      <c r="D1925">
        <v>23898</v>
      </c>
      <c r="E1925">
        <v>18.622555232289699</v>
      </c>
      <c r="F1925">
        <v>0.45272418261771502</v>
      </c>
      <c r="G1925">
        <v>2.88866106420755E-2</v>
      </c>
      <c r="H1925">
        <v>135.22792053222699</v>
      </c>
      <c r="I1925">
        <v>-61.867424011230497</v>
      </c>
      <c r="J1925">
        <v>0.26177999377250699</v>
      </c>
      <c r="K1925">
        <v>39.629184722900398</v>
      </c>
      <c r="L1925">
        <v>1.59780168533325</v>
      </c>
      <c r="M1925">
        <v>19.904960632324201</v>
      </c>
      <c r="N1925">
        <v>4.3786227703094503E-2</v>
      </c>
      <c r="O1925">
        <v>24.802318572998001</v>
      </c>
      <c r="P1925">
        <v>-1.3785209655761701</v>
      </c>
      <c r="Q1925">
        <v>0.61819999999999997</v>
      </c>
      <c r="R1925">
        <v>22.028648376464801</v>
      </c>
      <c r="S1925">
        <v>0.239986032247543</v>
      </c>
    </row>
    <row r="1926" spans="2:19" x14ac:dyDescent="0.25">
      <c r="B1926">
        <v>-1038599774</v>
      </c>
      <c r="C1926">
        <v>3.1466813324798198E+18</v>
      </c>
      <c r="D1926">
        <v>23898</v>
      </c>
      <c r="E1926">
        <v>18.6342741683825</v>
      </c>
      <c r="F1926">
        <v>0.50526986258334206</v>
      </c>
      <c r="G1926">
        <v>2.9386537149548499E-2</v>
      </c>
      <c r="H1926">
        <v>135.231201171875</v>
      </c>
      <c r="I1926">
        <v>-61.813610076904297</v>
      </c>
      <c r="J1926">
        <v>0.245497241616249</v>
      </c>
      <c r="K1926">
        <v>2.2412755489349401</v>
      </c>
      <c r="L1926">
        <v>0.724756300449371</v>
      </c>
      <c r="M1926">
        <v>23.023761749267599</v>
      </c>
      <c r="N1926">
        <v>0.35117742419242898</v>
      </c>
      <c r="O1926">
        <v>3.0924539566039999</v>
      </c>
      <c r="P1926">
        <v>0.23028653860092199</v>
      </c>
      <c r="Q1926">
        <v>0.57162999999999997</v>
      </c>
      <c r="R1926">
        <v>23.565349578857401</v>
      </c>
      <c r="S1926">
        <v>0.77696579694747903</v>
      </c>
    </row>
    <row r="1927" spans="2:19" x14ac:dyDescent="0.25">
      <c r="B1927">
        <v>-1038599788</v>
      </c>
      <c r="C1927">
        <v>3.14668133248192E+18</v>
      </c>
      <c r="D1927">
        <v>23898</v>
      </c>
      <c r="E1927">
        <v>18.486530692218</v>
      </c>
      <c r="F1927">
        <v>0.50819799974728996</v>
      </c>
      <c r="G1927">
        <v>2.8573032468557399E-2</v>
      </c>
      <c r="H1927">
        <v>134.92266845703099</v>
      </c>
      <c r="I1927">
        <v>-61.8383979797363</v>
      </c>
      <c r="J1927">
        <v>0.39326295256614702</v>
      </c>
      <c r="K1927">
        <v>3.1944119930267298</v>
      </c>
      <c r="L1927">
        <v>0.949956715106964</v>
      </c>
      <c r="M1927">
        <v>22.639020919799801</v>
      </c>
      <c r="N1927">
        <v>0.32295554876327498</v>
      </c>
      <c r="O1927">
        <v>3.36269211769104</v>
      </c>
      <c r="P1927">
        <v>1.3427382707595801</v>
      </c>
      <c r="Q1927">
        <v>0.88538399999999995</v>
      </c>
      <c r="R1927">
        <v>99</v>
      </c>
      <c r="S1927">
        <v>99</v>
      </c>
    </row>
    <row r="1928" spans="2:19" x14ac:dyDescent="0.25">
      <c r="B1928">
        <v>-1038599806</v>
      </c>
      <c r="C1928">
        <v>3.14668133248192E+18</v>
      </c>
      <c r="D1928">
        <v>23898</v>
      </c>
      <c r="E1928">
        <v>18.472228384485401</v>
      </c>
      <c r="F1928">
        <v>0.50660321885784798</v>
      </c>
      <c r="G1928">
        <v>2.91370917111635E-2</v>
      </c>
      <c r="H1928">
        <v>134.89350891113301</v>
      </c>
      <c r="I1928">
        <v>-61.842605590820298</v>
      </c>
      <c r="J1928">
        <v>0.40753984451293901</v>
      </c>
      <c r="K1928">
        <v>3.6952872276306201</v>
      </c>
      <c r="L1928">
        <v>0.93048894405365001</v>
      </c>
      <c r="M1928">
        <v>22.480878829956101</v>
      </c>
      <c r="N1928">
        <v>0.27345940470695501</v>
      </c>
      <c r="O1928">
        <v>3.9713392257690399</v>
      </c>
      <c r="P1928">
        <v>2.3301224708557098</v>
      </c>
      <c r="Q1928">
        <v>0.97294000000000003</v>
      </c>
      <c r="R1928">
        <v>21.837610244751001</v>
      </c>
      <c r="S1928">
        <v>0.22409568727016399</v>
      </c>
    </row>
    <row r="1929" spans="2:19" x14ac:dyDescent="0.25">
      <c r="B1929">
        <v>-1038600088</v>
      </c>
      <c r="C1929">
        <v>3.1466813324798198E+18</v>
      </c>
      <c r="D1929">
        <v>23898</v>
      </c>
      <c r="E1929">
        <v>18.496983494458799</v>
      </c>
      <c r="F1929">
        <v>0.56091360717009198</v>
      </c>
      <c r="G1929">
        <v>2.8722226619720501E-2</v>
      </c>
      <c r="H1929">
        <v>134.92378234863301</v>
      </c>
      <c r="I1929">
        <v>-61.784660339355497</v>
      </c>
      <c r="J1929">
        <v>0.387330412864685</v>
      </c>
      <c r="K1929">
        <v>289.436767578125</v>
      </c>
      <c r="L1929">
        <v>3.8930594921112101</v>
      </c>
      <c r="M1929">
        <v>17.746114730835</v>
      </c>
      <c r="N1929">
        <v>1.4607205986976599E-2</v>
      </c>
      <c r="O1929">
        <v>74.346870422363295</v>
      </c>
      <c r="P1929">
        <v>4.1535544395446804</v>
      </c>
      <c r="Q1929">
        <v>1.68011</v>
      </c>
      <c r="R1929">
        <v>22.856159210205099</v>
      </c>
      <c r="S1929">
        <v>0.33175900578498801</v>
      </c>
    </row>
    <row r="1930" spans="2:19" x14ac:dyDescent="0.25">
      <c r="B1930">
        <v>-1038599350</v>
      </c>
      <c r="C1930">
        <v>3.14668133248192E+18</v>
      </c>
      <c r="D1930">
        <v>23898</v>
      </c>
      <c r="E1930">
        <v>18.601034673511101</v>
      </c>
      <c r="F1930">
        <v>0.39826931811357003</v>
      </c>
      <c r="G1930">
        <v>2.8629491105675701E-2</v>
      </c>
      <c r="H1930">
        <v>135.20495605468801</v>
      </c>
      <c r="I1930">
        <v>-61.924968719482401</v>
      </c>
      <c r="J1930">
        <v>0.29722636938095098</v>
      </c>
      <c r="K1930">
        <v>3.4466102123260498</v>
      </c>
      <c r="L1930">
        <v>0.98448199033737205</v>
      </c>
      <c r="M1930">
        <v>22.5565185546875</v>
      </c>
      <c r="N1930">
        <v>0.31020259857177701</v>
      </c>
      <c r="O1930">
        <v>3.50093770027161</v>
      </c>
      <c r="P1930">
        <v>2.0892779827117902</v>
      </c>
      <c r="Q1930">
        <v>0.96611999999999998</v>
      </c>
      <c r="R1930">
        <v>22.4508361816406</v>
      </c>
      <c r="S1930">
        <v>0.35590210556983898</v>
      </c>
    </row>
    <row r="1931" spans="2:19" x14ac:dyDescent="0.25">
      <c r="B1931">
        <v>-1038599352</v>
      </c>
      <c r="C1931">
        <v>3.1466813324798198E+18</v>
      </c>
      <c r="D1931">
        <v>23898</v>
      </c>
      <c r="E1931">
        <v>18.580935774750301</v>
      </c>
      <c r="F1931">
        <v>0.40177146716626699</v>
      </c>
      <c r="G1931">
        <v>2.85424161702394E-2</v>
      </c>
      <c r="H1931">
        <v>135.16162109375</v>
      </c>
      <c r="I1931">
        <v>-61.925327301025398</v>
      </c>
      <c r="J1931">
        <v>0.31502300500869801</v>
      </c>
      <c r="K1931">
        <v>5.0516781806945801</v>
      </c>
      <c r="L1931">
        <v>1.6582998037338299</v>
      </c>
      <c r="M1931">
        <v>22.1414089202881</v>
      </c>
      <c r="N1931">
        <v>0.356498092412949</v>
      </c>
      <c r="O1931">
        <v>3.0462994575500502</v>
      </c>
      <c r="P1931">
        <v>2.2469348907470699</v>
      </c>
      <c r="Q1931">
        <v>1.449597</v>
      </c>
      <c r="R1931">
        <v>23.3561916351318</v>
      </c>
      <c r="S1931">
        <v>0.58439368009567305</v>
      </c>
    </row>
    <row r="1932" spans="2:19" x14ac:dyDescent="0.25">
      <c r="B1932">
        <v>-1038599484</v>
      </c>
      <c r="C1932">
        <v>3.1466813324798198E+18</v>
      </c>
      <c r="D1932">
        <v>23898</v>
      </c>
      <c r="E1932">
        <v>18.624487449008001</v>
      </c>
      <c r="F1932">
        <v>0.43443179646087299</v>
      </c>
      <c r="G1932">
        <v>2.88866106420755E-2</v>
      </c>
      <c r="H1932">
        <v>135.23930358886699</v>
      </c>
      <c r="I1932">
        <v>-61.885021209716797</v>
      </c>
      <c r="J1932">
        <v>0.26393052935600297</v>
      </c>
      <c r="K1932">
        <v>7.1501750946044904</v>
      </c>
      <c r="L1932">
        <v>0.93392217159271196</v>
      </c>
      <c r="M1932">
        <v>21.764207839965799</v>
      </c>
      <c r="N1932">
        <v>0.14184820652008101</v>
      </c>
      <c r="O1932">
        <v>7.6560711860656703</v>
      </c>
      <c r="P1932">
        <v>8.3903618156909901E-2</v>
      </c>
      <c r="Q1932">
        <v>0.63800000000000001</v>
      </c>
      <c r="R1932">
        <v>23.741033554077099</v>
      </c>
      <c r="S1932">
        <v>1.01167345046997</v>
      </c>
    </row>
    <row r="1933" spans="2:19" x14ac:dyDescent="0.25">
      <c r="B1933">
        <v>-1038599493</v>
      </c>
      <c r="C1933">
        <v>3.1466813324798198E+18</v>
      </c>
      <c r="D1933">
        <v>23898</v>
      </c>
      <c r="E1933">
        <v>18.641846358407399</v>
      </c>
      <c r="F1933">
        <v>0.43335123956628302</v>
      </c>
      <c r="G1933">
        <v>2.88866106420755E-2</v>
      </c>
      <c r="H1933">
        <v>135.27590942382801</v>
      </c>
      <c r="I1933">
        <v>-61.882781982421903</v>
      </c>
      <c r="J1933">
        <v>0.24747763574123399</v>
      </c>
      <c r="K1933">
        <v>5.2946004867553702</v>
      </c>
      <c r="L1933">
        <v>1.19888603687286</v>
      </c>
      <c r="M1933">
        <v>22.090415954589801</v>
      </c>
      <c r="N1933">
        <v>0.24590905010700201</v>
      </c>
      <c r="O1933">
        <v>4.4162669181823704</v>
      </c>
      <c r="P1933">
        <v>1.4807273149490401</v>
      </c>
      <c r="Q1933">
        <v>1.03796</v>
      </c>
      <c r="R1933">
        <v>22.8867301940918</v>
      </c>
      <c r="S1933">
        <v>0.467529207468033</v>
      </c>
    </row>
    <row r="1934" spans="2:19" x14ac:dyDescent="0.25">
      <c r="B1934">
        <v>-1038599527</v>
      </c>
      <c r="C1934">
        <v>3.1466813324798198E+18</v>
      </c>
      <c r="D1934">
        <v>23898</v>
      </c>
      <c r="E1934">
        <v>18.497138228317901</v>
      </c>
      <c r="F1934">
        <v>0.44339612014518998</v>
      </c>
      <c r="G1934">
        <v>2.93992944061756E-2</v>
      </c>
      <c r="H1934">
        <v>134.97024536132801</v>
      </c>
      <c r="I1934">
        <v>-61.900112152099602</v>
      </c>
      <c r="J1934">
        <v>0.38699400424957298</v>
      </c>
      <c r="K1934">
        <v>4.14217329025269</v>
      </c>
      <c r="L1934">
        <v>0.95889264345169101</v>
      </c>
      <c r="M1934">
        <v>22.356927871704102</v>
      </c>
      <c r="N1934">
        <v>0.25140362977981601</v>
      </c>
      <c r="O1934">
        <v>4.3197464942932102</v>
      </c>
      <c r="P1934">
        <v>4.3349575996398899</v>
      </c>
      <c r="Q1934">
        <v>1.1383799999999999</v>
      </c>
      <c r="R1934">
        <v>99</v>
      </c>
      <c r="S1934">
        <v>99</v>
      </c>
    </row>
    <row r="1935" spans="2:19" x14ac:dyDescent="0.25">
      <c r="B1935">
        <v>-1038599550</v>
      </c>
      <c r="C1935">
        <v>3.1466813324798198E+18</v>
      </c>
      <c r="D1935">
        <v>23898</v>
      </c>
      <c r="E1935">
        <v>18.526920298878402</v>
      </c>
      <c r="F1935">
        <v>0.45245715629365901</v>
      </c>
      <c r="G1935">
        <v>2.8431652113795301E-2</v>
      </c>
      <c r="H1935">
        <v>135.02876281738301</v>
      </c>
      <c r="I1935">
        <v>-61.885669708252003</v>
      </c>
      <c r="J1935">
        <v>0.35621762275695801</v>
      </c>
      <c r="K1935">
        <v>1.4105465412139899</v>
      </c>
      <c r="L1935">
        <v>0.46688613295555098</v>
      </c>
      <c r="M1935">
        <v>23.526531219482401</v>
      </c>
      <c r="N1935">
        <v>0.359462350606918</v>
      </c>
      <c r="O1935">
        <v>3.02117872238159</v>
      </c>
      <c r="P1935">
        <v>-1.17330616340041E-2</v>
      </c>
      <c r="Q1935">
        <v>0.33</v>
      </c>
      <c r="R1935">
        <v>21.930839538574201</v>
      </c>
      <c r="S1935">
        <v>0.26377847790718101</v>
      </c>
    </row>
    <row r="1936" spans="2:19" x14ac:dyDescent="0.25">
      <c r="B1936">
        <v>-1038599816</v>
      </c>
      <c r="C1936">
        <v>3.1466813324798198E+18</v>
      </c>
      <c r="D1936">
        <v>23898</v>
      </c>
      <c r="E1936">
        <v>18.502718735006301</v>
      </c>
      <c r="F1936">
        <v>0.51714101374938803</v>
      </c>
      <c r="G1936">
        <v>2.82776560634375E-2</v>
      </c>
      <c r="H1936">
        <v>134.95286560058599</v>
      </c>
      <c r="I1936">
        <v>-61.826614379882798</v>
      </c>
      <c r="J1936">
        <v>0.377341568470001</v>
      </c>
      <c r="K1936">
        <v>1.5391550064086901</v>
      </c>
      <c r="L1936">
        <v>0.49527409672737099</v>
      </c>
      <c r="M1936">
        <v>23.4317932128906</v>
      </c>
      <c r="N1936">
        <v>0.34945645928382901</v>
      </c>
      <c r="O1936">
        <v>3.1076831817627002</v>
      </c>
      <c r="P1936">
        <v>0.55790603160858199</v>
      </c>
      <c r="Q1936">
        <v>0.47749999999999998</v>
      </c>
      <c r="R1936">
        <v>21.8080654144287</v>
      </c>
      <c r="S1936">
        <v>0.199602246284485</v>
      </c>
    </row>
    <row r="1937" spans="2:19" x14ac:dyDescent="0.25">
      <c r="B1937">
        <v>-1038600239</v>
      </c>
      <c r="C1937">
        <v>3.1466813324798198E+18</v>
      </c>
      <c r="D1937">
        <v>23898</v>
      </c>
      <c r="E1937">
        <v>18.703595610215601</v>
      </c>
      <c r="F1937">
        <v>0.63045847487245099</v>
      </c>
      <c r="G1937">
        <v>2.90630627423525E-2</v>
      </c>
      <c r="H1937">
        <v>135.324630737305</v>
      </c>
      <c r="I1937">
        <v>-61.677520751953097</v>
      </c>
      <c r="J1937">
        <v>0.21828511357307401</v>
      </c>
      <c r="K1937">
        <v>5.9688034057617196</v>
      </c>
      <c r="L1937">
        <v>1.1859985589981099</v>
      </c>
      <c r="M1937">
        <v>21.960281372070298</v>
      </c>
      <c r="N1937">
        <v>0.215787708759308</v>
      </c>
      <c r="O1937">
        <v>5.0327239036560103</v>
      </c>
      <c r="P1937">
        <v>0.375545144081116</v>
      </c>
      <c r="Q1937">
        <v>0.91059999999999997</v>
      </c>
      <c r="R1937">
        <v>99</v>
      </c>
      <c r="S1937">
        <v>99</v>
      </c>
    </row>
    <row r="1938" spans="2:19" x14ac:dyDescent="0.25">
      <c r="B1938">
        <v>-1038600407</v>
      </c>
      <c r="C1938">
        <v>3.14668133248192E+18</v>
      </c>
      <c r="D1938">
        <v>23898</v>
      </c>
      <c r="E1938">
        <v>18.698886942735701</v>
      </c>
      <c r="F1938">
        <v>0.679755061626657</v>
      </c>
      <c r="G1938">
        <v>3.0735138803720499E-2</v>
      </c>
      <c r="H1938">
        <v>135.29508972168</v>
      </c>
      <c r="I1938">
        <v>-61.630027770996101</v>
      </c>
      <c r="J1938">
        <v>0.253908932209015</v>
      </c>
      <c r="K1938">
        <v>5.0577940940856898</v>
      </c>
      <c r="L1938">
        <v>0.97779780626296997</v>
      </c>
      <c r="M1938">
        <v>22.1400966644287</v>
      </c>
      <c r="N1938">
        <v>0.20995089411735501</v>
      </c>
      <c r="O1938">
        <v>5.1726379394531303</v>
      </c>
      <c r="P1938">
        <v>1.5447736978530899</v>
      </c>
      <c r="Q1938">
        <v>0.90487200000000001</v>
      </c>
      <c r="R1938">
        <v>19.374090194702099</v>
      </c>
      <c r="S1938">
        <v>6.5045684576034504E-2</v>
      </c>
    </row>
    <row r="1939" spans="2:19" x14ac:dyDescent="0.25">
      <c r="B1939">
        <v>-1038600457</v>
      </c>
      <c r="C1939">
        <v>3.1466813324798198E+18</v>
      </c>
      <c r="D1939">
        <v>23898</v>
      </c>
      <c r="E1939">
        <v>18.4701206167484</v>
      </c>
      <c r="F1939">
        <v>0.69253901146734897</v>
      </c>
      <c r="G1939">
        <v>2.7264392003417001E-2</v>
      </c>
      <c r="H1939">
        <v>134.81689453125</v>
      </c>
      <c r="I1939">
        <v>-61.660228729247997</v>
      </c>
      <c r="J1939">
        <v>0.45195227861404402</v>
      </c>
      <c r="K1939">
        <v>6.34922552108765</v>
      </c>
      <c r="L1939">
        <v>1.19817018508911</v>
      </c>
      <c r="M1939">
        <v>21.893196105956999</v>
      </c>
      <c r="N1939">
        <v>0.20494040846824599</v>
      </c>
      <c r="O1939">
        <v>5.2991013526916504</v>
      </c>
      <c r="P1939">
        <v>0.43784010410308799</v>
      </c>
      <c r="Q1939">
        <v>0.97646765999999996</v>
      </c>
      <c r="R1939">
        <v>23.6032390594482</v>
      </c>
      <c r="S1939">
        <v>0.61417692899704002</v>
      </c>
    </row>
    <row r="1940" spans="2:19" x14ac:dyDescent="0.25">
      <c r="B1940">
        <v>-1038600774</v>
      </c>
      <c r="C1940">
        <v>3.1466813324798198E+18</v>
      </c>
      <c r="D1940">
        <v>23898</v>
      </c>
      <c r="E1940">
        <v>18.5288323076309</v>
      </c>
      <c r="F1940">
        <v>0.774819967207098</v>
      </c>
      <c r="G1940">
        <v>3.1160265207290601E-2</v>
      </c>
      <c r="H1940">
        <v>134.90643310546901</v>
      </c>
      <c r="I1940">
        <v>-61.568550109863303</v>
      </c>
      <c r="J1940">
        <v>0.44476044178009</v>
      </c>
      <c r="K1940">
        <v>1.9294613599777199</v>
      </c>
      <c r="L1940">
        <v>0.58990609645843495</v>
      </c>
      <c r="M1940">
        <v>23.186408996581999</v>
      </c>
      <c r="N1940">
        <v>0.33202943205833402</v>
      </c>
      <c r="O1940">
        <v>3.2707941532135001</v>
      </c>
      <c r="P1940">
        <v>-0.24389497935771901</v>
      </c>
      <c r="Q1940">
        <v>0.41596</v>
      </c>
      <c r="R1940">
        <v>24.6601753234863</v>
      </c>
      <c r="S1940">
        <v>1.59168481826782</v>
      </c>
    </row>
    <row r="1941" spans="2:19" x14ac:dyDescent="0.25">
      <c r="B1941">
        <v>-1038600807</v>
      </c>
      <c r="C1941">
        <v>3.14668133248192E+18</v>
      </c>
      <c r="D1941">
        <v>23898</v>
      </c>
      <c r="E1941">
        <v>18.6427019668042</v>
      </c>
      <c r="F1941">
        <v>0.78639719768560201</v>
      </c>
      <c r="G1941">
        <v>3.3878885209560401E-2</v>
      </c>
      <c r="H1941">
        <v>135.13673400878901</v>
      </c>
      <c r="I1941">
        <v>-61.535953521728501</v>
      </c>
      <c r="J1941">
        <v>0.37058037519455</v>
      </c>
      <c r="K1941">
        <v>10.9099674224854</v>
      </c>
      <c r="L1941">
        <v>1.1727203130721999</v>
      </c>
      <c r="M1941">
        <v>21.30544090271</v>
      </c>
      <c r="N1941">
        <v>0.116734929382801</v>
      </c>
      <c r="O1941">
        <v>9.3031282424926793</v>
      </c>
      <c r="P1941">
        <v>3.8076446056365998</v>
      </c>
      <c r="Q1941">
        <v>1.1820472477999999</v>
      </c>
      <c r="R1941">
        <v>21.8058071136475</v>
      </c>
      <c r="S1941">
        <v>0.203333750367165</v>
      </c>
    </row>
    <row r="1942" spans="2:19" x14ac:dyDescent="0.25">
      <c r="B1942">
        <v>-1038600857</v>
      </c>
      <c r="C1942">
        <v>3.1466813324798198E+18</v>
      </c>
      <c r="D1942">
        <v>23898</v>
      </c>
      <c r="E1942">
        <v>18.637602596300798</v>
      </c>
      <c r="F1942">
        <v>0.80275178280065596</v>
      </c>
      <c r="G1942">
        <v>3.3878885209560401E-2</v>
      </c>
      <c r="H1942">
        <v>135.11976623535199</v>
      </c>
      <c r="I1942">
        <v>-61.520847320556598</v>
      </c>
      <c r="J1942">
        <v>0.38646844029426602</v>
      </c>
      <c r="K1942">
        <v>4.3499307632446298</v>
      </c>
      <c r="L1942">
        <v>1.26380503177643</v>
      </c>
      <c r="M1942">
        <v>22.3037929534912</v>
      </c>
      <c r="N1942">
        <v>0.31552046537399298</v>
      </c>
      <c r="O1942">
        <v>3.4419319629669198</v>
      </c>
      <c r="P1942">
        <v>0.82112127542495705</v>
      </c>
      <c r="Q1942">
        <v>1.0956999999999999</v>
      </c>
      <c r="R1942">
        <v>99</v>
      </c>
      <c r="S1942">
        <v>99</v>
      </c>
    </row>
    <row r="1943" spans="2:19" x14ac:dyDescent="0.25">
      <c r="B1943">
        <v>-1038600874</v>
      </c>
      <c r="C1943">
        <v>3.1466813324798198E+18</v>
      </c>
      <c r="D1943">
        <v>23898</v>
      </c>
      <c r="E1943">
        <v>18.501548490820401</v>
      </c>
      <c r="F1943">
        <v>0.814825079724113</v>
      </c>
      <c r="G1943">
        <v>3.1116902828216601E-2</v>
      </c>
      <c r="H1943">
        <v>134.83467102050801</v>
      </c>
      <c r="I1943">
        <v>-61.534252166747997</v>
      </c>
      <c r="J1943">
        <v>0.49108767509460399</v>
      </c>
      <c r="K1943">
        <v>7.3011054992675799</v>
      </c>
      <c r="L1943">
        <v>1.33468842506409</v>
      </c>
      <c r="M1943">
        <v>21.741527557373001</v>
      </c>
      <c r="N1943">
        <v>0.19852770864963501</v>
      </c>
      <c r="O1943">
        <v>5.4702692031860396</v>
      </c>
      <c r="P1943">
        <v>3.9530839920043901</v>
      </c>
      <c r="Q1943">
        <v>1.3817003000000001</v>
      </c>
      <c r="R1943">
        <v>21.189414978027301</v>
      </c>
      <c r="S1943">
        <v>0.15192171931266801</v>
      </c>
    </row>
    <row r="1944" spans="2:19" x14ac:dyDescent="0.25">
      <c r="B1944">
        <v>-1038598645</v>
      </c>
      <c r="C1944">
        <v>3.1466813324819098E+18</v>
      </c>
      <c r="D1944">
        <v>23898</v>
      </c>
      <c r="E1944">
        <v>18.498197176340501</v>
      </c>
      <c r="F1944">
        <v>0.22297261268294999</v>
      </c>
      <c r="G1944">
        <v>2.7207516133785199E-2</v>
      </c>
      <c r="H1944">
        <v>135.05995178222699</v>
      </c>
      <c r="I1944">
        <v>-62.116481781005902</v>
      </c>
      <c r="J1944">
        <v>0.47241690754890397</v>
      </c>
      <c r="K1944">
        <v>13.687013626098601</v>
      </c>
      <c r="L1944">
        <v>1.5265705585479701</v>
      </c>
      <c r="M1944">
        <v>21.059226989746101</v>
      </c>
      <c r="N1944">
        <v>0.12112616747617699</v>
      </c>
      <c r="O1944">
        <v>8.9658575057983398</v>
      </c>
      <c r="P1944">
        <v>7.2860994338989302</v>
      </c>
      <c r="Q1944">
        <v>1.544567</v>
      </c>
      <c r="R1944">
        <v>24.048709869384801</v>
      </c>
      <c r="S1944">
        <v>0.82127445936203003</v>
      </c>
    </row>
    <row r="1945" spans="2:19" x14ac:dyDescent="0.25">
      <c r="B1945">
        <v>-1038598826</v>
      </c>
      <c r="C1945">
        <v>3.1466813324819098E+18</v>
      </c>
      <c r="D1945">
        <v>23898</v>
      </c>
      <c r="E1945">
        <v>18.522319367724499</v>
      </c>
      <c r="F1945">
        <v>0.24257213901881899</v>
      </c>
      <c r="G1945">
        <v>2.9331428930163401E-2</v>
      </c>
      <c r="H1945">
        <v>135.10275268554699</v>
      </c>
      <c r="I1945">
        <v>-62.092708587646499</v>
      </c>
      <c r="J1945">
        <v>0.44138059020042397</v>
      </c>
      <c r="K1945">
        <v>49.765213012695298</v>
      </c>
      <c r="L1945">
        <v>1.9584156274795499</v>
      </c>
      <c r="M1945">
        <v>19.6576843261719</v>
      </c>
      <c r="N1945">
        <v>4.2737469077110297E-2</v>
      </c>
      <c r="O1945">
        <v>25.410957336425799</v>
      </c>
      <c r="P1945">
        <v>33.388881683349602</v>
      </c>
      <c r="Q1945">
        <v>2.6608000000000001</v>
      </c>
      <c r="R1945">
        <v>23.6640739440918</v>
      </c>
      <c r="S1945">
        <v>0.64635056257247903</v>
      </c>
    </row>
    <row r="1946" spans="2:19" x14ac:dyDescent="0.25">
      <c r="B1946">
        <v>-1038598843</v>
      </c>
      <c r="C1946">
        <v>3.1466813324819098E+18</v>
      </c>
      <c r="D1946">
        <v>23898</v>
      </c>
      <c r="E1946">
        <v>18.592076624129302</v>
      </c>
      <c r="F1946">
        <v>0.27769192508957802</v>
      </c>
      <c r="G1946">
        <v>2.9745215550064999E-2</v>
      </c>
      <c r="H1946">
        <v>135.23486328125</v>
      </c>
      <c r="I1946">
        <v>-62.0450630187988</v>
      </c>
      <c r="J1946">
        <v>0.36450117826461798</v>
      </c>
      <c r="K1946">
        <v>6.6163001060485804</v>
      </c>
      <c r="L1946">
        <v>0.97159981727600098</v>
      </c>
      <c r="M1946">
        <v>21.848461151123001</v>
      </c>
      <c r="N1946">
        <v>0.15947847068309801</v>
      </c>
      <c r="O1946">
        <v>6.8096966743469203</v>
      </c>
      <c r="P1946">
        <v>1.5258708000183101</v>
      </c>
      <c r="Q1946">
        <v>0.84110490000000004</v>
      </c>
      <c r="R1946">
        <v>21.7714729309082</v>
      </c>
      <c r="S1946">
        <v>0.233227834105492</v>
      </c>
    </row>
    <row r="1947" spans="2:19" x14ac:dyDescent="0.25">
      <c r="B1947">
        <v>-1038599043</v>
      </c>
      <c r="C1947">
        <v>3.1466813324798198E+18</v>
      </c>
      <c r="D1947">
        <v>23898</v>
      </c>
      <c r="E1947">
        <v>18.715959958770899</v>
      </c>
      <c r="F1947">
        <v>0.32264918869910802</v>
      </c>
      <c r="G1947">
        <v>3.2275319099426297E-2</v>
      </c>
      <c r="H1947">
        <v>135.47560119628901</v>
      </c>
      <c r="I1947">
        <v>-61.977214813232401</v>
      </c>
      <c r="J1947">
        <v>0.24254535138607</v>
      </c>
      <c r="K1947">
        <v>3.4195477962493901</v>
      </c>
      <c r="L1947">
        <v>1.0433723926544201</v>
      </c>
      <c r="M1947">
        <v>22.565076828002901</v>
      </c>
      <c r="N1947">
        <v>0.33136031031608598</v>
      </c>
      <c r="O1947">
        <v>3.2773993015289302</v>
      </c>
      <c r="P1947">
        <v>0.45407429337501498</v>
      </c>
      <c r="Q1947">
        <v>0.84774000000000005</v>
      </c>
      <c r="R1947">
        <v>25.666786193847699</v>
      </c>
      <c r="S1947">
        <v>3.7578577995300302</v>
      </c>
    </row>
    <row r="1948" spans="2:19" x14ac:dyDescent="0.25">
      <c r="B1948">
        <v>-1038599113</v>
      </c>
      <c r="C1948">
        <v>3.1466813324798198E+18</v>
      </c>
      <c r="D1948">
        <v>23898</v>
      </c>
      <c r="E1948">
        <v>18.564247624405201</v>
      </c>
      <c r="F1948">
        <v>0.33995295905071898</v>
      </c>
      <c r="G1948">
        <v>2.86186616867781E-2</v>
      </c>
      <c r="H1948">
        <v>135.15153503418</v>
      </c>
      <c r="I1948">
        <v>-61.989181518554702</v>
      </c>
      <c r="J1948">
        <v>0.354468673467636</v>
      </c>
      <c r="K1948">
        <v>4.0508942604064897</v>
      </c>
      <c r="L1948">
        <v>0.95842301845550504</v>
      </c>
      <c r="M1948">
        <v>22.3811225891113</v>
      </c>
      <c r="N1948">
        <v>0.256942629814148</v>
      </c>
      <c r="O1948">
        <v>4.22662448883057</v>
      </c>
      <c r="P1948">
        <v>-0.95936018228530895</v>
      </c>
      <c r="Q1948">
        <v>0.58899999999999997</v>
      </c>
      <c r="R1948">
        <v>99</v>
      </c>
      <c r="S1948">
        <v>99</v>
      </c>
    </row>
    <row r="1949" spans="2:19" x14ac:dyDescent="0.25">
      <c r="B1949">
        <v>-1038599447</v>
      </c>
      <c r="C1949">
        <v>3.1466813324798198E+18</v>
      </c>
      <c r="D1949">
        <v>23898</v>
      </c>
      <c r="E1949">
        <v>18.643491035333799</v>
      </c>
      <c r="F1949">
        <v>0.422645153074033</v>
      </c>
      <c r="G1949">
        <v>2.91566476225853E-2</v>
      </c>
      <c r="H1949">
        <v>135.28366088867199</v>
      </c>
      <c r="I1949">
        <v>-61.892978668212898</v>
      </c>
      <c r="J1949">
        <v>0.24907857179641699</v>
      </c>
      <c r="K1949">
        <v>1.9473364353179901</v>
      </c>
      <c r="L1949">
        <v>0.61952722072601296</v>
      </c>
      <c r="M1949">
        <v>23.176395416259801</v>
      </c>
      <c r="N1949">
        <v>0.34550094604492199</v>
      </c>
      <c r="O1949">
        <v>3.1432621479034402</v>
      </c>
      <c r="P1949">
        <v>0.15487781167030301</v>
      </c>
      <c r="Q1949">
        <v>0.48099999999999998</v>
      </c>
      <c r="R1949">
        <v>24.121135711669901</v>
      </c>
      <c r="S1949">
        <v>0.80960601568222001</v>
      </c>
    </row>
    <row r="1950" spans="2:19" x14ac:dyDescent="0.25">
      <c r="B1950">
        <v>-1038599511</v>
      </c>
      <c r="C1950">
        <v>3.14668133248192E+18</v>
      </c>
      <c r="D1950">
        <v>23898</v>
      </c>
      <c r="E1950">
        <v>18.697093758580699</v>
      </c>
      <c r="F1950">
        <v>0.43956172047005598</v>
      </c>
      <c r="G1950">
        <v>2.8417512774467499E-2</v>
      </c>
      <c r="H1950">
        <v>135.388427734375</v>
      </c>
      <c r="I1950">
        <v>-61.866127014160199</v>
      </c>
      <c r="J1950">
        <v>0.19288127124309501</v>
      </c>
      <c r="K1950">
        <v>6.3941197395324698</v>
      </c>
      <c r="L1950">
        <v>1.03921127319336</v>
      </c>
      <c r="M1950">
        <v>21.885547637939499</v>
      </c>
      <c r="N1950">
        <v>0.176503345370293</v>
      </c>
      <c r="O1950">
        <v>6.1528577804565403</v>
      </c>
      <c r="P1950">
        <v>2.3177084922790501</v>
      </c>
      <c r="Q1950">
        <v>0.98185999999999996</v>
      </c>
      <c r="R1950">
        <v>22.4162292480469</v>
      </c>
      <c r="S1950">
        <v>0.42029732465744002</v>
      </c>
    </row>
    <row r="1951" spans="2:19" x14ac:dyDescent="0.25">
      <c r="B1951">
        <v>-1038601074</v>
      </c>
      <c r="C1951">
        <v>3.1466813324798198E+18</v>
      </c>
      <c r="D1951">
        <v>23898</v>
      </c>
      <c r="E1951">
        <v>18.585259450092099</v>
      </c>
      <c r="F1951">
        <v>0.93842573241036298</v>
      </c>
      <c r="G1951">
        <v>3.2317195087671301E-2</v>
      </c>
      <c r="H1951">
        <v>134.95913696289099</v>
      </c>
      <c r="I1951">
        <v>-61.397331237792997</v>
      </c>
      <c r="J1951">
        <v>0.52686041593551602</v>
      </c>
      <c r="K1951">
        <v>1.9072824716568</v>
      </c>
      <c r="L1951">
        <v>0.62841123342514005</v>
      </c>
      <c r="M1951">
        <v>23.198961257934599</v>
      </c>
      <c r="N1951">
        <v>0.35781517624855003</v>
      </c>
      <c r="O1951">
        <v>3.0350863933563201</v>
      </c>
      <c r="P1951">
        <v>0.13413745164871199</v>
      </c>
      <c r="Q1951">
        <v>0.52624519999999997</v>
      </c>
      <c r="R1951">
        <v>99</v>
      </c>
      <c r="S1951">
        <v>99</v>
      </c>
    </row>
    <row r="1952" spans="2:19" x14ac:dyDescent="0.25">
      <c r="B1952">
        <v>-1038601075</v>
      </c>
      <c r="C1952">
        <v>3.1466813324798198E+18</v>
      </c>
      <c r="D1952">
        <v>23898</v>
      </c>
      <c r="E1952">
        <v>18.6731338821271</v>
      </c>
      <c r="F1952">
        <v>0.92236043510604004</v>
      </c>
      <c r="G1952">
        <v>3.1694144010543802E-2</v>
      </c>
      <c r="H1952">
        <v>135.14570617675801</v>
      </c>
      <c r="I1952">
        <v>-61.396690368652301</v>
      </c>
      <c r="J1952">
        <v>0.46880164742469799</v>
      </c>
      <c r="K1952">
        <v>2.0709574222564702</v>
      </c>
      <c r="L1952">
        <v>0.67650187015533403</v>
      </c>
      <c r="M1952">
        <v>23.109571456909201</v>
      </c>
      <c r="N1952">
        <v>0.354754269123077</v>
      </c>
      <c r="O1952">
        <v>3.0612738132476802</v>
      </c>
      <c r="P1952">
        <v>-5.4407551884651198E-2</v>
      </c>
      <c r="Q1952">
        <v>0.52</v>
      </c>
      <c r="R1952">
        <v>22.646743774414102</v>
      </c>
      <c r="S1952">
        <v>0.368478834629059</v>
      </c>
    </row>
    <row r="1953" spans="2:19" x14ac:dyDescent="0.25">
      <c r="B1953">
        <v>-1038601143</v>
      </c>
      <c r="C1953">
        <v>3.1466813324798198E+18</v>
      </c>
      <c r="D1953">
        <v>23898</v>
      </c>
      <c r="E1953">
        <v>18.628190009309598</v>
      </c>
      <c r="F1953">
        <v>0.90487509806723398</v>
      </c>
      <c r="G1953">
        <v>3.2836113125085803E-2</v>
      </c>
      <c r="H1953">
        <v>135.06033325195301</v>
      </c>
      <c r="I1953">
        <v>-61.422298431396499</v>
      </c>
      <c r="J1953">
        <v>0.47534590959549</v>
      </c>
      <c r="K1953">
        <v>4.1106691360473597</v>
      </c>
      <c r="L1953">
        <v>1.0027490854263299</v>
      </c>
      <c r="M1953">
        <v>22.365217208862301</v>
      </c>
      <c r="N1953">
        <v>0.26491683721542397</v>
      </c>
      <c r="O1953">
        <v>4.0993995666503897</v>
      </c>
      <c r="P1953">
        <v>-2.4705613031983402E-3</v>
      </c>
      <c r="Q1953">
        <v>0.79</v>
      </c>
      <c r="R1953">
        <v>99</v>
      </c>
      <c r="S1953">
        <v>99</v>
      </c>
    </row>
    <row r="1954" spans="2:19" x14ac:dyDescent="0.25">
      <c r="B1954">
        <v>-1038601292</v>
      </c>
      <c r="C1954">
        <v>3.1466813324798198E+18</v>
      </c>
      <c r="D1954">
        <v>23898</v>
      </c>
      <c r="E1954">
        <v>18.648382750121201</v>
      </c>
      <c r="F1954">
        <v>0.96814935371649902</v>
      </c>
      <c r="G1954">
        <v>3.1815204769372898E-2</v>
      </c>
      <c r="H1954">
        <v>135.07702636718801</v>
      </c>
      <c r="I1954">
        <v>-61.356365203857401</v>
      </c>
      <c r="J1954">
        <v>0.52081465721130404</v>
      </c>
      <c r="K1954">
        <v>3.3839077949523899</v>
      </c>
      <c r="L1954">
        <v>1.0747486352920499</v>
      </c>
      <c r="M1954">
        <v>22.576452255248999</v>
      </c>
      <c r="N1954">
        <v>0.34491989016532898</v>
      </c>
      <c r="O1954">
        <v>3.1485571861267099</v>
      </c>
      <c r="P1954">
        <v>0.64746141433715798</v>
      </c>
      <c r="Q1954">
        <v>0.95133999999999996</v>
      </c>
      <c r="R1954">
        <v>22.353481292724599</v>
      </c>
      <c r="S1954">
        <v>0.36143827438354498</v>
      </c>
    </row>
    <row r="1955" spans="2:19" x14ac:dyDescent="0.25">
      <c r="B1955">
        <v>-1038611756</v>
      </c>
      <c r="C1955">
        <v>2.9171034420391398E+18</v>
      </c>
      <c r="D1955">
        <v>17373</v>
      </c>
      <c r="E1955">
        <v>18.480096591035299</v>
      </c>
      <c r="F1955">
        <v>1.99428701372767</v>
      </c>
      <c r="G1955">
        <v>5.1292944699525798E-2</v>
      </c>
      <c r="H1955">
        <v>134.35400390625</v>
      </c>
      <c r="I1955">
        <v>-60.377899169921903</v>
      </c>
      <c r="J1955">
        <v>0.56155759096145597</v>
      </c>
      <c r="K1955">
        <v>11.883412361145</v>
      </c>
      <c r="L1955">
        <v>2.8652427196502699</v>
      </c>
      <c r="M1955">
        <v>21.212646484375</v>
      </c>
      <c r="N1955">
        <v>0.26184847950935403</v>
      </c>
      <c r="O1955">
        <v>4.1474366188049299</v>
      </c>
      <c r="P1955">
        <v>5.4586758613586399</v>
      </c>
      <c r="Q1955">
        <v>2.575871706</v>
      </c>
      <c r="R1955">
        <v>99</v>
      </c>
      <c r="S1955">
        <v>99</v>
      </c>
    </row>
    <row r="1956" spans="2:19" x14ac:dyDescent="0.25">
      <c r="B1956">
        <v>-1038788205</v>
      </c>
      <c r="C1956">
        <v>6.38034519297779E+18</v>
      </c>
      <c r="D1956">
        <v>50268</v>
      </c>
      <c r="E1956">
        <v>18.479220992202698</v>
      </c>
      <c r="F1956">
        <v>-2.9764994916009001E-2</v>
      </c>
      <c r="G1956">
        <v>2.6073506101965901E-2</v>
      </c>
      <c r="H1956">
        <v>135.121658325195</v>
      </c>
      <c r="I1956">
        <v>-62.368293762207003</v>
      </c>
      <c r="J1956">
        <v>0.41385397315025302</v>
      </c>
      <c r="K1956">
        <v>284.49752807617199</v>
      </c>
      <c r="L1956">
        <v>10.3924341201782</v>
      </c>
      <c r="M1956">
        <v>17.7648029327393</v>
      </c>
      <c r="N1956">
        <v>3.9670582860708202E-2</v>
      </c>
      <c r="O1956">
        <v>27.3754482269287</v>
      </c>
      <c r="P1956">
        <v>-0.60528814792633101</v>
      </c>
      <c r="Q1956">
        <v>2.3199999999999998</v>
      </c>
      <c r="R1956">
        <v>99</v>
      </c>
      <c r="S1956">
        <v>99</v>
      </c>
    </row>
    <row r="1957" spans="2:19" x14ac:dyDescent="0.25">
      <c r="B1957">
        <v>-1038599859</v>
      </c>
      <c r="C1957">
        <v>3.14668133248192E+18</v>
      </c>
      <c r="D1957">
        <v>23898</v>
      </c>
      <c r="E1957">
        <v>18.6954523310208</v>
      </c>
      <c r="F1957">
        <v>0.524330289657856</v>
      </c>
      <c r="G1957">
        <v>2.8349494561553001E-2</v>
      </c>
      <c r="H1957">
        <v>135.35060119628901</v>
      </c>
      <c r="I1957">
        <v>-61.783245086669901</v>
      </c>
      <c r="J1957">
        <v>0.185696735978127</v>
      </c>
      <c r="K1957">
        <v>8.0052900314331108</v>
      </c>
      <c r="L1957">
        <v>1.26685106754303</v>
      </c>
      <c r="M1957">
        <v>21.641555786132798</v>
      </c>
      <c r="N1957">
        <v>0.17186139523982999</v>
      </c>
      <c r="O1957">
        <v>6.3190460205078098</v>
      </c>
      <c r="P1957">
        <v>2.9448988437652601</v>
      </c>
      <c r="Q1957">
        <v>1.1709274999999999</v>
      </c>
      <c r="R1957">
        <v>19.764919281005898</v>
      </c>
      <c r="S1957">
        <v>7.2677172720432295E-2</v>
      </c>
    </row>
    <row r="1958" spans="2:19" x14ac:dyDescent="0.25">
      <c r="B1958">
        <v>-1038599893</v>
      </c>
      <c r="C1958">
        <v>3.1466813324798198E+18</v>
      </c>
      <c r="D1958">
        <v>23898</v>
      </c>
      <c r="E1958">
        <v>18.6395312713226</v>
      </c>
      <c r="F1958">
        <v>0.526308058982764</v>
      </c>
      <c r="G1958">
        <v>2.8951758518814999E-2</v>
      </c>
      <c r="H1958">
        <v>135.23367309570301</v>
      </c>
      <c r="I1958">
        <v>-61.791957855224602</v>
      </c>
      <c r="J1958">
        <v>0.24148520827293399</v>
      </c>
      <c r="K1958">
        <v>111.23931884765599</v>
      </c>
      <c r="L1958">
        <v>2.4583549499511701</v>
      </c>
      <c r="M1958">
        <v>18.7843532562256</v>
      </c>
      <c r="N1958">
        <v>2.4000268429517701E-2</v>
      </c>
      <c r="O1958">
        <v>45.249496459960902</v>
      </c>
      <c r="P1958">
        <v>1.2932753562927199</v>
      </c>
      <c r="Q1958">
        <v>1.0127699999999999</v>
      </c>
      <c r="R1958">
        <v>23.9587211608887</v>
      </c>
      <c r="S1958">
        <v>0.72315680980682395</v>
      </c>
    </row>
    <row r="1959" spans="2:19" x14ac:dyDescent="0.25">
      <c r="B1959">
        <v>-1038599995</v>
      </c>
      <c r="C1959">
        <v>3.14668133248192E+18</v>
      </c>
      <c r="D1959">
        <v>23898</v>
      </c>
      <c r="E1959">
        <v>18.642941404658099</v>
      </c>
      <c r="F1959">
        <v>0.56594344686765297</v>
      </c>
      <c r="G1959">
        <v>2.8951758518814999E-2</v>
      </c>
      <c r="H1959">
        <v>135.22486877441401</v>
      </c>
      <c r="I1959">
        <v>-61.752395629882798</v>
      </c>
      <c r="J1959">
        <v>0.245402812957764</v>
      </c>
      <c r="K1959">
        <v>2.2966687679290798</v>
      </c>
      <c r="L1959">
        <v>0.69792056083679199</v>
      </c>
      <c r="M1959">
        <v>22.9972534179688</v>
      </c>
      <c r="N1959">
        <v>0.33001789450645402</v>
      </c>
      <c r="O1959">
        <v>3.2907307147979701</v>
      </c>
      <c r="P1959">
        <v>2.4352989196777299</v>
      </c>
      <c r="Q1959">
        <v>0.84014</v>
      </c>
      <c r="R1959">
        <v>99</v>
      </c>
      <c r="S1959">
        <v>99</v>
      </c>
    </row>
    <row r="1960" spans="2:19" x14ac:dyDescent="0.25">
      <c r="B1960">
        <v>-1038600059</v>
      </c>
      <c r="C1960">
        <v>3.14668133248192E+18</v>
      </c>
      <c r="D1960">
        <v>23898</v>
      </c>
      <c r="E1960">
        <v>18.637900353874901</v>
      </c>
      <c r="F1960">
        <v>0.57843359914005898</v>
      </c>
      <c r="G1960">
        <v>2.8079031035304101E-2</v>
      </c>
      <c r="H1960">
        <v>135.20942687988301</v>
      </c>
      <c r="I1960">
        <v>-61.741085052490199</v>
      </c>
      <c r="J1960">
        <v>0.25377157330513</v>
      </c>
      <c r="K1960">
        <v>16.1712551116943</v>
      </c>
      <c r="L1960">
        <v>1.4625118970871001</v>
      </c>
      <c r="M1960">
        <v>20.878139495849599</v>
      </c>
      <c r="N1960">
        <v>9.82167422771454E-2</v>
      </c>
      <c r="O1960">
        <v>11.057177543640099</v>
      </c>
      <c r="P1960">
        <v>9.8430538177490199</v>
      </c>
      <c r="Q1960">
        <v>1.683262</v>
      </c>
      <c r="R1960">
        <v>19.703325271606399</v>
      </c>
      <c r="S1960">
        <v>7.5548440217971802E-2</v>
      </c>
    </row>
    <row r="1961" spans="2:19" x14ac:dyDescent="0.25">
      <c r="B1961">
        <v>-1038600093</v>
      </c>
      <c r="C1961">
        <v>3.1466813324798198E+18</v>
      </c>
      <c r="D1961">
        <v>23898</v>
      </c>
      <c r="E1961">
        <v>18.578423648806101</v>
      </c>
      <c r="F1961">
        <v>0.58671397470509701</v>
      </c>
      <c r="G1961">
        <v>2.8086274862289401E-2</v>
      </c>
      <c r="H1961">
        <v>135.08274841308599</v>
      </c>
      <c r="I1961">
        <v>-61.744152069091797</v>
      </c>
      <c r="J1961">
        <v>0.31312239170074502</v>
      </c>
      <c r="K1961">
        <v>9.4951295852661097</v>
      </c>
      <c r="L1961">
        <v>1.1647433042526201</v>
      </c>
      <c r="M1961">
        <v>21.4562473297119</v>
      </c>
      <c r="N1961">
        <v>0.133216843008995</v>
      </c>
      <c r="O1961">
        <v>8.1521224975585902</v>
      </c>
      <c r="P1961">
        <v>-0.51024413108825695</v>
      </c>
      <c r="Q1961">
        <v>0.76700000000000002</v>
      </c>
      <c r="R1961">
        <v>99</v>
      </c>
      <c r="S1961">
        <v>99</v>
      </c>
    </row>
    <row r="1962" spans="2:19" x14ac:dyDescent="0.25">
      <c r="B1962">
        <v>-1038600125</v>
      </c>
      <c r="C1962">
        <v>3.1466813324798198E+18</v>
      </c>
      <c r="D1962">
        <v>23898</v>
      </c>
      <c r="E1962">
        <v>18.628578407628599</v>
      </c>
      <c r="F1962">
        <v>0.602120341217382</v>
      </c>
      <c r="G1962">
        <v>2.8079031035304101E-2</v>
      </c>
      <c r="H1962">
        <v>135.18063354492199</v>
      </c>
      <c r="I1962">
        <v>-61.719589233398402</v>
      </c>
      <c r="J1962">
        <v>0.27055338025093101</v>
      </c>
      <c r="K1962">
        <v>2.2401959896087602</v>
      </c>
      <c r="L1962">
        <v>0.68611377477645896</v>
      </c>
      <c r="M1962">
        <v>23.024284362793001</v>
      </c>
      <c r="N1962">
        <v>0.33261355757713301</v>
      </c>
      <c r="O1962">
        <v>3.2650501728057901</v>
      </c>
      <c r="P1962">
        <v>0.52363765239715598</v>
      </c>
      <c r="Q1962">
        <v>0.59660000000000002</v>
      </c>
      <c r="R1962">
        <v>23.5002326965332</v>
      </c>
      <c r="S1962">
        <v>0.64077043533325195</v>
      </c>
    </row>
    <row r="1963" spans="2:19" x14ac:dyDescent="0.25">
      <c r="B1963">
        <v>-1038600129</v>
      </c>
      <c r="C1963">
        <v>3.14668133248192E+18</v>
      </c>
      <c r="D1963">
        <v>23898</v>
      </c>
      <c r="E1963">
        <v>18.575166747652201</v>
      </c>
      <c r="F1963">
        <v>0.60228914805566003</v>
      </c>
      <c r="G1963">
        <v>2.8086274862289401E-2</v>
      </c>
      <c r="H1963">
        <v>135.06983947753901</v>
      </c>
      <c r="I1963">
        <v>-61.729461669921903</v>
      </c>
      <c r="J1963">
        <v>0.32080277800559998</v>
      </c>
      <c r="K1963">
        <v>2.68884348869324</v>
      </c>
      <c r="L1963">
        <v>0.77230077981948897</v>
      </c>
      <c r="M1963">
        <v>22.826084136962901</v>
      </c>
      <c r="N1963">
        <v>0.31192541122436501</v>
      </c>
      <c r="O1963">
        <v>3.4816014766693102</v>
      </c>
      <c r="P1963">
        <v>2.19834280014038</v>
      </c>
      <c r="Q1963">
        <v>0.86070139999999995</v>
      </c>
      <c r="R1963">
        <v>23.446123123168899</v>
      </c>
      <c r="S1963">
        <v>0.588850438594818</v>
      </c>
    </row>
    <row r="1964" spans="2:19" x14ac:dyDescent="0.25">
      <c r="B1964">
        <v>-1038596163</v>
      </c>
      <c r="C1964">
        <v>2.9197421325424998E+18</v>
      </c>
      <c r="D1964">
        <v>17448</v>
      </c>
      <c r="E1964">
        <v>18.5258287828701</v>
      </c>
      <c r="F1964">
        <v>-1.0682689461569199</v>
      </c>
      <c r="G1964">
        <v>5.1439668983221103E-2</v>
      </c>
      <c r="H1964">
        <v>135.65930175781301</v>
      </c>
      <c r="I1964">
        <v>-63.378536224365199</v>
      </c>
      <c r="J1964">
        <v>0.12883740663528401</v>
      </c>
      <c r="K1964">
        <v>9.2971067428588903</v>
      </c>
      <c r="L1964">
        <v>1.0325235128402701</v>
      </c>
      <c r="M1964">
        <v>21.479129791259801</v>
      </c>
      <c r="N1964">
        <v>0.120609633624554</v>
      </c>
      <c r="O1964">
        <v>9.0042562484741193</v>
      </c>
      <c r="P1964">
        <v>4.5484061241149902</v>
      </c>
      <c r="Q1964">
        <v>1.2224699999999999</v>
      </c>
      <c r="R1964">
        <v>99</v>
      </c>
      <c r="S1964">
        <v>99</v>
      </c>
    </row>
    <row r="1965" spans="2:19" x14ac:dyDescent="0.25">
      <c r="B1965">
        <v>-1038596180</v>
      </c>
      <c r="C1965">
        <v>2.9197421325404099E+18</v>
      </c>
      <c r="D1965">
        <v>17448</v>
      </c>
      <c r="E1965">
        <v>18.616688370256998</v>
      </c>
      <c r="F1965">
        <v>-1.06559422090412</v>
      </c>
      <c r="G1965">
        <v>5.9953413903713199E-2</v>
      </c>
      <c r="H1965">
        <v>135.85679626464801</v>
      </c>
      <c r="I1965">
        <v>-63.357963562011697</v>
      </c>
      <c r="J1965">
        <v>0.21563705801963801</v>
      </c>
      <c r="K1965">
        <v>32.765396118164098</v>
      </c>
      <c r="L1965">
        <v>1.4480448961257899</v>
      </c>
      <c r="M1965">
        <v>20.1114597320557</v>
      </c>
      <c r="N1965">
        <v>4.7995045781135601E-2</v>
      </c>
      <c r="O1965">
        <v>22.627334594726602</v>
      </c>
      <c r="P1965">
        <v>0.41017800569534302</v>
      </c>
      <c r="Q1965">
        <v>0.93210000000000004</v>
      </c>
      <c r="R1965">
        <v>25.960453033447301</v>
      </c>
      <c r="S1965">
        <v>7.9998097419738796</v>
      </c>
    </row>
    <row r="1966" spans="2:19" x14ac:dyDescent="0.25">
      <c r="B1966">
        <v>-1038596194</v>
      </c>
      <c r="C1966">
        <v>2.9197421325404099E+18</v>
      </c>
      <c r="D1966">
        <v>17448</v>
      </c>
      <c r="E1966">
        <v>18.6065470322145</v>
      </c>
      <c r="F1966">
        <v>-1.05214297099793</v>
      </c>
      <c r="G1966">
        <v>5.4030835628509501E-2</v>
      </c>
      <c r="H1966">
        <v>135.82867431640599</v>
      </c>
      <c r="I1966">
        <v>-63.346797943115199</v>
      </c>
      <c r="J1966">
        <v>0.20332317054271701</v>
      </c>
      <c r="K1966">
        <v>3.53694868087769</v>
      </c>
      <c r="L1966">
        <v>0.76032000780105602</v>
      </c>
      <c r="M1966">
        <v>22.528427124023398</v>
      </c>
      <c r="N1966">
        <v>0.233451932668686</v>
      </c>
      <c r="O1966">
        <v>4.6519212722778303</v>
      </c>
      <c r="P1966">
        <v>0.93612891435623202</v>
      </c>
      <c r="Q1966">
        <v>0.76900000000000002</v>
      </c>
      <c r="R1966">
        <v>25.387376785278299</v>
      </c>
      <c r="S1966">
        <v>2.8023698329925502</v>
      </c>
    </row>
    <row r="1967" spans="2:19" x14ac:dyDescent="0.25">
      <c r="B1967">
        <v>-1038596245</v>
      </c>
      <c r="C1967">
        <v>2.9197421325404099E+18</v>
      </c>
      <c r="D1967">
        <v>17448</v>
      </c>
      <c r="E1967">
        <v>18.545175786787901</v>
      </c>
      <c r="F1967">
        <v>-1.02920236480019</v>
      </c>
      <c r="G1967">
        <v>4.8894092440605198E-2</v>
      </c>
      <c r="H1967">
        <v>135.68450927734401</v>
      </c>
      <c r="I1967">
        <v>-63.336433410644503</v>
      </c>
      <c r="J1967">
        <v>0.139955580234528</v>
      </c>
      <c r="K1967">
        <v>1.40818083286285</v>
      </c>
      <c r="L1967">
        <v>0.445175141096115</v>
      </c>
      <c r="M1967">
        <v>23.5283527374268</v>
      </c>
      <c r="N1967">
        <v>0.34332251548767101</v>
      </c>
      <c r="O1967">
        <v>3.1632063388824498</v>
      </c>
      <c r="P1967">
        <v>4.5085415244102499E-2</v>
      </c>
      <c r="Q1967">
        <v>0.39</v>
      </c>
      <c r="R1967">
        <v>27.264915466308601</v>
      </c>
      <c r="S1967">
        <v>9.42028903961182</v>
      </c>
    </row>
    <row r="1968" spans="2:19" x14ac:dyDescent="0.25">
      <c r="B1968">
        <v>-1038596363</v>
      </c>
      <c r="C1968">
        <v>2.9197421325404099E+18</v>
      </c>
      <c r="D1968">
        <v>17448</v>
      </c>
      <c r="E1968">
        <v>18.5331762085668</v>
      </c>
      <c r="F1968">
        <v>-0.99271203056691404</v>
      </c>
      <c r="G1968">
        <v>4.7564715147018398E-2</v>
      </c>
      <c r="H1968">
        <v>135.64236450195301</v>
      </c>
      <c r="I1968">
        <v>-63.303005218505902</v>
      </c>
      <c r="J1968">
        <v>0.13123744726181</v>
      </c>
      <c r="K1968">
        <v>2.5329444408416699</v>
      </c>
      <c r="L1968">
        <v>0.71773910522460904</v>
      </c>
      <c r="M1968">
        <v>22.890933990478501</v>
      </c>
      <c r="N1968">
        <v>0.30773064494133001</v>
      </c>
      <c r="O1968">
        <v>3.5290601253509499</v>
      </c>
      <c r="P1968">
        <v>0.25412729382514998</v>
      </c>
      <c r="Q1968">
        <v>0.65576000000000001</v>
      </c>
      <c r="R1968">
        <v>23.971664428710898</v>
      </c>
      <c r="S1968">
        <v>0.89325255155563399</v>
      </c>
    </row>
    <row r="1969" spans="2:19" x14ac:dyDescent="0.25">
      <c r="B1969">
        <v>-1038596495</v>
      </c>
      <c r="C1969">
        <v>2.9197421325404099E+18</v>
      </c>
      <c r="D1969">
        <v>17448</v>
      </c>
      <c r="E1969">
        <v>18.6527884113965</v>
      </c>
      <c r="F1969">
        <v>-0.95024166389864295</v>
      </c>
      <c r="G1969">
        <v>5.1794081926345797E-2</v>
      </c>
      <c r="H1969">
        <v>135.88433837890599</v>
      </c>
      <c r="I1969">
        <v>-63.237728118896499</v>
      </c>
      <c r="J1969">
        <v>0.25774630904197698</v>
      </c>
      <c r="K1969">
        <v>16.680812835693398</v>
      </c>
      <c r="L1969">
        <v>1.3551120758056601</v>
      </c>
      <c r="M1969">
        <v>20.844455718994102</v>
      </c>
      <c r="N1969">
        <v>8.8224224746227306E-2</v>
      </c>
      <c r="O1969">
        <v>12.3095445632935</v>
      </c>
      <c r="P1969">
        <v>0.149906516075134</v>
      </c>
      <c r="Q1969">
        <v>1.1000000000000001</v>
      </c>
      <c r="R1969">
        <v>24.8675727844238</v>
      </c>
      <c r="S1969">
        <v>2.4678788185119598</v>
      </c>
    </row>
    <row r="1970" spans="2:19" x14ac:dyDescent="0.25">
      <c r="B1970">
        <v>-1038596745</v>
      </c>
      <c r="C1970">
        <v>2.9197421325404099E+18</v>
      </c>
      <c r="D1970">
        <v>17448</v>
      </c>
      <c r="E1970">
        <v>18.4451238637999</v>
      </c>
      <c r="F1970">
        <v>-0.86931650952875095</v>
      </c>
      <c r="G1970">
        <v>4.0289510041475303E-2</v>
      </c>
      <c r="H1970">
        <v>135.39727783203099</v>
      </c>
      <c r="I1970">
        <v>-63.199031829833999</v>
      </c>
      <c r="J1970">
        <v>0.158308520913124</v>
      </c>
      <c r="K1970">
        <v>1.9135811328887899</v>
      </c>
      <c r="L1970">
        <v>0.607421934604645</v>
      </c>
      <c r="M1970">
        <v>23.195381164550799</v>
      </c>
      <c r="N1970">
        <v>0.34472548961639399</v>
      </c>
      <c r="O1970">
        <v>3.1503326892852801</v>
      </c>
      <c r="P1970">
        <v>-0.47738593816757202</v>
      </c>
      <c r="Q1970">
        <v>0.39</v>
      </c>
      <c r="R1970">
        <v>22.255355834960898</v>
      </c>
      <c r="S1970">
        <v>0.29188454151153598</v>
      </c>
    </row>
    <row r="1971" spans="2:19" x14ac:dyDescent="0.25">
      <c r="B1971">
        <v>-1038599528</v>
      </c>
      <c r="C1971">
        <v>3.14668133248192E+18</v>
      </c>
      <c r="D1971">
        <v>23898</v>
      </c>
      <c r="E1971">
        <v>18.4661614795491</v>
      </c>
      <c r="F1971">
        <v>0.44506613166417303</v>
      </c>
      <c r="G1971">
        <v>2.93992944061756E-2</v>
      </c>
      <c r="H1971">
        <v>134.90495300293</v>
      </c>
      <c r="I1971">
        <v>-61.904205322265597</v>
      </c>
      <c r="J1971">
        <v>0.41741475462913502</v>
      </c>
      <c r="K1971">
        <v>2.3911001682281499</v>
      </c>
      <c r="L1971">
        <v>0.74805647134780895</v>
      </c>
      <c r="M1971">
        <v>22.953504562377901</v>
      </c>
      <c r="N1971">
        <v>0.33975547552108798</v>
      </c>
      <c r="O1971">
        <v>3.1964166164398198</v>
      </c>
      <c r="P1971">
        <v>3.1482884883880602</v>
      </c>
      <c r="Q1971">
        <v>0.93923000000000001</v>
      </c>
      <c r="R1971">
        <v>99</v>
      </c>
      <c r="S1971">
        <v>99</v>
      </c>
    </row>
    <row r="1972" spans="2:19" x14ac:dyDescent="0.25">
      <c r="B1972">
        <v>-1038599615</v>
      </c>
      <c r="C1972">
        <v>3.14668133248192E+18</v>
      </c>
      <c r="D1972">
        <v>23898</v>
      </c>
      <c r="E1972">
        <v>18.571000041213601</v>
      </c>
      <c r="F1972">
        <v>0.46627334068253701</v>
      </c>
      <c r="G1972">
        <v>2.8636891394853599E-2</v>
      </c>
      <c r="H1972">
        <v>135.11514282226599</v>
      </c>
      <c r="I1972">
        <v>-61.863845825195298</v>
      </c>
      <c r="J1972">
        <v>0.31074905395507801</v>
      </c>
      <c r="K1972">
        <v>3.6310470104217498</v>
      </c>
      <c r="L1972">
        <v>0.86521089076995905</v>
      </c>
      <c r="M1972">
        <v>22.499919891357401</v>
      </c>
      <c r="N1972">
        <v>0.25877356529235801</v>
      </c>
      <c r="O1972">
        <v>4.1967191696167001</v>
      </c>
      <c r="P1972">
        <v>1.8350521326065099</v>
      </c>
      <c r="Q1972">
        <v>0.86085999999999996</v>
      </c>
      <c r="R1972">
        <v>20.691520690918001</v>
      </c>
      <c r="S1972">
        <v>0.12170632928609799</v>
      </c>
    </row>
    <row r="1973" spans="2:19" x14ac:dyDescent="0.25">
      <c r="B1973">
        <v>-1038599662</v>
      </c>
      <c r="C1973">
        <v>3.1466813324798198E+18</v>
      </c>
      <c r="D1973">
        <v>23898</v>
      </c>
      <c r="E1973">
        <v>18.648192182466499</v>
      </c>
      <c r="F1973">
        <v>0.47308158781140902</v>
      </c>
      <c r="G1973">
        <v>2.91249398142099E-2</v>
      </c>
      <c r="H1973">
        <v>135.27308654785199</v>
      </c>
      <c r="I1973">
        <v>-61.842571258544901</v>
      </c>
      <c r="J1973">
        <v>0.23329414427280401</v>
      </c>
      <c r="K1973">
        <v>2.9073998928070099</v>
      </c>
      <c r="L1973">
        <v>0.89515399932861295</v>
      </c>
      <c r="M1973">
        <v>22.741237640380898</v>
      </c>
      <c r="N1973">
        <v>0.33436653017997697</v>
      </c>
      <c r="O1973">
        <v>3.2479326725006099</v>
      </c>
      <c r="P1973">
        <v>1.6536129713058501</v>
      </c>
      <c r="Q1973">
        <v>0.87819999999999998</v>
      </c>
      <c r="R1973">
        <v>24.050121307373001</v>
      </c>
      <c r="S1973">
        <v>0.95296651124954201</v>
      </c>
    </row>
    <row r="1974" spans="2:19" x14ac:dyDescent="0.25">
      <c r="B1974">
        <v>-1038599696</v>
      </c>
      <c r="C1974">
        <v>3.14668133248192E+18</v>
      </c>
      <c r="D1974">
        <v>23898</v>
      </c>
      <c r="E1974">
        <v>18.634944988559901</v>
      </c>
      <c r="F1974">
        <v>0.47306520515335299</v>
      </c>
      <c r="G1974">
        <v>2.9386537149548499E-2</v>
      </c>
      <c r="H1974">
        <v>135.245529174805</v>
      </c>
      <c r="I1974">
        <v>-61.845104217529297</v>
      </c>
      <c r="J1974">
        <v>0.24644912779331199</v>
      </c>
      <c r="K1974">
        <v>8.7468967437744105</v>
      </c>
      <c r="L1974">
        <v>1.84250819683075</v>
      </c>
      <c r="M1974">
        <v>21.545364379882798</v>
      </c>
      <c r="N1974">
        <v>0.22876273095607799</v>
      </c>
      <c r="O1974">
        <v>4.7472767829895002</v>
      </c>
      <c r="P1974">
        <v>5.4444618225097701</v>
      </c>
      <c r="Q1974">
        <v>1.714547</v>
      </c>
      <c r="R1974">
        <v>13.371498107910201</v>
      </c>
      <c r="S1974">
        <v>4.6506547369062901E-3</v>
      </c>
    </row>
    <row r="1975" spans="2:19" x14ac:dyDescent="0.25">
      <c r="B1975">
        <v>-1038599996</v>
      </c>
      <c r="C1975">
        <v>3.1466813324798198E+18</v>
      </c>
      <c r="D1975">
        <v>23898</v>
      </c>
      <c r="E1975">
        <v>18.681479895012899</v>
      </c>
      <c r="F1975">
        <v>0.56258737238018497</v>
      </c>
      <c r="G1975">
        <v>2.81740669161081E-2</v>
      </c>
      <c r="H1975">
        <v>135.30615234375</v>
      </c>
      <c r="I1975">
        <v>-61.748363494872997</v>
      </c>
      <c r="J1975">
        <v>0.20745004713535301</v>
      </c>
      <c r="K1975">
        <v>31.7048034667969</v>
      </c>
      <c r="L1975">
        <v>1.5191241502761801</v>
      </c>
      <c r="M1975">
        <v>20.1471862792969</v>
      </c>
      <c r="N1975">
        <v>5.2035294473171199E-2</v>
      </c>
      <c r="O1975">
        <v>20.870449066162099</v>
      </c>
      <c r="P1975">
        <v>-0.74935865402221702</v>
      </c>
      <c r="Q1975">
        <v>0.70620000000000005</v>
      </c>
      <c r="R1975">
        <v>99</v>
      </c>
      <c r="S1975">
        <v>99</v>
      </c>
    </row>
    <row r="1976" spans="2:19" x14ac:dyDescent="0.25">
      <c r="B1976">
        <v>-1038600115</v>
      </c>
      <c r="C1976">
        <v>3.1466813324798198E+18</v>
      </c>
      <c r="D1976">
        <v>23898</v>
      </c>
      <c r="E1976">
        <v>18.485748486162301</v>
      </c>
      <c r="F1976">
        <v>0.59947533802327302</v>
      </c>
      <c r="G1976">
        <v>2.8897440060973199E-2</v>
      </c>
      <c r="H1976">
        <v>134.88539123535199</v>
      </c>
      <c r="I1976">
        <v>-61.748836517333999</v>
      </c>
      <c r="J1976">
        <v>0.40597572922706598</v>
      </c>
      <c r="K1976">
        <v>1.5912666320800799</v>
      </c>
      <c r="L1976">
        <v>0.52542018890380904</v>
      </c>
      <c r="M1976">
        <v>23.3956413269043</v>
      </c>
      <c r="N1976">
        <v>0.35858622193336498</v>
      </c>
      <c r="O1976">
        <v>3.0285601615905802</v>
      </c>
      <c r="P1976">
        <v>-5.5779315531253801E-2</v>
      </c>
      <c r="Q1976">
        <v>0.39</v>
      </c>
      <c r="R1976">
        <v>23.012428283691399</v>
      </c>
      <c r="S1976">
        <v>0.51114910840988204</v>
      </c>
    </row>
    <row r="1977" spans="2:19" x14ac:dyDescent="0.25">
      <c r="B1977">
        <v>-1038600315</v>
      </c>
      <c r="C1977">
        <v>3.14668133248192E+18</v>
      </c>
      <c r="D1977">
        <v>23898</v>
      </c>
      <c r="E1977">
        <v>18.6561253399029</v>
      </c>
      <c r="F1977">
        <v>0.65144391964596304</v>
      </c>
      <c r="G1977">
        <v>3.0002050101757102E-2</v>
      </c>
      <c r="H1977">
        <v>135.21800231933599</v>
      </c>
      <c r="I1977">
        <v>-61.665943145752003</v>
      </c>
      <c r="J1977">
        <v>0.26921263337135298</v>
      </c>
      <c r="K1977">
        <v>31.570856094360401</v>
      </c>
      <c r="L1977">
        <v>1.57365250587463</v>
      </c>
      <c r="M1977">
        <v>20.151782989501999</v>
      </c>
      <c r="N1977">
        <v>5.4131779819726902E-2</v>
      </c>
      <c r="O1977">
        <v>20.0621528625488</v>
      </c>
      <c r="P1977">
        <v>17.423301696777301</v>
      </c>
      <c r="Q1977">
        <v>2.0320320000000001</v>
      </c>
      <c r="R1977">
        <v>23.109624862670898</v>
      </c>
      <c r="S1977">
        <v>0.59604698419570901</v>
      </c>
    </row>
    <row r="1978" spans="2:19" x14ac:dyDescent="0.25">
      <c r="B1978">
        <v>-1038666215</v>
      </c>
      <c r="C1978">
        <v>6.3803452058626898E+18</v>
      </c>
      <c r="D1978">
        <v>50268</v>
      </c>
      <c r="E1978">
        <v>18.563425262275501</v>
      </c>
      <c r="F1978">
        <v>-2.4466004039222802</v>
      </c>
      <c r="G1978">
        <v>5.3312677890062297E-2</v>
      </c>
      <c r="H1978">
        <v>136.37850952148401</v>
      </c>
      <c r="I1978">
        <v>-64.721008300781307</v>
      </c>
      <c r="J1978">
        <v>0.33225479722022999</v>
      </c>
      <c r="K1978">
        <v>25.3636264801025</v>
      </c>
      <c r="L1978">
        <v>2.84977006912231</v>
      </c>
      <c r="M1978">
        <v>20.389471054077099</v>
      </c>
      <c r="N1978">
        <v>0.122019231319427</v>
      </c>
      <c r="O1978">
        <v>8.9002361297607404</v>
      </c>
      <c r="P1978">
        <v>-0.66790473461151101</v>
      </c>
      <c r="Q1978">
        <v>1.6383000000000001</v>
      </c>
      <c r="R1978">
        <v>99</v>
      </c>
      <c r="S1978">
        <v>99</v>
      </c>
    </row>
    <row r="1979" spans="2:19" x14ac:dyDescent="0.25">
      <c r="B1979">
        <v>-1038666358</v>
      </c>
      <c r="C1979">
        <v>6.3803452058626898E+18</v>
      </c>
      <c r="D1979">
        <v>50268</v>
      </c>
      <c r="E1979">
        <v>18.6279527476594</v>
      </c>
      <c r="F1979">
        <v>-2.2006522142146401</v>
      </c>
      <c r="G1979">
        <v>5.3470320999622303E-2</v>
      </c>
      <c r="H1979">
        <v>136.406661987305</v>
      </c>
      <c r="I1979">
        <v>-64.467033386230497</v>
      </c>
      <c r="J1979">
        <v>0.58308482170105003</v>
      </c>
      <c r="K1979">
        <v>18.90625</v>
      </c>
      <c r="L1979">
        <v>2.4310266971588099</v>
      </c>
      <c r="M1979">
        <v>20.7084846496582</v>
      </c>
      <c r="N1979">
        <v>0.139641389250755</v>
      </c>
      <c r="O1979">
        <v>7.7770638465881303</v>
      </c>
      <c r="P1979">
        <v>-1.22680056095123</v>
      </c>
      <c r="Q1979">
        <v>1.2948843240737</v>
      </c>
      <c r="R1979">
        <v>22.650260925293001</v>
      </c>
      <c r="S1979">
        <v>0.40351679921150202</v>
      </c>
    </row>
    <row r="1980" spans="2:19" x14ac:dyDescent="0.25">
      <c r="B1980">
        <v>-1038666365</v>
      </c>
      <c r="C1980">
        <v>6.3803452058626898E+18</v>
      </c>
      <c r="D1980">
        <v>50268</v>
      </c>
      <c r="E1980">
        <v>18.4920566137272</v>
      </c>
      <c r="F1980">
        <v>-2.2144871185422401</v>
      </c>
      <c r="G1980">
        <v>4.4865895062684999E-2</v>
      </c>
      <c r="H1980">
        <v>136.10467529296901</v>
      </c>
      <c r="I1980">
        <v>-64.508445739746094</v>
      </c>
      <c r="J1980">
        <v>0.56716692447662398</v>
      </c>
      <c r="K1980">
        <v>4.8606319427490199</v>
      </c>
      <c r="L1980">
        <v>1.4960739612579299</v>
      </c>
      <c r="M1980">
        <v>22.1832675933838</v>
      </c>
      <c r="N1980">
        <v>0.33426439762115501</v>
      </c>
      <c r="O1980">
        <v>3.2489249706268302</v>
      </c>
      <c r="P1980">
        <v>-2.15645408630371</v>
      </c>
      <c r="Q1980">
        <v>1.47E-3</v>
      </c>
      <c r="R1980">
        <v>25.328855514526399</v>
      </c>
      <c r="S1980">
        <v>2.3777668476104701</v>
      </c>
    </row>
    <row r="1981" spans="2:19" x14ac:dyDescent="0.25">
      <c r="B1981">
        <v>-1038666369</v>
      </c>
      <c r="C1981">
        <v>6.3803452058626898E+18</v>
      </c>
      <c r="D1981">
        <v>50268</v>
      </c>
      <c r="E1981">
        <v>18.607355094514698</v>
      </c>
      <c r="F1981">
        <v>-2.2449764309703601</v>
      </c>
      <c r="G1981">
        <v>5.6282095611095401E-2</v>
      </c>
      <c r="H1981">
        <v>136.38125610351599</v>
      </c>
      <c r="I1981">
        <v>-64.514663696289105</v>
      </c>
      <c r="J1981">
        <v>0.53662496805190996</v>
      </c>
      <c r="K1981">
        <v>3.31429147720337</v>
      </c>
      <c r="L1981">
        <v>1.0845148563385001</v>
      </c>
      <c r="M1981">
        <v>22.599021911621101</v>
      </c>
      <c r="N1981">
        <v>0.35536497831344599</v>
      </c>
      <c r="O1981">
        <v>3.05601286888123</v>
      </c>
      <c r="P1981">
        <v>-0.94277334213256803</v>
      </c>
      <c r="Q1981">
        <v>9.5E-4</v>
      </c>
      <c r="R1981">
        <v>22.309749603271499</v>
      </c>
      <c r="S1981">
        <v>0.28511586785316501</v>
      </c>
    </row>
    <row r="1982" spans="2:19" x14ac:dyDescent="0.25">
      <c r="B1982">
        <v>-1038721185</v>
      </c>
      <c r="C1982">
        <v>6.3802748199407401E+18</v>
      </c>
      <c r="D1982">
        <v>50266</v>
      </c>
      <c r="E1982">
        <v>18.481831257665799</v>
      </c>
      <c r="F1982">
        <v>1.0954221955142001</v>
      </c>
      <c r="G1982">
        <v>3.2091841101646403E-2</v>
      </c>
      <c r="H1982">
        <v>134.68724060058599</v>
      </c>
      <c r="I1982">
        <v>-61.261962890625</v>
      </c>
      <c r="J1982">
        <v>0.19809682667255399</v>
      </c>
      <c r="K1982">
        <v>14.937575340271</v>
      </c>
      <c r="L1982">
        <v>2.91203808784485</v>
      </c>
      <c r="M1982">
        <v>20.964298248291001</v>
      </c>
      <c r="N1982">
        <v>0.21171264350414301</v>
      </c>
      <c r="O1982">
        <v>5.1295948028564498</v>
      </c>
      <c r="P1982">
        <v>4.9460082054138201</v>
      </c>
      <c r="Q1982">
        <v>2.6481568812999998</v>
      </c>
      <c r="R1982">
        <v>23.690105438232401</v>
      </c>
      <c r="S1982">
        <v>0.57730072736740101</v>
      </c>
    </row>
    <row r="1983" spans="2:19" x14ac:dyDescent="0.25">
      <c r="B1983">
        <v>-1038721199</v>
      </c>
      <c r="C1983">
        <v>6.3802748199407401E+18</v>
      </c>
      <c r="D1983">
        <v>50266</v>
      </c>
      <c r="E1983">
        <v>18.547540580943199</v>
      </c>
      <c r="F1983">
        <v>1.10777515787105</v>
      </c>
      <c r="G1983">
        <v>3.0033687129616699E-2</v>
      </c>
      <c r="H1983">
        <v>134.81684875488301</v>
      </c>
      <c r="I1983">
        <v>-61.237838745117202</v>
      </c>
      <c r="J1983">
        <v>0.225850149989128</v>
      </c>
      <c r="K1983">
        <v>11.7528476715088</v>
      </c>
      <c r="L1983">
        <v>2.8200106620788601</v>
      </c>
      <c r="M1983">
        <v>21.2246417999268</v>
      </c>
      <c r="N1983">
        <v>0.26057782769203203</v>
      </c>
      <c r="O1983">
        <v>4.1676607131957999</v>
      </c>
      <c r="P1983">
        <v>2.8338143825531001</v>
      </c>
      <c r="Q1983">
        <v>2.3929912999999998</v>
      </c>
      <c r="R1983">
        <v>23.5404167175293</v>
      </c>
      <c r="S1983">
        <v>1.17585384845734</v>
      </c>
    </row>
    <row r="1984" spans="2:19" x14ac:dyDescent="0.25">
      <c r="B1984">
        <v>-1038721242</v>
      </c>
      <c r="C1984">
        <v>6.3802748199386399E+18</v>
      </c>
      <c r="D1984">
        <v>50266</v>
      </c>
      <c r="E1984">
        <v>18.6116978525598</v>
      </c>
      <c r="F1984">
        <v>1.1279634552946101</v>
      </c>
      <c r="G1984">
        <v>3.1356874853372602E-2</v>
      </c>
      <c r="H1984">
        <v>134.94007873535199</v>
      </c>
      <c r="I1984">
        <v>-61.2061767578125</v>
      </c>
      <c r="J1984">
        <v>0.26211380958557101</v>
      </c>
      <c r="K1984">
        <v>16.700016021728501</v>
      </c>
      <c r="L1984">
        <v>3.15494680404663</v>
      </c>
      <c r="M1984">
        <v>20.843206405639599</v>
      </c>
      <c r="N1984">
        <v>0.20516580343246499</v>
      </c>
      <c r="O1984">
        <v>5.2932796478271502</v>
      </c>
      <c r="P1984">
        <v>-0.40037566423416099</v>
      </c>
      <c r="Q1984">
        <v>1.7479</v>
      </c>
      <c r="R1984">
        <v>22.902782440185501</v>
      </c>
      <c r="S1984">
        <v>1.1673042774200399</v>
      </c>
    </row>
    <row r="1985" spans="2:19" x14ac:dyDescent="0.25">
      <c r="B1985">
        <v>-1038665895</v>
      </c>
      <c r="C1985">
        <v>6.3803452058626898E+18</v>
      </c>
      <c r="D1985">
        <v>50268</v>
      </c>
      <c r="E1985">
        <v>18.456970780361399</v>
      </c>
      <c r="F1985">
        <v>-2.7341281329081299</v>
      </c>
      <c r="G1985">
        <v>5.21381050348282E-2</v>
      </c>
      <c r="H1985">
        <v>136.273193359375</v>
      </c>
      <c r="I1985">
        <v>-65.0242919921875</v>
      </c>
      <c r="J1985">
        <v>0.103703327476978</v>
      </c>
      <c r="K1985">
        <v>607.04833984375</v>
      </c>
      <c r="L1985">
        <v>11.260780334472701</v>
      </c>
      <c r="M1985">
        <v>16.941940307617202</v>
      </c>
      <c r="N1985">
        <v>2.0145360380411099E-2</v>
      </c>
      <c r="O1985">
        <v>53.908191680908203</v>
      </c>
      <c r="P1985">
        <v>2.2490639686584499</v>
      </c>
      <c r="Q1985">
        <v>2.3926400000000001</v>
      </c>
      <c r="R1985">
        <v>20.999864578247099</v>
      </c>
      <c r="S1985">
        <v>0.43912968039512601</v>
      </c>
    </row>
    <row r="1986" spans="2:19" x14ac:dyDescent="0.25">
      <c r="B1986">
        <v>-1038665910</v>
      </c>
      <c r="C1986">
        <v>6.3803452058626898E+18</v>
      </c>
      <c r="D1986">
        <v>50268</v>
      </c>
      <c r="E1986">
        <v>18.555360604009099</v>
      </c>
      <c r="F1986">
        <v>-2.73657423414955</v>
      </c>
      <c r="G1986">
        <v>4.9819160252809497E-2</v>
      </c>
      <c r="H1986">
        <v>136.50201416015599</v>
      </c>
      <c r="I1986">
        <v>-65.006309509277301</v>
      </c>
      <c r="J1986">
        <v>4.2290650308132199E-2</v>
      </c>
      <c r="K1986">
        <v>5.5568537712097203</v>
      </c>
      <c r="L1986">
        <v>1.7362519502639799</v>
      </c>
      <c r="M1986">
        <v>22.037925720214801</v>
      </c>
      <c r="N1986">
        <v>0.33932325243949901</v>
      </c>
      <c r="O1986">
        <v>3.2004880905151398</v>
      </c>
      <c r="P1986">
        <v>1.3027858734130899</v>
      </c>
      <c r="Q1986">
        <v>1.6400999999999999</v>
      </c>
      <c r="R1986">
        <v>99</v>
      </c>
      <c r="S1986">
        <v>99</v>
      </c>
    </row>
    <row r="1987" spans="2:19" x14ac:dyDescent="0.25">
      <c r="B1987">
        <v>-1038665978</v>
      </c>
      <c r="C1987">
        <v>6.3803452058626898E+18</v>
      </c>
      <c r="D1987">
        <v>50268</v>
      </c>
      <c r="E1987">
        <v>18.566829835645802</v>
      </c>
      <c r="F1987">
        <v>-2.6736466401505998</v>
      </c>
      <c r="G1987">
        <v>5.2205178886652E-2</v>
      </c>
      <c r="H1987">
        <v>136.49740600585901</v>
      </c>
      <c r="I1987">
        <v>-64.942375183105497</v>
      </c>
      <c r="J1987">
        <v>0.106188222765923</v>
      </c>
      <c r="K1987">
        <v>6.9777016639709499</v>
      </c>
      <c r="L1987">
        <v>2.0310416221618701</v>
      </c>
      <c r="M1987">
        <v>21.790718078613299</v>
      </c>
      <c r="N1987">
        <v>0.31610855460166898</v>
      </c>
      <c r="O1987">
        <v>3.4355285167694101</v>
      </c>
      <c r="P1987">
        <v>0.97929936647415206</v>
      </c>
      <c r="Q1987">
        <v>1.7796799999999999</v>
      </c>
      <c r="R1987">
        <v>99</v>
      </c>
      <c r="S1987">
        <v>99</v>
      </c>
    </row>
    <row r="1988" spans="2:19" x14ac:dyDescent="0.25">
      <c r="B1988">
        <v>-1038666012</v>
      </c>
      <c r="C1988">
        <v>6.3803452058626898E+18</v>
      </c>
      <c r="D1988">
        <v>50268</v>
      </c>
      <c r="E1988">
        <v>18.4580907540787</v>
      </c>
      <c r="F1988">
        <v>-2.6507318821889001</v>
      </c>
      <c r="G1988">
        <v>5.8899454772472402E-2</v>
      </c>
      <c r="H1988">
        <v>136.23530578613301</v>
      </c>
      <c r="I1988">
        <v>-64.942443847656307</v>
      </c>
      <c r="J1988">
        <v>0.157865419983864</v>
      </c>
      <c r="K1988">
        <v>7.7655272483825701</v>
      </c>
      <c r="L1988">
        <v>1.79469978809357</v>
      </c>
      <c r="M1988">
        <v>21.6745719909668</v>
      </c>
      <c r="N1988">
        <v>0.25098669528961198</v>
      </c>
      <c r="O1988">
        <v>4.3269224166870099</v>
      </c>
      <c r="P1988">
        <v>1.89089667797089</v>
      </c>
      <c r="Q1988">
        <v>1.7045650000000001</v>
      </c>
      <c r="R1988">
        <v>99</v>
      </c>
      <c r="S1988">
        <v>99</v>
      </c>
    </row>
    <row r="1989" spans="2:19" x14ac:dyDescent="0.25">
      <c r="B1989">
        <v>-1038666229</v>
      </c>
      <c r="C1989">
        <v>6.3803452058626898E+18</v>
      </c>
      <c r="D1989">
        <v>50268</v>
      </c>
      <c r="E1989">
        <v>18.6873463780178</v>
      </c>
      <c r="F1989">
        <v>-2.42750056434586</v>
      </c>
      <c r="G1989">
        <v>4.5651350170373903E-2</v>
      </c>
      <c r="H1989">
        <v>136.65245056152301</v>
      </c>
      <c r="I1989">
        <v>-64.676422119140597</v>
      </c>
      <c r="J1989">
        <v>0.37669485807418801</v>
      </c>
      <c r="K1989">
        <v>29.733467102050799</v>
      </c>
      <c r="L1989">
        <v>2.7937471866607702</v>
      </c>
      <c r="M1989">
        <v>20.216884613037099</v>
      </c>
      <c r="N1989">
        <v>0.10204021632671401</v>
      </c>
      <c r="O1989">
        <v>10.6428623199463</v>
      </c>
      <c r="P1989">
        <v>-0.73446530103683505</v>
      </c>
      <c r="Q1989">
        <v>1.268</v>
      </c>
      <c r="R1989">
        <v>23.755283355712901</v>
      </c>
      <c r="S1989">
        <v>2.1531724929809601</v>
      </c>
    </row>
    <row r="1990" spans="2:19" x14ac:dyDescent="0.25">
      <c r="B1990">
        <v>-1038666314</v>
      </c>
      <c r="C1990">
        <v>6.3803452058626898E+18</v>
      </c>
      <c r="D1990">
        <v>50268</v>
      </c>
      <c r="E1990">
        <v>18.669895963184199</v>
      </c>
      <c r="F1990">
        <v>-2.3030087324750701</v>
      </c>
      <c r="G1990">
        <v>5.2804086357355097E-2</v>
      </c>
      <c r="H1990">
        <v>136.55154418945301</v>
      </c>
      <c r="I1990">
        <v>-64.558395385742202</v>
      </c>
      <c r="J1990">
        <v>0.49027210474014299</v>
      </c>
      <c r="K1990">
        <v>4.8251814842224103</v>
      </c>
      <c r="L1990">
        <v>1.41660833358765</v>
      </c>
      <c r="M1990">
        <v>22.191215515136701</v>
      </c>
      <c r="N1990">
        <v>0.31883499026298501</v>
      </c>
      <c r="O1990">
        <v>3.4061505794525102</v>
      </c>
      <c r="P1990">
        <v>2.2103520110249499E-2</v>
      </c>
      <c r="Q1990">
        <v>1.119</v>
      </c>
      <c r="R1990">
        <v>99</v>
      </c>
      <c r="S1990">
        <v>99</v>
      </c>
    </row>
    <row r="1991" spans="2:19" x14ac:dyDescent="0.25">
      <c r="B1991">
        <v>-1038721028</v>
      </c>
      <c r="C1991">
        <v>6.3802748199386399E+18</v>
      </c>
      <c r="D1991">
        <v>50266</v>
      </c>
      <c r="E1991">
        <v>18.488609623589898</v>
      </c>
      <c r="F1991">
        <v>0.95684193630660797</v>
      </c>
      <c r="G1991">
        <v>2.93075405061245E-2</v>
      </c>
      <c r="H1991">
        <v>134.75364685058599</v>
      </c>
      <c r="I1991">
        <v>-61.397003173828097</v>
      </c>
      <c r="J1991">
        <v>0.32980549335479697</v>
      </c>
      <c r="K1991">
        <v>7.4667854309081996</v>
      </c>
      <c r="L1991">
        <v>2.4826519489288299</v>
      </c>
      <c r="M1991">
        <v>21.717164993286101</v>
      </c>
      <c r="N1991">
        <v>0.36108711361885099</v>
      </c>
      <c r="O1991">
        <v>3.0075843334197998</v>
      </c>
      <c r="P1991">
        <v>1.79610419273376</v>
      </c>
      <c r="Q1991">
        <v>2.1841099000000002</v>
      </c>
      <c r="R1991">
        <v>99</v>
      </c>
      <c r="S1991">
        <v>99</v>
      </c>
    </row>
    <row r="1992" spans="2:19" x14ac:dyDescent="0.25">
      <c r="B1992">
        <v>-1038600218</v>
      </c>
      <c r="C1992">
        <v>3.1466813324798198E+18</v>
      </c>
      <c r="D1992">
        <v>23898</v>
      </c>
      <c r="E1992">
        <v>18.471360335321201</v>
      </c>
      <c r="F1992">
        <v>0.62761333812181497</v>
      </c>
      <c r="G1992">
        <v>2.7966525405645402E-2</v>
      </c>
      <c r="H1992">
        <v>134.84458923339801</v>
      </c>
      <c r="I1992">
        <v>-61.723823547363303</v>
      </c>
      <c r="J1992">
        <v>0.427390456199646</v>
      </c>
      <c r="K1992">
        <v>2.2342312335968</v>
      </c>
      <c r="L1992">
        <v>0.662217557430267</v>
      </c>
      <c r="M1992">
        <v>23.027177810668899</v>
      </c>
      <c r="N1992">
        <v>0.32188624143600503</v>
      </c>
      <c r="O1992">
        <v>3.37386274337769</v>
      </c>
      <c r="P1992">
        <v>-0.21590669453144101</v>
      </c>
      <c r="Q1992">
        <v>0.46200000000000002</v>
      </c>
      <c r="R1992">
        <v>99</v>
      </c>
      <c r="S1992">
        <v>99</v>
      </c>
    </row>
    <row r="1993" spans="2:19" x14ac:dyDescent="0.25">
      <c r="B1993">
        <v>-1038600259</v>
      </c>
      <c r="C1993">
        <v>3.1466813324798198E+18</v>
      </c>
      <c r="D1993">
        <v>23898</v>
      </c>
      <c r="E1993">
        <v>18.697879590580001</v>
      </c>
      <c r="F1993">
        <v>0.640822239235879</v>
      </c>
      <c r="G1993">
        <v>2.90630627423525E-2</v>
      </c>
      <c r="H1993">
        <v>135.30863952636699</v>
      </c>
      <c r="I1993">
        <v>-61.6684379577637</v>
      </c>
      <c r="J1993">
        <v>0.229072526097298</v>
      </c>
      <c r="K1993">
        <v>2.1196043491363499</v>
      </c>
      <c r="L1993">
        <v>0.59878891706466697</v>
      </c>
      <c r="M1993">
        <v>23.0843620300293</v>
      </c>
      <c r="N1993">
        <v>0.30679532885551503</v>
      </c>
      <c r="O1993">
        <v>3.5398192405700701</v>
      </c>
      <c r="P1993">
        <v>-0.202916339039803</v>
      </c>
      <c r="Q1993">
        <v>0.38679999999999998</v>
      </c>
      <c r="R1993">
        <v>22.9726257324219</v>
      </c>
      <c r="S1993">
        <v>1.0658875703811601</v>
      </c>
    </row>
    <row r="1994" spans="2:19" x14ac:dyDescent="0.25">
      <c r="B1994">
        <v>-1038600284</v>
      </c>
      <c r="C1994">
        <v>3.1466813324798198E+18</v>
      </c>
      <c r="D1994">
        <v>23898</v>
      </c>
      <c r="E1994">
        <v>18.6820742010031</v>
      </c>
      <c r="F1994">
        <v>0.64941697910832696</v>
      </c>
      <c r="G1994">
        <v>2.90630627423525E-2</v>
      </c>
      <c r="H1994">
        <v>135.27249145507801</v>
      </c>
      <c r="I1994">
        <v>-61.663009643554702</v>
      </c>
      <c r="J1994">
        <v>0.246861472725868</v>
      </c>
      <c r="K1994">
        <v>2.2612218856811501</v>
      </c>
      <c r="L1994">
        <v>0.66577190160751298</v>
      </c>
      <c r="M1994">
        <v>23.0141410827637</v>
      </c>
      <c r="N1994">
        <v>0.31975114345550498</v>
      </c>
      <c r="O1994">
        <v>3.39639115333557</v>
      </c>
      <c r="P1994">
        <v>1.20651042461395</v>
      </c>
      <c r="Q1994">
        <v>0.67749999999999999</v>
      </c>
      <c r="R1994">
        <v>22.641523361206101</v>
      </c>
      <c r="S1994">
        <v>0.789148509502411</v>
      </c>
    </row>
    <row r="1995" spans="2:19" x14ac:dyDescent="0.25">
      <c r="B1995">
        <v>-1038600359</v>
      </c>
      <c r="C1995">
        <v>3.1466813324798198E+18</v>
      </c>
      <c r="D1995">
        <v>23898</v>
      </c>
      <c r="E1995">
        <v>18.5445558291057</v>
      </c>
      <c r="F1995">
        <v>0.66815952925264299</v>
      </c>
      <c r="G1995">
        <v>2.8359103947877901E-2</v>
      </c>
      <c r="H1995">
        <v>134.98049926757801</v>
      </c>
      <c r="I1995">
        <v>-61.670455932617202</v>
      </c>
      <c r="J1995">
        <v>0.374309182167053</v>
      </c>
      <c r="K1995">
        <v>7.2339391708373997</v>
      </c>
      <c r="L1995">
        <v>1.0378104448318499</v>
      </c>
      <c r="M1995">
        <v>21.751562118530298</v>
      </c>
      <c r="N1995">
        <v>0.155801996588707</v>
      </c>
      <c r="O1995">
        <v>6.9703860282897896</v>
      </c>
      <c r="P1995">
        <v>0.94195759296417203</v>
      </c>
      <c r="Q1995">
        <v>0.85994999999999999</v>
      </c>
      <c r="R1995">
        <v>26.2107048034668</v>
      </c>
      <c r="S1995">
        <v>10.617968559265099</v>
      </c>
    </row>
    <row r="1996" spans="2:19" x14ac:dyDescent="0.25">
      <c r="B1996">
        <v>-1038600429</v>
      </c>
      <c r="C1996">
        <v>3.1466813324798198E+18</v>
      </c>
      <c r="D1996">
        <v>23898</v>
      </c>
      <c r="E1996">
        <v>18.624169754655401</v>
      </c>
      <c r="F1996">
        <v>0.68784599518196199</v>
      </c>
      <c r="G1996">
        <v>2.9675884172320401E-2</v>
      </c>
      <c r="H1996">
        <v>135.137451171875</v>
      </c>
      <c r="I1996">
        <v>-61.63623046875</v>
      </c>
      <c r="J1996">
        <v>0.31626835465431202</v>
      </c>
      <c r="K1996">
        <v>3.8201606273651101</v>
      </c>
      <c r="L1996">
        <v>0.96605497598648105</v>
      </c>
      <c r="M1996">
        <v>22.444795608520501</v>
      </c>
      <c r="N1996">
        <v>0.27463129162788402</v>
      </c>
      <c r="O1996">
        <v>3.9543926715850799</v>
      </c>
      <c r="P1996">
        <v>1.35401952266693</v>
      </c>
      <c r="Q1996">
        <v>0.89030200000000004</v>
      </c>
      <c r="R1996">
        <v>99</v>
      </c>
      <c r="S1996">
        <v>99</v>
      </c>
    </row>
    <row r="1997" spans="2:19" x14ac:dyDescent="0.25">
      <c r="B1997">
        <v>-1038600520</v>
      </c>
      <c r="C1997">
        <v>3.1466813324798198E+18</v>
      </c>
      <c r="D1997">
        <v>23898</v>
      </c>
      <c r="E1997">
        <v>18.6561442562015</v>
      </c>
      <c r="F1997">
        <v>0.71146655878546705</v>
      </c>
      <c r="G1997">
        <v>3.1115170568227799E-2</v>
      </c>
      <c r="H1997">
        <v>135.19413757324199</v>
      </c>
      <c r="I1997">
        <v>-61.607002258300803</v>
      </c>
      <c r="J1997">
        <v>0.30669933557510398</v>
      </c>
      <c r="K1997">
        <v>26.917749404907202</v>
      </c>
      <c r="L1997">
        <v>1.4409803152084399</v>
      </c>
      <c r="M1997">
        <v>20.324901580810501</v>
      </c>
      <c r="N1997">
        <v>5.8136533945798902E-2</v>
      </c>
      <c r="O1997">
        <v>18.6801643371582</v>
      </c>
      <c r="P1997">
        <v>1.6888021230697601</v>
      </c>
      <c r="Q1997">
        <v>0.98699999999999999</v>
      </c>
      <c r="R1997">
        <v>24.283119201660199</v>
      </c>
      <c r="S1997">
        <v>2.1220343112945601</v>
      </c>
    </row>
    <row r="1998" spans="2:19" x14ac:dyDescent="0.25">
      <c r="B1998">
        <v>-1038600588</v>
      </c>
      <c r="C1998">
        <v>3.14668133248192E+18</v>
      </c>
      <c r="D1998">
        <v>23898</v>
      </c>
      <c r="E1998">
        <v>18.660449352973998</v>
      </c>
      <c r="F1998">
        <v>0.73144711309335697</v>
      </c>
      <c r="G1998">
        <v>3.1989052891731297E-2</v>
      </c>
      <c r="H1998">
        <v>135.19508361816401</v>
      </c>
      <c r="I1998">
        <v>-61.586570739746101</v>
      </c>
      <c r="J1998">
        <v>0.31771981716156</v>
      </c>
      <c r="K1998">
        <v>9.0058898925781303</v>
      </c>
      <c r="L1998">
        <v>1.13704180717468</v>
      </c>
      <c r="M1998">
        <v>21.5136814117432</v>
      </c>
      <c r="N1998">
        <v>0.137113302946091</v>
      </c>
      <c r="O1998">
        <v>7.9204564094543501</v>
      </c>
      <c r="P1998">
        <v>4.4035925865173304</v>
      </c>
      <c r="Q1998">
        <v>1.2198635</v>
      </c>
      <c r="R1998">
        <v>22.157527923583999</v>
      </c>
      <c r="S1998">
        <v>0.53758704662322998</v>
      </c>
    </row>
    <row r="1999" spans="2:19" x14ac:dyDescent="0.25">
      <c r="B1999">
        <v>-1038599903</v>
      </c>
      <c r="C1999">
        <v>3.1466813324798198E+18</v>
      </c>
      <c r="D1999">
        <v>23898</v>
      </c>
      <c r="E1999">
        <v>18.460291232352802</v>
      </c>
      <c r="F1999">
        <v>0.53434517797816805</v>
      </c>
      <c r="G1999">
        <v>2.91370917111635E-2</v>
      </c>
      <c r="H1999">
        <v>134.857833862305</v>
      </c>
      <c r="I1999">
        <v>-61.817539215087898</v>
      </c>
      <c r="J1999">
        <v>0.420725136995316</v>
      </c>
      <c r="K1999">
        <v>12.382571220397899</v>
      </c>
      <c r="L1999">
        <v>1.2289952039718599</v>
      </c>
      <c r="M1999">
        <v>21.167972564697301</v>
      </c>
      <c r="N1999">
        <v>0.107787698507309</v>
      </c>
      <c r="O1999">
        <v>10.075361251831101</v>
      </c>
      <c r="P1999">
        <v>-0.42154958844184898</v>
      </c>
      <c r="Q1999">
        <v>0.81100000000000005</v>
      </c>
      <c r="R1999">
        <v>18.7484455108643</v>
      </c>
      <c r="S1999">
        <v>8.3741009235382094E-2</v>
      </c>
    </row>
    <row r="2000" spans="2:19" x14ac:dyDescent="0.25">
      <c r="B2000">
        <v>-1038600017</v>
      </c>
      <c r="C2000">
        <v>3.1466813324798198E+18</v>
      </c>
      <c r="D2000">
        <v>23898</v>
      </c>
      <c r="E2000">
        <v>18.620523459836999</v>
      </c>
      <c r="F2000">
        <v>0.56864801330468995</v>
      </c>
      <c r="G2000">
        <v>2.8079031035304101E-2</v>
      </c>
      <c r="H2000">
        <v>135.17727661132801</v>
      </c>
      <c r="I2000">
        <v>-61.753978729247997</v>
      </c>
      <c r="J2000">
        <v>0.26776376366615301</v>
      </c>
      <c r="K2000">
        <v>5.6435050964355504</v>
      </c>
      <c r="L2000">
        <v>1.60893225669861</v>
      </c>
      <c r="M2000">
        <v>22.021125793456999</v>
      </c>
      <c r="N2000">
        <v>0.30961263179779103</v>
      </c>
      <c r="O2000">
        <v>3.5076086521148699</v>
      </c>
      <c r="P2000">
        <v>0.28838890790939298</v>
      </c>
      <c r="Q2000">
        <v>1.28710138</v>
      </c>
      <c r="R2000">
        <v>22.72776222229</v>
      </c>
      <c r="S2000">
        <v>0.63876229524612405</v>
      </c>
    </row>
    <row r="2001" spans="2:19" x14ac:dyDescent="0.25">
      <c r="B2001">
        <v>-1038600142</v>
      </c>
      <c r="C2001">
        <v>3.1466813324798198E+18</v>
      </c>
      <c r="D2001">
        <v>23898</v>
      </c>
      <c r="E2001">
        <v>18.627891530904201</v>
      </c>
      <c r="F2001">
        <v>0.60760981751945398</v>
      </c>
      <c r="G2001">
        <v>2.8079031035304101E-2</v>
      </c>
      <c r="H2001">
        <v>135.17703247070301</v>
      </c>
      <c r="I2001">
        <v>-61.714324951171903</v>
      </c>
      <c r="J2001">
        <v>0.27327454090118403</v>
      </c>
      <c r="K2001">
        <v>2.2553722858428999</v>
      </c>
      <c r="L2001">
        <v>0.748030126094818</v>
      </c>
      <c r="M2001">
        <v>23.016952514648398</v>
      </c>
      <c r="N2001">
        <v>0.360189169645309</v>
      </c>
      <c r="O2001">
        <v>3.01508235931396</v>
      </c>
      <c r="P2001">
        <v>0.605274558067322</v>
      </c>
      <c r="Q2001">
        <v>0.65249999999999997</v>
      </c>
      <c r="R2001">
        <v>21.988187789916999</v>
      </c>
      <c r="S2001">
        <v>0.51658380031585704</v>
      </c>
    </row>
    <row r="2002" spans="2:19" x14ac:dyDescent="0.25">
      <c r="B2002">
        <v>-1038600167</v>
      </c>
      <c r="C2002">
        <v>3.1466813324798198E+18</v>
      </c>
      <c r="D2002">
        <v>23898</v>
      </c>
      <c r="E2002">
        <v>18.648210020531099</v>
      </c>
      <c r="F2002">
        <v>0.61512609515677497</v>
      </c>
      <c r="G2002">
        <v>2.8028614819049801E-2</v>
      </c>
      <c r="H2002">
        <v>135.21612548828099</v>
      </c>
      <c r="I2002">
        <v>-61.7031059265137</v>
      </c>
      <c r="J2002">
        <v>0.257892996072769</v>
      </c>
      <c r="K2002">
        <v>2.3449945449829102</v>
      </c>
      <c r="L2002">
        <v>0.76377993822097801</v>
      </c>
      <c r="M2002">
        <v>22.974643707275401</v>
      </c>
      <c r="N2002">
        <v>0.35371726751327498</v>
      </c>
      <c r="O2002">
        <v>3.0702488422393799</v>
      </c>
      <c r="P2002">
        <v>1.14714443683624</v>
      </c>
      <c r="Q2002">
        <v>0.73809999999999998</v>
      </c>
      <c r="R2002">
        <v>21.087593078613299</v>
      </c>
      <c r="S2002">
        <v>0.33177542686462402</v>
      </c>
    </row>
    <row r="2003" spans="2:19" x14ac:dyDescent="0.25">
      <c r="B2003">
        <v>-1038600178</v>
      </c>
      <c r="C2003">
        <v>3.14668133248192E+18</v>
      </c>
      <c r="D2003">
        <v>23898</v>
      </c>
      <c r="E2003">
        <v>18.712632238525799</v>
      </c>
      <c r="F2003">
        <v>0.61458160427434805</v>
      </c>
      <c r="G2003">
        <v>2.8665509074926401E-2</v>
      </c>
      <c r="H2003">
        <v>135.34973144531301</v>
      </c>
      <c r="I2003">
        <v>-61.691375732421903</v>
      </c>
      <c r="J2003">
        <v>0.201755076646805</v>
      </c>
      <c r="K2003">
        <v>2.9140222072601301</v>
      </c>
      <c r="L2003">
        <v>0.835371494293213</v>
      </c>
      <c r="M2003">
        <v>22.738765716552699</v>
      </c>
      <c r="N2003">
        <v>0.31132689118385298</v>
      </c>
      <c r="O2003">
        <v>3.4882948398590101</v>
      </c>
      <c r="P2003">
        <v>2.76054763793945</v>
      </c>
      <c r="Q2003">
        <v>0.94479999999999997</v>
      </c>
      <c r="R2003">
        <v>21.180591583251999</v>
      </c>
      <c r="S2003">
        <v>0.289331674575806</v>
      </c>
    </row>
    <row r="2004" spans="2:19" x14ac:dyDescent="0.25">
      <c r="B2004">
        <v>-1038600221</v>
      </c>
      <c r="C2004">
        <v>3.1466813324798198E+18</v>
      </c>
      <c r="D2004">
        <v>23898</v>
      </c>
      <c r="E2004">
        <v>18.464282787942899</v>
      </c>
      <c r="F2004">
        <v>0.63129043267737495</v>
      </c>
      <c r="G2004">
        <v>2.7966525405645402E-2</v>
      </c>
      <c r="H2004">
        <v>134.82847595214801</v>
      </c>
      <c r="I2004">
        <v>-61.721508026122997</v>
      </c>
      <c r="J2004">
        <v>0.43523964285850503</v>
      </c>
      <c r="K2004">
        <v>1.8851339817047099</v>
      </c>
      <c r="L2004">
        <v>0.59465312957763705</v>
      </c>
      <c r="M2004">
        <v>23.211643218994102</v>
      </c>
      <c r="N2004">
        <v>0.34257158637046797</v>
      </c>
      <c r="O2004">
        <v>3.1701402664184601</v>
      </c>
      <c r="P2004">
        <v>-0.51160013675689697</v>
      </c>
      <c r="Q2004">
        <v>0.34899999999999998</v>
      </c>
      <c r="R2004">
        <v>23.909276962280298</v>
      </c>
      <c r="S2004">
        <v>1.8346536159515401</v>
      </c>
    </row>
    <row r="2005" spans="2:19" x14ac:dyDescent="0.25">
      <c r="B2005">
        <v>-1038600242</v>
      </c>
      <c r="C2005">
        <v>3.1466813324798198E+18</v>
      </c>
      <c r="D2005">
        <v>23898</v>
      </c>
      <c r="E2005">
        <v>18.510677671021199</v>
      </c>
      <c r="F2005">
        <v>0.63139390280476904</v>
      </c>
      <c r="G2005">
        <v>2.79389917850494E-2</v>
      </c>
      <c r="H2005">
        <v>134.92466735839801</v>
      </c>
      <c r="I2005">
        <v>-61.712863922119098</v>
      </c>
      <c r="J2005">
        <v>0.391235381364822</v>
      </c>
      <c r="K2005">
        <v>2.8779387474060099</v>
      </c>
      <c r="L2005">
        <v>0.89822041988372803</v>
      </c>
      <c r="M2005">
        <v>22.752294540405298</v>
      </c>
      <c r="N2005">
        <v>0.33894652128219599</v>
      </c>
      <c r="O2005">
        <v>3.2040450572967498</v>
      </c>
      <c r="P2005">
        <v>-8.0742545425891904E-2</v>
      </c>
      <c r="Q2005">
        <v>0.6</v>
      </c>
      <c r="R2005">
        <v>99</v>
      </c>
      <c r="S2005">
        <v>99</v>
      </c>
    </row>
    <row r="2006" spans="2:19" x14ac:dyDescent="0.25">
      <c r="B2006">
        <v>-1038600784</v>
      </c>
      <c r="C2006">
        <v>3.14668133248192E+18</v>
      </c>
      <c r="D2006">
        <v>23898</v>
      </c>
      <c r="E2006">
        <v>18.646384324689699</v>
      </c>
      <c r="F2006">
        <v>0.77903864185636595</v>
      </c>
      <c r="G2006">
        <v>3.3878885209560401E-2</v>
      </c>
      <c r="H2006">
        <v>135.147216796875</v>
      </c>
      <c r="I2006">
        <v>-61.542484283447301</v>
      </c>
      <c r="J2006">
        <v>0.362573772668839</v>
      </c>
      <c r="K2006">
        <v>3.6648373603820801</v>
      </c>
      <c r="L2006">
        <v>0.87203937768936202</v>
      </c>
      <c r="M2006">
        <v>22.489862442016602</v>
      </c>
      <c r="N2006">
        <v>0.25841113924980202</v>
      </c>
      <c r="O2006">
        <v>4.2026052474975604</v>
      </c>
      <c r="P2006">
        <v>3.2096030712127699</v>
      </c>
      <c r="Q2006">
        <v>1.0137</v>
      </c>
      <c r="R2006">
        <v>99</v>
      </c>
      <c r="S2006">
        <v>99</v>
      </c>
    </row>
    <row r="2007" spans="2:19" x14ac:dyDescent="0.25">
      <c r="B2007">
        <v>-1038600850</v>
      </c>
      <c r="C2007">
        <v>3.1466813324798198E+18</v>
      </c>
      <c r="D2007">
        <v>23898</v>
      </c>
      <c r="E2007">
        <v>18.6352734354044</v>
      </c>
      <c r="F2007">
        <v>0.79811914081122104</v>
      </c>
      <c r="G2007">
        <v>3.3878885209560401E-2</v>
      </c>
      <c r="H2007">
        <v>135.11680603027301</v>
      </c>
      <c r="I2007">
        <v>-61.525836944580099</v>
      </c>
      <c r="J2007">
        <v>0.38434600830078097</v>
      </c>
      <c r="K2007">
        <v>4.2147569656372097</v>
      </c>
      <c r="L2007">
        <v>1.27271664142609</v>
      </c>
      <c r="M2007">
        <v>22.338068008422901</v>
      </c>
      <c r="N2007">
        <v>0.32793593406677202</v>
      </c>
      <c r="O2007">
        <v>3.3116223812103298</v>
      </c>
      <c r="P2007">
        <v>-0.30925592780113198</v>
      </c>
      <c r="Q2007">
        <v>1.0229999999999999</v>
      </c>
      <c r="R2007">
        <v>23.5826625823975</v>
      </c>
      <c r="S2007">
        <v>1.40556085109711</v>
      </c>
    </row>
    <row r="2008" spans="2:19" x14ac:dyDescent="0.25">
      <c r="B2008">
        <v>-1038601033</v>
      </c>
      <c r="C2008">
        <v>3.1466813324798198E+18</v>
      </c>
      <c r="D2008">
        <v>23898</v>
      </c>
      <c r="E2008">
        <v>18.574425320891901</v>
      </c>
      <c r="F2008">
        <v>0.86544430689678797</v>
      </c>
      <c r="G2008">
        <v>3.3009193837642697E-2</v>
      </c>
      <c r="H2008">
        <v>134.96519470214801</v>
      </c>
      <c r="I2008">
        <v>-61.471054077148402</v>
      </c>
      <c r="J2008">
        <v>0.47501373291015597</v>
      </c>
      <c r="K2008">
        <v>3.0685441493988002</v>
      </c>
      <c r="L2008">
        <v>0.98243719339370705</v>
      </c>
      <c r="M2008">
        <v>22.6826686859131</v>
      </c>
      <c r="N2008">
        <v>0.34769803285598799</v>
      </c>
      <c r="O2008">
        <v>3.1233997344970699</v>
      </c>
      <c r="P2008">
        <v>5.4274190217256497E-2</v>
      </c>
      <c r="Q2008">
        <v>0.82299999999999995</v>
      </c>
      <c r="R2008">
        <v>20.772275924682599</v>
      </c>
      <c r="S2008">
        <v>0.45567297935485801</v>
      </c>
    </row>
    <row r="2009" spans="2:19" x14ac:dyDescent="0.25">
      <c r="B2009">
        <v>-1038601118</v>
      </c>
      <c r="C2009">
        <v>3.14668133248192E+18</v>
      </c>
      <c r="D2009">
        <v>23898</v>
      </c>
      <c r="E2009">
        <v>18.540208448571299</v>
      </c>
      <c r="F2009">
        <v>0.90807690867209301</v>
      </c>
      <c r="G2009">
        <v>3.1421206891536699E-2</v>
      </c>
      <c r="H2009">
        <v>134.878341674805</v>
      </c>
      <c r="I2009">
        <v>-61.435482025146499</v>
      </c>
      <c r="J2009">
        <v>0.52966511249542203</v>
      </c>
      <c r="K2009">
        <v>10.716759681701699</v>
      </c>
      <c r="L2009">
        <v>1.1593924760818499</v>
      </c>
      <c r="M2009">
        <v>21.3248405456543</v>
      </c>
      <c r="N2009">
        <v>0.117488898336887</v>
      </c>
      <c r="O2009">
        <v>9.2434263229370099</v>
      </c>
      <c r="P2009">
        <v>4.2185544967651403</v>
      </c>
      <c r="Q2009">
        <v>1.2484299999999999</v>
      </c>
      <c r="R2009">
        <v>23.456083297729499</v>
      </c>
      <c r="S2009">
        <v>1.13059771060944</v>
      </c>
    </row>
    <row r="2010" spans="2:19" x14ac:dyDescent="0.25">
      <c r="B2010">
        <v>-1038601286</v>
      </c>
      <c r="C2010">
        <v>3.1466813324798198E+18</v>
      </c>
      <c r="D2010">
        <v>23898</v>
      </c>
      <c r="E2010">
        <v>18.5245815422211</v>
      </c>
      <c r="F2010">
        <v>0.958739650021873</v>
      </c>
      <c r="G2010">
        <v>3.0873289331793799E-2</v>
      </c>
      <c r="H2010">
        <v>134.82678222656301</v>
      </c>
      <c r="I2010">
        <v>-61.388557434082003</v>
      </c>
      <c r="J2010">
        <v>0.57892787456512496</v>
      </c>
      <c r="K2010">
        <v>2.3777174949646001</v>
      </c>
      <c r="L2010">
        <v>0.741066634654999</v>
      </c>
      <c r="M2010">
        <v>22.959598541259801</v>
      </c>
      <c r="N2010">
        <v>0.33847516775131198</v>
      </c>
      <c r="O2010">
        <v>3.20850706100464</v>
      </c>
      <c r="P2010">
        <v>0.44520032405853299</v>
      </c>
      <c r="Q2010">
        <v>0.70260999999999996</v>
      </c>
      <c r="R2010">
        <v>99</v>
      </c>
      <c r="S2010">
        <v>99</v>
      </c>
    </row>
    <row r="2011" spans="2:19" x14ac:dyDescent="0.25">
      <c r="B2011">
        <v>-1038601301</v>
      </c>
      <c r="C2011">
        <v>3.1466813324798198E+18</v>
      </c>
      <c r="D2011">
        <v>23898</v>
      </c>
      <c r="E2011">
        <v>18.619362450438601</v>
      </c>
      <c r="F2011">
        <v>0.99537702638039005</v>
      </c>
      <c r="G2011">
        <v>3.1803496181964902E-2</v>
      </c>
      <c r="H2011">
        <v>135.00697326660199</v>
      </c>
      <c r="I2011">
        <v>-61.335033416747997</v>
      </c>
      <c r="J2011">
        <v>0.55827122926712003</v>
      </c>
      <c r="K2011">
        <v>2.6172630786895801</v>
      </c>
      <c r="L2011">
        <v>0.83098739385604903</v>
      </c>
      <c r="M2011">
        <v>22.855381011962901</v>
      </c>
      <c r="N2011">
        <v>0.34480762481689498</v>
      </c>
      <c r="O2011">
        <v>3.1495821475982702</v>
      </c>
      <c r="P2011">
        <v>0.74749547243118297</v>
      </c>
      <c r="Q2011">
        <v>0.78610800000000003</v>
      </c>
      <c r="R2011">
        <v>21.252334594726602</v>
      </c>
      <c r="S2011">
        <v>0.468895673751831</v>
      </c>
    </row>
    <row r="2012" spans="2:19" x14ac:dyDescent="0.25">
      <c r="B2012">
        <v>-1038788062</v>
      </c>
      <c r="C2012">
        <v>6.38034519297779E+18</v>
      </c>
      <c r="D2012">
        <v>50268</v>
      </c>
      <c r="E2012">
        <v>18.681598449502498</v>
      </c>
      <c r="F2012">
        <v>-0.219819175499057</v>
      </c>
      <c r="G2012">
        <v>2.7588702738285099E-2</v>
      </c>
      <c r="H2012">
        <v>135.62976074218801</v>
      </c>
      <c r="I2012">
        <v>-62.5160102844238</v>
      </c>
      <c r="J2012">
        <v>0.464229315519333</v>
      </c>
      <c r="K2012">
        <v>25.9170627593994</v>
      </c>
      <c r="L2012">
        <v>3.5655221939086901</v>
      </c>
      <c r="M2012">
        <v>20.366033554077099</v>
      </c>
      <c r="N2012">
        <v>0.149405717849731</v>
      </c>
      <c r="O2012">
        <v>7.26879835128784</v>
      </c>
      <c r="P2012">
        <v>2.5441303253173801</v>
      </c>
      <c r="Q2012">
        <v>2.2700999999999998</v>
      </c>
      <c r="R2012">
        <v>23.220748901367202</v>
      </c>
      <c r="S2012">
        <v>3.78180956840515</v>
      </c>
    </row>
    <row r="2013" spans="2:19" x14ac:dyDescent="0.25">
      <c r="B2013">
        <v>-1038600364</v>
      </c>
      <c r="C2013">
        <v>3.1466813324798198E+18</v>
      </c>
      <c r="D2013">
        <v>23898</v>
      </c>
      <c r="E2013">
        <v>18.521634796773501</v>
      </c>
      <c r="F2013">
        <v>0.66530234102971297</v>
      </c>
      <c r="G2013">
        <v>2.8359103947877901E-2</v>
      </c>
      <c r="H2013">
        <v>134.93414306640599</v>
      </c>
      <c r="I2013">
        <v>-61.677513122558601</v>
      </c>
      <c r="J2013">
        <v>0.39376807212829601</v>
      </c>
      <c r="K2013">
        <v>21.960432052612301</v>
      </c>
      <c r="L2013">
        <v>1.39183521270752</v>
      </c>
      <c r="M2013">
        <v>20.545896530151399</v>
      </c>
      <c r="N2013">
        <v>6.8829841911792797E-2</v>
      </c>
      <c r="O2013">
        <v>15.778039932251</v>
      </c>
      <c r="P2013">
        <v>-0.89454686641693104</v>
      </c>
      <c r="Q2013">
        <v>0.78100000000000003</v>
      </c>
      <c r="R2013">
        <v>23.772621154785199</v>
      </c>
      <c r="S2013">
        <v>2.3173909187316899</v>
      </c>
    </row>
    <row r="2014" spans="2:19" x14ac:dyDescent="0.25">
      <c r="B2014">
        <v>-1038600383</v>
      </c>
      <c r="C2014">
        <v>3.14668133248192E+18</v>
      </c>
      <c r="D2014">
        <v>23898</v>
      </c>
      <c r="E2014">
        <v>18.468489746034599</v>
      </c>
      <c r="F2014">
        <v>0.67343379894300204</v>
      </c>
      <c r="G2014">
        <v>2.7264392003417001E-2</v>
      </c>
      <c r="H2014">
        <v>134.82089233398401</v>
      </c>
      <c r="I2014">
        <v>-61.679309844970703</v>
      </c>
      <c r="J2014">
        <v>0.44572067260742199</v>
      </c>
      <c r="K2014">
        <v>9.5870723724365199</v>
      </c>
      <c r="L2014">
        <v>1.1672118902206401</v>
      </c>
      <c r="M2014">
        <v>21.445783615112301</v>
      </c>
      <c r="N2014">
        <v>0.132218897342682</v>
      </c>
      <c r="O2014">
        <v>8.2136526107788104</v>
      </c>
      <c r="P2014">
        <v>7.2073736190795898</v>
      </c>
      <c r="Q2014">
        <v>1.4343399999999999</v>
      </c>
      <c r="R2014">
        <v>26.7262287139893</v>
      </c>
      <c r="S2014">
        <v>18.362348556518601</v>
      </c>
    </row>
    <row r="2015" spans="2:19" x14ac:dyDescent="0.25">
      <c r="B2015">
        <v>-1038600447</v>
      </c>
      <c r="C2015">
        <v>3.1466813324798198E+18</v>
      </c>
      <c r="D2015">
        <v>23898</v>
      </c>
      <c r="E2015">
        <v>18.503267919766799</v>
      </c>
      <c r="F2015">
        <v>0.69518554701264501</v>
      </c>
      <c r="G2015">
        <v>2.8169268742203699E-2</v>
      </c>
      <c r="H2015">
        <v>134.88449096679699</v>
      </c>
      <c r="I2015">
        <v>-61.651535034179702</v>
      </c>
      <c r="J2015">
        <v>0.42334851622581499</v>
      </c>
      <c r="K2015">
        <v>2.2686407566070601</v>
      </c>
      <c r="L2015">
        <v>0.68441343307495095</v>
      </c>
      <c r="M2015">
        <v>23.010583877563501</v>
      </c>
      <c r="N2015">
        <v>0.32762920856475802</v>
      </c>
      <c r="O2015">
        <v>3.3147227764129599</v>
      </c>
      <c r="P2015">
        <v>0.46316781640052801</v>
      </c>
      <c r="Q2015">
        <v>0.58899999999999997</v>
      </c>
      <c r="R2015">
        <v>99</v>
      </c>
      <c r="S2015">
        <v>99</v>
      </c>
    </row>
    <row r="2016" spans="2:19" x14ac:dyDescent="0.25">
      <c r="B2016">
        <v>-1038600632</v>
      </c>
      <c r="C2016">
        <v>3.1466813324798198E+18</v>
      </c>
      <c r="D2016">
        <v>23898</v>
      </c>
      <c r="E2016">
        <v>18.442732446451998</v>
      </c>
      <c r="F2016">
        <v>0.74047139104612902</v>
      </c>
      <c r="G2016">
        <v>2.67021879553795E-2</v>
      </c>
      <c r="H2016">
        <v>134.741775512695</v>
      </c>
      <c r="I2016">
        <v>-61.618106842041001</v>
      </c>
      <c r="J2016">
        <v>0.49804860353469799</v>
      </c>
      <c r="K2016">
        <v>2.64434146881104</v>
      </c>
      <c r="L2016">
        <v>0.82208365201950095</v>
      </c>
      <c r="M2016">
        <v>22.844203948974599</v>
      </c>
      <c r="N2016">
        <v>0.337620109319687</v>
      </c>
      <c r="O2016">
        <v>3.2166330814361599</v>
      </c>
      <c r="P2016">
        <v>0.69762486219406095</v>
      </c>
      <c r="Q2016">
        <v>0.74636000000000002</v>
      </c>
      <c r="R2016">
        <v>21.618658065795898</v>
      </c>
      <c r="S2016">
        <v>0.41146171092987099</v>
      </c>
    </row>
    <row r="2017" spans="2:19" x14ac:dyDescent="0.25">
      <c r="B2017">
        <v>-1038600666</v>
      </c>
      <c r="C2017">
        <v>3.1466813324798198E+18</v>
      </c>
      <c r="D2017">
        <v>23898</v>
      </c>
      <c r="E2017">
        <v>18.713974007598001</v>
      </c>
      <c r="F2017">
        <v>0.74996511707965996</v>
      </c>
      <c r="G2017">
        <v>3.1833473592996597E-2</v>
      </c>
      <c r="H2017">
        <v>135.29808044433599</v>
      </c>
      <c r="I2017">
        <v>-61.5582275390625</v>
      </c>
      <c r="J2017">
        <v>0.298654675483704</v>
      </c>
      <c r="K2017">
        <v>5.53175926208496</v>
      </c>
      <c r="L2017">
        <v>1.4540203809738199</v>
      </c>
      <c r="M2017">
        <v>22.042840957641602</v>
      </c>
      <c r="N2017">
        <v>0.285454601049423</v>
      </c>
      <c r="O2017">
        <v>3.8044576644897501</v>
      </c>
      <c r="P2017">
        <v>1.4790463447570801</v>
      </c>
      <c r="Q2017">
        <v>1.2680081999999999</v>
      </c>
      <c r="R2017">
        <v>99</v>
      </c>
      <c r="S2017">
        <v>99</v>
      </c>
    </row>
    <row r="2018" spans="2:19" x14ac:dyDescent="0.25">
      <c r="B2018">
        <v>-1038600868</v>
      </c>
      <c r="C2018">
        <v>3.1466813324798198E+18</v>
      </c>
      <c r="D2018">
        <v>23898</v>
      </c>
      <c r="E2018">
        <v>18.5649263917472</v>
      </c>
      <c r="F2018">
        <v>0.80584579404623202</v>
      </c>
      <c r="G2018">
        <v>3.3275470137596103E-2</v>
      </c>
      <c r="H2018">
        <v>134.968826293945</v>
      </c>
      <c r="I2018">
        <v>-61.531379699707003</v>
      </c>
      <c r="J2018">
        <v>0.43784111738205</v>
      </c>
      <c r="K2018">
        <v>3.9221673011779798</v>
      </c>
      <c r="L2018">
        <v>0.86585730314254805</v>
      </c>
      <c r="M2018">
        <v>22.416183471679702</v>
      </c>
      <c r="N2018">
        <v>0.23974527418613401</v>
      </c>
      <c r="O2018">
        <v>4.52980756759644</v>
      </c>
      <c r="P2018">
        <v>2.4539213180542001</v>
      </c>
      <c r="Q2018">
        <v>0.95012030000000003</v>
      </c>
      <c r="R2018">
        <v>21.6253566741943</v>
      </c>
      <c r="S2018">
        <v>0.34850731492042503</v>
      </c>
    </row>
    <row r="2019" spans="2:19" x14ac:dyDescent="0.25">
      <c r="B2019">
        <v>-1038600949</v>
      </c>
      <c r="C2019">
        <v>3.1466813324798198E+18</v>
      </c>
      <c r="D2019">
        <v>23898</v>
      </c>
      <c r="E2019">
        <v>18.500180771251401</v>
      </c>
      <c r="F2019">
        <v>0.84450254211861397</v>
      </c>
      <c r="G2019">
        <v>3.04393544793129E-2</v>
      </c>
      <c r="H2019">
        <v>134.82043457031301</v>
      </c>
      <c r="I2019">
        <v>-61.505332946777301</v>
      </c>
      <c r="J2019">
        <v>0.51154494285583496</v>
      </c>
      <c r="K2019">
        <v>83.718757629394503</v>
      </c>
      <c r="L2019">
        <v>2.2626876831054701</v>
      </c>
      <c r="M2019">
        <v>19.092941284179702</v>
      </c>
      <c r="N2019">
        <v>2.9351592063903802E-2</v>
      </c>
      <c r="O2019">
        <v>36.999698638916001</v>
      </c>
      <c r="P2019">
        <v>-0.88219416141509999</v>
      </c>
      <c r="Q2019">
        <v>1.0862499999999999</v>
      </c>
      <c r="R2019">
        <v>99</v>
      </c>
      <c r="S2019">
        <v>99</v>
      </c>
    </row>
    <row r="2020" spans="2:19" x14ac:dyDescent="0.25">
      <c r="B2020">
        <v>-1038601000</v>
      </c>
      <c r="C2020">
        <v>3.1466813324798198E+18</v>
      </c>
      <c r="D2020">
        <v>23898</v>
      </c>
      <c r="E2020">
        <v>18.558633190304999</v>
      </c>
      <c r="F2020">
        <v>0.85440182473619097</v>
      </c>
      <c r="G2020">
        <v>3.2472688704729101E-2</v>
      </c>
      <c r="H2020">
        <v>134.93698120117199</v>
      </c>
      <c r="I2020">
        <v>-61.484832763671903</v>
      </c>
      <c r="J2020">
        <v>0.47709000110626198</v>
      </c>
      <c r="K2020">
        <v>4.9150629043579102</v>
      </c>
      <c r="L2020">
        <v>1.3850519657135001</v>
      </c>
      <c r="M2020">
        <v>22.171176910400401</v>
      </c>
      <c r="N2020">
        <v>0.30603197216987599</v>
      </c>
      <c r="O2020">
        <v>3.5486488342285201</v>
      </c>
      <c r="P2020">
        <v>1.26392042636871</v>
      </c>
      <c r="Q2020">
        <v>1.2497564999999999</v>
      </c>
      <c r="R2020">
        <v>22.3111057281494</v>
      </c>
      <c r="S2020">
        <v>0.77909761667251598</v>
      </c>
    </row>
    <row r="2021" spans="2:19" x14ac:dyDescent="0.25">
      <c r="B2021">
        <v>-1038601300</v>
      </c>
      <c r="C2021">
        <v>3.14668133248192E+18</v>
      </c>
      <c r="D2021">
        <v>23898</v>
      </c>
      <c r="E2021">
        <v>18.7098338408511</v>
      </c>
      <c r="F2021">
        <v>1.0037067843293599</v>
      </c>
      <c r="G2021">
        <v>3.14076244831085E-2</v>
      </c>
      <c r="H2021">
        <v>135.18887329101599</v>
      </c>
      <c r="I2021">
        <v>-61.309883117675803</v>
      </c>
      <c r="J2021">
        <v>0.53013151884079002</v>
      </c>
      <c r="K2021">
        <v>11.609335899353001</v>
      </c>
      <c r="L2021">
        <v>1.4778023958206199</v>
      </c>
      <c r="M2021">
        <v>21.237979888916001</v>
      </c>
      <c r="N2021">
        <v>0.13824161887168901</v>
      </c>
      <c r="O2021">
        <v>7.8558111190795898</v>
      </c>
      <c r="P2021">
        <v>6.8354134559631303</v>
      </c>
      <c r="Q2021">
        <v>1.594269752</v>
      </c>
      <c r="R2021">
        <v>99</v>
      </c>
      <c r="S2021">
        <v>99</v>
      </c>
    </row>
    <row r="2022" spans="2:19" x14ac:dyDescent="0.25">
      <c r="B2022">
        <v>-1038611447</v>
      </c>
      <c r="C2022">
        <v>2.9171034420391398E+18</v>
      </c>
      <c r="D2022">
        <v>17373</v>
      </c>
      <c r="E2022">
        <v>18.475027978769301</v>
      </c>
      <c r="F2022">
        <v>1.8729903907119301</v>
      </c>
      <c r="G2022">
        <v>4.4352959841489799E-2</v>
      </c>
      <c r="H2022">
        <v>134.38731384277301</v>
      </c>
      <c r="I2022">
        <v>-60.498184204101598</v>
      </c>
      <c r="J2022">
        <v>0.56811565160751298</v>
      </c>
      <c r="K2022">
        <v>8.0705728530883807</v>
      </c>
      <c r="L2022">
        <v>2.0843808650970499</v>
      </c>
      <c r="M2022">
        <v>21.632738113403299</v>
      </c>
      <c r="N2022">
        <v>0.28048041462898299</v>
      </c>
      <c r="O2022">
        <v>3.8719279766082799</v>
      </c>
      <c r="P2022">
        <v>1.48735535144806</v>
      </c>
      <c r="Q2022">
        <v>1.704996</v>
      </c>
      <c r="R2022">
        <v>99</v>
      </c>
      <c r="S2022">
        <v>99</v>
      </c>
    </row>
    <row r="2023" spans="2:19" x14ac:dyDescent="0.25">
      <c r="B2023">
        <v>-1038611496</v>
      </c>
      <c r="C2023">
        <v>2.9171034420412401E+18</v>
      </c>
      <c r="D2023">
        <v>17373</v>
      </c>
      <c r="E2023">
        <v>18.460676698547999</v>
      </c>
      <c r="F2023">
        <v>1.88664556223413</v>
      </c>
      <c r="G2023">
        <v>4.4352959841489799E-2</v>
      </c>
      <c r="H2023">
        <v>134.35374450683599</v>
      </c>
      <c r="I2023">
        <v>-60.487277984619098</v>
      </c>
      <c r="J2023">
        <v>0.55141347646713301</v>
      </c>
      <c r="K2023">
        <v>18.759565353393601</v>
      </c>
      <c r="L2023">
        <v>1.92137634754181</v>
      </c>
      <c r="M2023">
        <v>20.716941833496101</v>
      </c>
      <c r="N2023">
        <v>0.111229382455349</v>
      </c>
      <c r="O2023">
        <v>9.7636079788208008</v>
      </c>
      <c r="P2023">
        <v>9.2137813568115199</v>
      </c>
      <c r="Q2023">
        <v>2.0229527900000002</v>
      </c>
      <c r="R2023">
        <v>24.381284713745099</v>
      </c>
      <c r="S2023">
        <v>3.46589326858521</v>
      </c>
    </row>
    <row r="2024" spans="2:19" x14ac:dyDescent="0.25">
      <c r="B2024">
        <v>-1038665612</v>
      </c>
      <c r="C2024">
        <v>6.3803452058626898E+18</v>
      </c>
      <c r="D2024">
        <v>50268</v>
      </c>
      <c r="E2024">
        <v>18.588604443281501</v>
      </c>
      <c r="F2024">
        <v>-2.94300015288202</v>
      </c>
      <c r="G2024">
        <v>4.5927245169877999E-2</v>
      </c>
      <c r="H2024">
        <v>136.68231201171901</v>
      </c>
      <c r="I2024">
        <v>-65.201126098632798</v>
      </c>
      <c r="J2024">
        <v>0.168676301836967</v>
      </c>
      <c r="K2024">
        <v>3.5505168437957799</v>
      </c>
      <c r="L2024">
        <v>1.17848932743073</v>
      </c>
      <c r="M2024">
        <v>22.524269104003899</v>
      </c>
      <c r="N2024">
        <v>0.36046567559242199</v>
      </c>
      <c r="O2024">
        <v>3.0127696990966801</v>
      </c>
      <c r="P2024">
        <v>0.64988720417022705</v>
      </c>
      <c r="Q2024">
        <v>1.06871</v>
      </c>
      <c r="R2024">
        <v>22.677810668945298</v>
      </c>
      <c r="S2024">
        <v>0.83666205406188998</v>
      </c>
    </row>
    <row r="2025" spans="2:19" x14ac:dyDescent="0.25">
      <c r="B2025">
        <v>-1038788178</v>
      </c>
      <c r="C2025">
        <v>6.3803451929798902E+18</v>
      </c>
      <c r="D2025">
        <v>50268</v>
      </c>
      <c r="E2025">
        <v>18.4857306744819</v>
      </c>
      <c r="F2025">
        <v>-8.1630930765637696E-2</v>
      </c>
      <c r="G2025">
        <v>2.9203454032540301E-2</v>
      </c>
      <c r="H2025">
        <v>135.15650939941401</v>
      </c>
      <c r="I2025">
        <v>-62.418010711669901</v>
      </c>
      <c r="J2025">
        <v>0.376728385686874</v>
      </c>
      <c r="K2025">
        <v>14.0762538909912</v>
      </c>
      <c r="L2025">
        <v>3.1020312309265101</v>
      </c>
      <c r="M2025">
        <v>21.028781890869102</v>
      </c>
      <c r="N2025">
        <v>0.23932546377182001</v>
      </c>
      <c r="O2025">
        <v>4.5377535820007298</v>
      </c>
      <c r="P2025">
        <v>5.8797841072082502</v>
      </c>
      <c r="Q2025">
        <v>3.0648</v>
      </c>
      <c r="R2025">
        <v>99</v>
      </c>
      <c r="S2025">
        <v>99</v>
      </c>
    </row>
    <row r="2026" spans="2:19" x14ac:dyDescent="0.25">
      <c r="B2026">
        <v>-1038788195</v>
      </c>
      <c r="C2026">
        <v>6.38034519297779E+18</v>
      </c>
      <c r="D2026">
        <v>50268</v>
      </c>
      <c r="E2026">
        <v>18.615895768427499</v>
      </c>
      <c r="F2026">
        <v>-5.7277034845832797E-2</v>
      </c>
      <c r="G2026">
        <v>2.8963800519704801E-2</v>
      </c>
      <c r="H2026">
        <v>135.42225646972699</v>
      </c>
      <c r="I2026">
        <v>-62.369308471679702</v>
      </c>
      <c r="J2026">
        <v>0.48674100637435902</v>
      </c>
      <c r="K2026">
        <v>70.491401672363295</v>
      </c>
      <c r="L2026">
        <v>5.4468898773193404</v>
      </c>
      <c r="M2026">
        <v>19.279659271240199</v>
      </c>
      <c r="N2026">
        <v>8.3915516734123202E-2</v>
      </c>
      <c r="O2026">
        <v>12.9415855407715</v>
      </c>
      <c r="P2026">
        <v>-0.45439884066581698</v>
      </c>
      <c r="Q2026">
        <v>1</v>
      </c>
      <c r="R2026">
        <v>99</v>
      </c>
      <c r="S2026">
        <v>99</v>
      </c>
    </row>
    <row r="2027" spans="2:19" x14ac:dyDescent="0.25">
      <c r="B2027">
        <v>-1038595428</v>
      </c>
      <c r="C2027">
        <v>2.9197421325404001E+18</v>
      </c>
      <c r="D2027">
        <v>17448</v>
      </c>
      <c r="E2027">
        <v>18.6577871819138</v>
      </c>
      <c r="F2027">
        <v>-1.3546101599196101</v>
      </c>
      <c r="G2027">
        <v>7.0969365537166595E-2</v>
      </c>
      <c r="H2027">
        <v>136.07702636718801</v>
      </c>
      <c r="I2027">
        <v>-63.632843017578097</v>
      </c>
      <c r="J2027">
        <v>0.41708248853683499</v>
      </c>
      <c r="K2027">
        <v>1.2946429252624501</v>
      </c>
      <c r="L2027">
        <v>0.41269445419311501</v>
      </c>
      <c r="M2027">
        <v>23.619623184204102</v>
      </c>
      <c r="N2027">
        <v>0.34618517756462103</v>
      </c>
      <c r="O2027">
        <v>3.1370494365692099</v>
      </c>
      <c r="P2027">
        <v>-0.14181007444858601</v>
      </c>
      <c r="Q2027">
        <v>0.35</v>
      </c>
      <c r="R2027">
        <v>99</v>
      </c>
      <c r="S2027">
        <v>99</v>
      </c>
    </row>
    <row r="2028" spans="2:19" x14ac:dyDescent="0.25">
      <c r="B2028">
        <v>-1038595646</v>
      </c>
      <c r="C2028">
        <v>2.9197421325404001E+18</v>
      </c>
      <c r="D2028">
        <v>17448</v>
      </c>
      <c r="E2028">
        <v>18.523211980672599</v>
      </c>
      <c r="F2028">
        <v>-1.26092150308864</v>
      </c>
      <c r="G2028">
        <v>7.6388165354728699E-2</v>
      </c>
      <c r="H2028">
        <v>135.73841857910199</v>
      </c>
      <c r="I2028">
        <v>-63.567939758300803</v>
      </c>
      <c r="J2028">
        <v>0.26590493321418801</v>
      </c>
      <c r="K2028">
        <v>2.7502570152282702</v>
      </c>
      <c r="L2028">
        <v>0.77962452173232999</v>
      </c>
      <c r="M2028">
        <v>22.8015651702881</v>
      </c>
      <c r="N2028">
        <v>0.30785202980041498</v>
      </c>
      <c r="O2028">
        <v>3.5276687145233199</v>
      </c>
      <c r="P2028">
        <v>1.0028538703918499</v>
      </c>
      <c r="Q2028">
        <v>0.85455000000000003</v>
      </c>
      <c r="R2028">
        <v>23.126874923706101</v>
      </c>
      <c r="S2028">
        <v>0.95479381084442105</v>
      </c>
    </row>
    <row r="2029" spans="2:19" x14ac:dyDescent="0.25">
      <c r="B2029">
        <v>-1038595861</v>
      </c>
      <c r="C2029">
        <v>2.9197421325404001E+18</v>
      </c>
      <c r="D2029">
        <v>17448</v>
      </c>
      <c r="E2029">
        <v>18.542267957077701</v>
      </c>
      <c r="F2029">
        <v>-1.1755723993246401</v>
      </c>
      <c r="G2029">
        <v>7.3077172040939303E-2</v>
      </c>
      <c r="H2029">
        <v>135.74252319335901</v>
      </c>
      <c r="I2029">
        <v>-63.480506896972699</v>
      </c>
      <c r="J2029">
        <v>0.205313920974731</v>
      </c>
      <c r="K2029">
        <v>2.5236518383026101</v>
      </c>
      <c r="L2029">
        <v>0.76868140697479204</v>
      </c>
      <c r="M2029">
        <v>22.894926071166999</v>
      </c>
      <c r="N2029">
        <v>0.33078575134277299</v>
      </c>
      <c r="O2029">
        <v>3.28309178352356</v>
      </c>
      <c r="P2029">
        <v>-0.76134377717971802</v>
      </c>
      <c r="Q2029">
        <v>0.65500000000000003</v>
      </c>
      <c r="R2029">
        <v>20.7788391113281</v>
      </c>
      <c r="S2029">
        <v>0.21444959938526201</v>
      </c>
    </row>
    <row r="2030" spans="2:19" x14ac:dyDescent="0.25">
      <c r="B2030">
        <v>-1038596011</v>
      </c>
      <c r="C2030">
        <v>2.9197421325404099E+18</v>
      </c>
      <c r="D2030">
        <v>17448</v>
      </c>
      <c r="E2030">
        <v>18.566873437765899</v>
      </c>
      <c r="F2030">
        <v>-1.1330773084818799</v>
      </c>
      <c r="G2030">
        <v>6.1496205627918202E-2</v>
      </c>
      <c r="H2030">
        <v>135.77769470214801</v>
      </c>
      <c r="I2030">
        <v>-63.433990478515597</v>
      </c>
      <c r="J2030">
        <v>0.19569085538387301</v>
      </c>
      <c r="K2030">
        <v>24.078285217285199</v>
      </c>
      <c r="L2030">
        <v>1.3247100114822401</v>
      </c>
      <c r="M2030">
        <v>20.4459342956543</v>
      </c>
      <c r="N2030">
        <v>5.9748236089944798E-2</v>
      </c>
      <c r="O2030">
        <v>18.17626953125</v>
      </c>
      <c r="P2030">
        <v>9.9867857992649106E-2</v>
      </c>
      <c r="Q2030">
        <v>0.91949999999999998</v>
      </c>
      <c r="R2030">
        <v>22.398963928222699</v>
      </c>
      <c r="S2030">
        <v>0.49614351987838701</v>
      </c>
    </row>
    <row r="2031" spans="2:19" x14ac:dyDescent="0.25">
      <c r="B2031">
        <v>-1038596029</v>
      </c>
      <c r="C2031">
        <v>2.9197421325424998E+18</v>
      </c>
      <c r="D2031">
        <v>17448</v>
      </c>
      <c r="E2031">
        <v>18.5070376525345</v>
      </c>
      <c r="F2031">
        <v>-1.1204466572698899</v>
      </c>
      <c r="G2031">
        <v>6.0287445783615098E-2</v>
      </c>
      <c r="H2031">
        <v>135.64099121093801</v>
      </c>
      <c r="I2031">
        <v>-63.433383941650398</v>
      </c>
      <c r="J2031">
        <v>0.14113567769527399</v>
      </c>
      <c r="K2031">
        <v>3.5758044719696001</v>
      </c>
      <c r="L2031">
        <v>0.80359148979187001</v>
      </c>
      <c r="M2031">
        <v>22.516565322876001</v>
      </c>
      <c r="N2031">
        <v>0.24405707418918601</v>
      </c>
      <c r="O2031">
        <v>4.4497790336608896</v>
      </c>
      <c r="P2031">
        <v>3.1163268089294398</v>
      </c>
      <c r="Q2031">
        <v>1.0089646999999999</v>
      </c>
      <c r="R2031">
        <v>27.4183540344238</v>
      </c>
      <c r="S2031">
        <v>17.957883834838899</v>
      </c>
    </row>
    <row r="2032" spans="2:19" x14ac:dyDescent="0.25">
      <c r="B2032">
        <v>-1038596446</v>
      </c>
      <c r="C2032">
        <v>2.9197421325424998E+18</v>
      </c>
      <c r="D2032">
        <v>17448</v>
      </c>
      <c r="E2032">
        <v>18.601074688342901</v>
      </c>
      <c r="F2032">
        <v>-0.96795980293025796</v>
      </c>
      <c r="G2032">
        <v>5.2535101771354703E-2</v>
      </c>
      <c r="H2032">
        <v>135.77957153320301</v>
      </c>
      <c r="I2032">
        <v>-63.265369415283203</v>
      </c>
      <c r="J2032">
        <v>0.20316089689731601</v>
      </c>
      <c r="K2032">
        <v>25.5301628112793</v>
      </c>
      <c r="L2032">
        <v>1.4921886920928999</v>
      </c>
      <c r="M2032">
        <v>20.3823642730713</v>
      </c>
      <c r="N2032">
        <v>6.3474602997302995E-2</v>
      </c>
      <c r="O2032">
        <v>17.109205245971701</v>
      </c>
      <c r="P2032">
        <v>12.1789398193359</v>
      </c>
      <c r="Q2032">
        <v>1.86063</v>
      </c>
      <c r="R2032">
        <v>24.9891052246094</v>
      </c>
      <c r="S2032">
        <v>1.8605926036834699</v>
      </c>
    </row>
    <row r="2033" spans="2:19" x14ac:dyDescent="0.25">
      <c r="B2033">
        <v>-1038596479</v>
      </c>
      <c r="C2033">
        <v>2.9197421325404099E+18</v>
      </c>
      <c r="D2033">
        <v>17448</v>
      </c>
      <c r="E2033">
        <v>18.603281155141499</v>
      </c>
      <c r="F2033">
        <v>-0.95107933332389805</v>
      </c>
      <c r="G2033">
        <v>4.7421954572200803E-2</v>
      </c>
      <c r="H2033">
        <v>135.77694702148401</v>
      </c>
      <c r="I2033">
        <v>-63.248386383056598</v>
      </c>
      <c r="J2033">
        <v>0.210406318306923</v>
      </c>
      <c r="K2033">
        <v>3.2459878921508798</v>
      </c>
      <c r="L2033">
        <v>0.80520200729370095</v>
      </c>
      <c r="M2033">
        <v>22.621631622314499</v>
      </c>
      <c r="N2033">
        <v>0.269393920898438</v>
      </c>
      <c r="O2033">
        <v>4.03127145767212</v>
      </c>
      <c r="P2033">
        <v>1.21605217456818</v>
      </c>
      <c r="Q2033">
        <v>0.84599999999999997</v>
      </c>
      <c r="R2033">
        <v>22.5885620117188</v>
      </c>
      <c r="S2033">
        <v>0.37297964096069303</v>
      </c>
    </row>
    <row r="2034" spans="2:19" x14ac:dyDescent="0.25">
      <c r="B2034">
        <v>-1038721030</v>
      </c>
      <c r="C2034">
        <v>6.3802748199407401E+18</v>
      </c>
      <c r="D2034">
        <v>50266</v>
      </c>
      <c r="E2034">
        <v>18.472220452646699</v>
      </c>
      <c r="F2034">
        <v>0.95948286881715095</v>
      </c>
      <c r="G2034">
        <v>2.93075405061245E-2</v>
      </c>
      <c r="H2034">
        <v>134.718994140625</v>
      </c>
      <c r="I2034">
        <v>-61.397388458252003</v>
      </c>
      <c r="J2034">
        <v>0.32287225127220198</v>
      </c>
      <c r="K2034">
        <v>7.5111932754516602</v>
      </c>
      <c r="L2034">
        <v>1.8623744249343901</v>
      </c>
      <c r="M2034">
        <v>21.7107257843018</v>
      </c>
      <c r="N2034">
        <v>0.26926994323730502</v>
      </c>
      <c r="O2034">
        <v>4.0331273078918501</v>
      </c>
      <c r="P2034">
        <v>5.5320992469787598</v>
      </c>
      <c r="Q2034">
        <v>2.2446269999999999</v>
      </c>
      <c r="R2034">
        <v>24.120918273925799</v>
      </c>
      <c r="S2034">
        <v>0.85493016242981001</v>
      </c>
    </row>
    <row r="2035" spans="2:19" x14ac:dyDescent="0.25">
      <c r="B2035">
        <v>-1038721098</v>
      </c>
      <c r="C2035">
        <v>6.3802748199386399E+18</v>
      </c>
      <c r="D2035">
        <v>50266</v>
      </c>
      <c r="E2035">
        <v>18.640417925845199</v>
      </c>
      <c r="F2035">
        <v>1.0385257134711501</v>
      </c>
      <c r="G2035">
        <v>3.1807549297809601E-2</v>
      </c>
      <c r="H2035">
        <v>135.03330993652301</v>
      </c>
      <c r="I2035">
        <v>-61.288719177246101</v>
      </c>
      <c r="J2035">
        <v>0.34049680829048201</v>
      </c>
      <c r="K2035">
        <v>7.6648316383361799</v>
      </c>
      <c r="L2035">
        <v>2.1324834823608398</v>
      </c>
      <c r="M2035">
        <v>21.68874168396</v>
      </c>
      <c r="N2035">
        <v>0.30214324593544001</v>
      </c>
      <c r="O2035">
        <v>3.59432172775269</v>
      </c>
      <c r="P2035">
        <v>-0.74334400892257702</v>
      </c>
      <c r="Q2035">
        <v>1.3290724</v>
      </c>
      <c r="R2035">
        <v>21.9262790679932</v>
      </c>
      <c r="S2035">
        <v>0.24118545651435899</v>
      </c>
    </row>
    <row r="2036" spans="2:19" x14ac:dyDescent="0.25">
      <c r="B2036">
        <v>-1038721179</v>
      </c>
      <c r="C2036">
        <v>6.3802748199386399E+18</v>
      </c>
      <c r="D2036">
        <v>50266</v>
      </c>
      <c r="E2036">
        <v>18.559839026589302</v>
      </c>
      <c r="F2036">
        <v>1.0935524546597599</v>
      </c>
      <c r="G2036">
        <v>3.0878998339176199E-2</v>
      </c>
      <c r="H2036">
        <v>134.84739685058599</v>
      </c>
      <c r="I2036">
        <v>-61.249565124511697</v>
      </c>
      <c r="J2036">
        <v>0.24463693797588301</v>
      </c>
      <c r="K2036">
        <v>15.437161445617701</v>
      </c>
      <c r="L2036">
        <v>3.60509157180786</v>
      </c>
      <c r="M2036">
        <v>20.928581237793001</v>
      </c>
      <c r="N2036">
        <v>0.25361716747283902</v>
      </c>
      <c r="O2036">
        <v>4.28204441070557</v>
      </c>
      <c r="P2036">
        <v>1.72719979286194</v>
      </c>
      <c r="Q2036">
        <v>2.8484970999999999</v>
      </c>
      <c r="R2036">
        <v>99</v>
      </c>
      <c r="S2036">
        <v>99</v>
      </c>
    </row>
    <row r="2037" spans="2:19" x14ac:dyDescent="0.25">
      <c r="B2037">
        <v>-1038721247</v>
      </c>
      <c r="C2037">
        <v>6.3802748199386399E+18</v>
      </c>
      <c r="D2037">
        <v>50266</v>
      </c>
      <c r="E2037">
        <v>18.523510888321098</v>
      </c>
      <c r="F2037">
        <v>1.13629725709285</v>
      </c>
      <c r="G2037">
        <v>3.08350212872028E-2</v>
      </c>
      <c r="H2037">
        <v>134.75694274902301</v>
      </c>
      <c r="I2037">
        <v>-61.214191436767599</v>
      </c>
      <c r="J2037">
        <v>0.18862171471118899</v>
      </c>
      <c r="K2037">
        <v>10.2727003097534</v>
      </c>
      <c r="L2037">
        <v>3.0399518013000502</v>
      </c>
      <c r="M2037">
        <v>21.370786666870099</v>
      </c>
      <c r="N2037">
        <v>0.32137486338615401</v>
      </c>
      <c r="O2037">
        <v>3.3792312145233199</v>
      </c>
      <c r="P2037">
        <v>2.33038258552551</v>
      </c>
      <c r="Q2037">
        <v>2.475994</v>
      </c>
      <c r="R2037">
        <v>20.526088714599599</v>
      </c>
      <c r="S2037">
        <v>0.117647439241409</v>
      </c>
    </row>
    <row r="2038" spans="2:19" x14ac:dyDescent="0.25">
      <c r="B2038">
        <v>-1038721345</v>
      </c>
      <c r="C2038">
        <v>6.3802748199386501E+18</v>
      </c>
      <c r="D2038">
        <v>50266</v>
      </c>
      <c r="E2038">
        <v>18.545243056493799</v>
      </c>
      <c r="F2038">
        <v>1.17081086978407</v>
      </c>
      <c r="G2038">
        <v>2.8708314523100902E-2</v>
      </c>
      <c r="H2038">
        <v>134.78819274902301</v>
      </c>
      <c r="I2038">
        <v>-61.1762886047363</v>
      </c>
      <c r="J2038">
        <v>0.183061733841896</v>
      </c>
      <c r="K2038">
        <v>16.609338760376001</v>
      </c>
      <c r="L2038">
        <v>4.2890553474426296</v>
      </c>
      <c r="M2038">
        <v>20.849117279052699</v>
      </c>
      <c r="N2038">
        <v>0.28043946623802202</v>
      </c>
      <c r="O2038">
        <v>3.8724935054779102</v>
      </c>
      <c r="P2038">
        <v>6.7771582603454599</v>
      </c>
      <c r="Q2038">
        <v>3.8031806000000001</v>
      </c>
      <c r="R2038">
        <v>17.8086032867432</v>
      </c>
      <c r="S2038">
        <v>3.0289312824606899E-2</v>
      </c>
    </row>
    <row r="2039" spans="2:19" x14ac:dyDescent="0.25">
      <c r="B2039">
        <v>-1038721413</v>
      </c>
      <c r="C2039">
        <v>6.3802748199386501E+18</v>
      </c>
      <c r="D2039">
        <v>50266</v>
      </c>
      <c r="E2039">
        <v>18.440998478958601</v>
      </c>
      <c r="F2039">
        <v>1.20935347078058</v>
      </c>
      <c r="G2039">
        <v>2.8946196660399399E-2</v>
      </c>
      <c r="H2039">
        <v>134.56118774414099</v>
      </c>
      <c r="I2039">
        <v>-61.157268524169901</v>
      </c>
      <c r="J2039">
        <v>7.9311698675155598E-2</v>
      </c>
      <c r="K2039">
        <v>19.2042331695557</v>
      </c>
      <c r="L2039">
        <v>6.3782305717468297</v>
      </c>
      <c r="M2039">
        <v>20.6915073394775</v>
      </c>
      <c r="N2039">
        <v>0.36068913340568498</v>
      </c>
      <c r="O2039">
        <v>3.01090288162231</v>
      </c>
      <c r="P2039">
        <v>-3.4195420742034899</v>
      </c>
      <c r="Q2039">
        <v>4.1863999999999999</v>
      </c>
      <c r="R2039">
        <v>21.7957649230957</v>
      </c>
      <c r="S2039">
        <v>0.25336426496505698</v>
      </c>
    </row>
    <row r="2040" spans="2:19" x14ac:dyDescent="0.25">
      <c r="B2040">
        <v>-1038721449</v>
      </c>
      <c r="C2040">
        <v>6.3802748199386501E+18</v>
      </c>
      <c r="D2040">
        <v>50266</v>
      </c>
      <c r="E2040">
        <v>18.5169161883267</v>
      </c>
      <c r="F2040">
        <v>1.21244390457885</v>
      </c>
      <c r="G2040">
        <v>2.75157522410154E-2</v>
      </c>
      <c r="H2040">
        <v>134.71473693847699</v>
      </c>
      <c r="I2040">
        <v>-61.140518188476598</v>
      </c>
      <c r="J2040">
        <v>0.13768929243087799</v>
      </c>
      <c r="K2040">
        <v>102.916557312012</v>
      </c>
      <c r="L2040">
        <v>13.268830299377401</v>
      </c>
      <c r="M2040">
        <v>18.8687858581543</v>
      </c>
      <c r="N2040">
        <v>0.14001584053039601</v>
      </c>
      <c r="O2040">
        <v>7.75626516342163</v>
      </c>
      <c r="P2040">
        <v>-2.7429828643798801</v>
      </c>
      <c r="Q2040">
        <v>9.2754200000000004</v>
      </c>
      <c r="R2040">
        <v>23.289781570434599</v>
      </c>
      <c r="S2040">
        <v>0.48957234621048001</v>
      </c>
    </row>
    <row r="2041" spans="2:19" x14ac:dyDescent="0.25">
      <c r="B2041">
        <v>-1038600595</v>
      </c>
      <c r="C2041">
        <v>3.1466813324798198E+18</v>
      </c>
      <c r="D2041">
        <v>23898</v>
      </c>
      <c r="E2041">
        <v>18.4957327841046</v>
      </c>
      <c r="F2041">
        <v>0.73133904353274004</v>
      </c>
      <c r="G2041">
        <v>2.7844266965985302E-2</v>
      </c>
      <c r="H2041">
        <v>134.85488891601599</v>
      </c>
      <c r="I2041">
        <v>-61.617385864257798</v>
      </c>
      <c r="J2041">
        <v>0.44750627875328097</v>
      </c>
      <c r="K2041">
        <v>3.16452193260193</v>
      </c>
      <c r="L2041">
        <v>1.03218841552734</v>
      </c>
      <c r="M2041">
        <v>22.649229049682599</v>
      </c>
      <c r="N2041">
        <v>0.35422620177268999</v>
      </c>
      <c r="O2041">
        <v>3.0658376216888401</v>
      </c>
      <c r="P2041">
        <v>-4.50719557702541E-2</v>
      </c>
      <c r="Q2041">
        <v>0.82640000000000002</v>
      </c>
      <c r="R2041">
        <v>25.6715602874756</v>
      </c>
      <c r="S2041">
        <v>4.9750709533691397</v>
      </c>
    </row>
    <row r="2042" spans="2:19" x14ac:dyDescent="0.25">
      <c r="B2042">
        <v>-1038600627</v>
      </c>
      <c r="C2042">
        <v>3.1466813324798198E+18</v>
      </c>
      <c r="D2042">
        <v>23898</v>
      </c>
      <c r="E2042">
        <v>18.6015189454629</v>
      </c>
      <c r="F2042">
        <v>0.73798091776631503</v>
      </c>
      <c r="G2042">
        <v>3.2169789075851399E-2</v>
      </c>
      <c r="H2042">
        <v>135.07086181640599</v>
      </c>
      <c r="I2042">
        <v>-61.591236114502003</v>
      </c>
      <c r="J2042">
        <v>0.36511564254760698</v>
      </c>
      <c r="K2042">
        <v>1.73062372207642</v>
      </c>
      <c r="L2042">
        <v>0.57314586639404297</v>
      </c>
      <c r="M2042">
        <v>23.304492950439499</v>
      </c>
      <c r="N2042">
        <v>0.35966014862060502</v>
      </c>
      <c r="O2042">
        <v>3.0195171833038299</v>
      </c>
      <c r="P2042">
        <v>0.30253800749778698</v>
      </c>
      <c r="Q2042">
        <v>0.50329999999999997</v>
      </c>
      <c r="R2042">
        <v>99</v>
      </c>
      <c r="S2042">
        <v>99</v>
      </c>
    </row>
    <row r="2043" spans="2:19" x14ac:dyDescent="0.25">
      <c r="B2043">
        <v>-1038600920</v>
      </c>
      <c r="C2043">
        <v>3.1466813324798198E+18</v>
      </c>
      <c r="D2043">
        <v>23898</v>
      </c>
      <c r="E2043">
        <v>18.4628569642569</v>
      </c>
      <c r="F2043">
        <v>0.82807791963852795</v>
      </c>
      <c r="G2043">
        <v>2.8870787471532801E-2</v>
      </c>
      <c r="H2043">
        <v>134.74980163574199</v>
      </c>
      <c r="I2043">
        <v>-61.5283012390137</v>
      </c>
      <c r="J2043">
        <v>0.52953332662582397</v>
      </c>
      <c r="K2043">
        <v>11.0031471252441</v>
      </c>
      <c r="L2043">
        <v>2.4111711978912398</v>
      </c>
      <c r="M2043">
        <v>21.296207427978501</v>
      </c>
      <c r="N2043">
        <v>0.237980261445045</v>
      </c>
      <c r="O2043">
        <v>4.5634036064147896</v>
      </c>
      <c r="P2043">
        <v>5.02188920974731</v>
      </c>
      <c r="Q2043">
        <v>2.3035899999999998</v>
      </c>
      <c r="R2043">
        <v>99</v>
      </c>
      <c r="S2043">
        <v>99</v>
      </c>
    </row>
    <row r="2044" spans="2:19" x14ac:dyDescent="0.25">
      <c r="B2044">
        <v>-1038600929</v>
      </c>
      <c r="C2044">
        <v>3.14668133248192E+18</v>
      </c>
      <c r="D2044">
        <v>23898</v>
      </c>
      <c r="E2044">
        <v>18.451257191977501</v>
      </c>
      <c r="F2044">
        <v>0.82739458473944205</v>
      </c>
      <c r="G2044">
        <v>2.8870787471532801E-2</v>
      </c>
      <c r="H2044">
        <v>134.72613525390599</v>
      </c>
      <c r="I2044">
        <v>-61.531085968017599</v>
      </c>
      <c r="J2044">
        <v>0.53829807043075595</v>
      </c>
      <c r="K2044">
        <v>5.2261013984680202</v>
      </c>
      <c r="L2044">
        <v>1.0039801597595199</v>
      </c>
      <c r="M2044">
        <v>22.104555130004901</v>
      </c>
      <c r="N2044">
        <v>0.20863017439842199</v>
      </c>
      <c r="O2044">
        <v>5.20538282394409</v>
      </c>
      <c r="P2044">
        <v>7.8709120750427202</v>
      </c>
      <c r="Q2044">
        <v>1.4606699999999999</v>
      </c>
      <c r="R2044">
        <v>99</v>
      </c>
      <c r="S2044">
        <v>99</v>
      </c>
    </row>
    <row r="2045" spans="2:19" x14ac:dyDescent="0.25">
      <c r="B2045">
        <v>-1038601065</v>
      </c>
      <c r="C2045">
        <v>3.1466813324798198E+18</v>
      </c>
      <c r="D2045">
        <v>23898</v>
      </c>
      <c r="E2045">
        <v>18.667023671595299</v>
      </c>
      <c r="F2045">
        <v>0.94980532988557498</v>
      </c>
      <c r="G2045">
        <v>3.1815204769372898E-2</v>
      </c>
      <c r="H2045">
        <v>135.12240600585901</v>
      </c>
      <c r="I2045">
        <v>-61.370887756347699</v>
      </c>
      <c r="J2045">
        <v>0.49617394804954501</v>
      </c>
      <c r="K2045">
        <v>3.1552364826202401</v>
      </c>
      <c r="L2045">
        <v>0.76880753040313698</v>
      </c>
      <c r="M2045">
        <v>22.652420043945298</v>
      </c>
      <c r="N2045">
        <v>0.26461565494537398</v>
      </c>
      <c r="O2045">
        <v>4.10406541824341</v>
      </c>
      <c r="P2045">
        <v>0.82618612051010099</v>
      </c>
      <c r="Q2045">
        <v>0.71199999999999997</v>
      </c>
      <c r="R2045">
        <v>25.816844940185501</v>
      </c>
      <c r="S2045">
        <v>3.9522590637207</v>
      </c>
    </row>
    <row r="2046" spans="2:19" x14ac:dyDescent="0.25">
      <c r="B2046">
        <v>-1038601222</v>
      </c>
      <c r="C2046">
        <v>3.1466813324798198E+18</v>
      </c>
      <c r="D2046">
        <v>23898</v>
      </c>
      <c r="E2046">
        <v>18.539447160511799</v>
      </c>
      <c r="F2046">
        <v>0.88659840510432397</v>
      </c>
      <c r="G2046">
        <v>3.1764548271894497E-2</v>
      </c>
      <c r="H2046">
        <v>134.88505554199199</v>
      </c>
      <c r="I2046">
        <v>-61.456733703613303</v>
      </c>
      <c r="J2046">
        <v>0.51386857032775901</v>
      </c>
      <c r="K2046">
        <v>1.79715263843536</v>
      </c>
      <c r="L2046">
        <v>0.55697566270828203</v>
      </c>
      <c r="M2046">
        <v>23.263536453247099</v>
      </c>
      <c r="N2046">
        <v>0.33657440543174699</v>
      </c>
      <c r="O2046">
        <v>3.2266268730163601</v>
      </c>
      <c r="P2046">
        <v>0.114980302751064</v>
      </c>
      <c r="Q2046">
        <v>0.46700000000000003</v>
      </c>
      <c r="R2046">
        <v>22.929363250732401</v>
      </c>
      <c r="S2046">
        <v>0.45945665240287797</v>
      </c>
    </row>
    <row r="2047" spans="2:19" x14ac:dyDescent="0.25">
      <c r="B2047">
        <v>-1038601265</v>
      </c>
      <c r="C2047">
        <v>3.14668133248192E+18</v>
      </c>
      <c r="D2047">
        <v>23898</v>
      </c>
      <c r="E2047">
        <v>18.576090564744401</v>
      </c>
      <c r="F2047">
        <v>0.95082319599466003</v>
      </c>
      <c r="G2047">
        <v>3.2317195087671301E-2</v>
      </c>
      <c r="H2047">
        <v>134.93553161621099</v>
      </c>
      <c r="I2047">
        <v>-61.386844635009801</v>
      </c>
      <c r="J2047">
        <v>0.54226505756378196</v>
      </c>
      <c r="K2047">
        <v>8.9829177856445295</v>
      </c>
      <c r="L2047">
        <v>1.4223318099975599</v>
      </c>
      <c r="M2047">
        <v>21.516454696655298</v>
      </c>
      <c r="N2047">
        <v>0.17195440828800199</v>
      </c>
      <c r="O2047">
        <v>6.3156280517578098</v>
      </c>
      <c r="P2047">
        <v>2.7744836807250999</v>
      </c>
      <c r="Q2047">
        <v>1.3430565999999999</v>
      </c>
      <c r="R2047">
        <v>20.489427566528299</v>
      </c>
      <c r="S2047">
        <v>0.107297718524933</v>
      </c>
    </row>
    <row r="2048" spans="2:19" x14ac:dyDescent="0.25">
      <c r="B2048">
        <v>-1038595968</v>
      </c>
      <c r="C2048">
        <v>2.9197421325404099E+18</v>
      </c>
      <c r="D2048">
        <v>17448</v>
      </c>
      <c r="E2048">
        <v>18.460508732834899</v>
      </c>
      <c r="F2048">
        <v>-1.1503465201919101</v>
      </c>
      <c r="G2048">
        <v>6.18466213345528E-2</v>
      </c>
      <c r="H2048">
        <v>135.55197143554699</v>
      </c>
      <c r="I2048">
        <v>-63.471786499023402</v>
      </c>
      <c r="J2048">
        <v>0.13918568193912501</v>
      </c>
      <c r="K2048">
        <v>90.020065307617202</v>
      </c>
      <c r="L2048">
        <v>2.2026245594024698</v>
      </c>
      <c r="M2048">
        <v>19.0141506195068</v>
      </c>
      <c r="N2048">
        <v>2.65724118798971E-2</v>
      </c>
      <c r="O2048">
        <v>40.869457244872997</v>
      </c>
      <c r="P2048">
        <v>4.0295276641845703</v>
      </c>
      <c r="Q2048">
        <v>1.3946499999999999</v>
      </c>
      <c r="R2048">
        <v>99</v>
      </c>
      <c r="S2048">
        <v>99</v>
      </c>
    </row>
    <row r="2049" spans="2:19" x14ac:dyDescent="0.25">
      <c r="B2049">
        <v>-1038596021</v>
      </c>
      <c r="C2049">
        <v>2.9197421325424998E+18</v>
      </c>
      <c r="D2049">
        <v>17448</v>
      </c>
      <c r="E2049">
        <v>18.563810581237998</v>
      </c>
      <c r="F2049">
        <v>-1.1236016897294401</v>
      </c>
      <c r="G2049">
        <v>6.1496205627918202E-2</v>
      </c>
      <c r="H2049">
        <v>135.76679992675801</v>
      </c>
      <c r="I2049">
        <v>-63.425308227539098</v>
      </c>
      <c r="J2049">
        <v>0.18791081011295299</v>
      </c>
      <c r="K2049">
        <v>4.0187010765075701</v>
      </c>
      <c r="L2049">
        <v>0.851762235164642</v>
      </c>
      <c r="M2049">
        <v>22.389783859252901</v>
      </c>
      <c r="N2049">
        <v>0.23017731308937101</v>
      </c>
      <c r="O2049">
        <v>4.7181019783020002</v>
      </c>
      <c r="P2049">
        <v>2.8778994083404501</v>
      </c>
      <c r="Q2049">
        <v>1.0432950999999999</v>
      </c>
      <c r="R2049">
        <v>25.784696578979499</v>
      </c>
      <c r="S2049">
        <v>3.28345394134521</v>
      </c>
    </row>
    <row r="2050" spans="2:19" x14ac:dyDescent="0.25">
      <c r="B2050">
        <v>-1038596087</v>
      </c>
      <c r="C2050">
        <v>2.9197421325404099E+18</v>
      </c>
      <c r="D2050">
        <v>17448</v>
      </c>
      <c r="E2050">
        <v>18.657400580574201</v>
      </c>
      <c r="F2050">
        <v>-1.0917503480842301</v>
      </c>
      <c r="G2050">
        <v>6.7123264074325603E-2</v>
      </c>
      <c r="H2050">
        <v>135.95742797851599</v>
      </c>
      <c r="I2050">
        <v>-63.375453948974602</v>
      </c>
      <c r="J2050">
        <v>0.261330306529999</v>
      </c>
      <c r="K2050">
        <v>1.63969266414642</v>
      </c>
      <c r="L2050">
        <v>0.52501225471496604</v>
      </c>
      <c r="M2050">
        <v>23.363092422485401</v>
      </c>
      <c r="N2050">
        <v>0.347725719213486</v>
      </c>
      <c r="O2050">
        <v>3.12315106391907</v>
      </c>
      <c r="P2050">
        <v>2.2470824420452101E-2</v>
      </c>
      <c r="Q2050">
        <v>0.47</v>
      </c>
      <c r="R2050">
        <v>24.722866058349599</v>
      </c>
      <c r="S2050">
        <v>1.46942138671875</v>
      </c>
    </row>
    <row r="2051" spans="2:19" x14ac:dyDescent="0.25">
      <c r="B2051">
        <v>-1038596238</v>
      </c>
      <c r="C2051">
        <v>2.9197421325404099E+18</v>
      </c>
      <c r="D2051">
        <v>17448</v>
      </c>
      <c r="E2051">
        <v>18.6113884377312</v>
      </c>
      <c r="F2051">
        <v>-1.0333314653016601</v>
      </c>
      <c r="G2051">
        <v>5.58067373931408E-2</v>
      </c>
      <c r="H2051">
        <v>135.83091735839801</v>
      </c>
      <c r="I2051">
        <v>-63.327396392822301</v>
      </c>
      <c r="J2051">
        <v>0.20628122985363001</v>
      </c>
      <c r="K2051">
        <v>2.5268807411193799</v>
      </c>
      <c r="L2051">
        <v>0.66077125072479204</v>
      </c>
      <c r="M2051">
        <v>22.893537521362301</v>
      </c>
      <c r="N2051">
        <v>0.283985555171967</v>
      </c>
      <c r="O2051">
        <v>3.8241381645202601</v>
      </c>
      <c r="P2051">
        <v>1.1597810983657799</v>
      </c>
      <c r="Q2051">
        <v>0.74768000000000001</v>
      </c>
      <c r="R2051">
        <v>99</v>
      </c>
      <c r="S2051">
        <v>99</v>
      </c>
    </row>
    <row r="2052" spans="2:19" x14ac:dyDescent="0.25">
      <c r="B2052">
        <v>-1038596355</v>
      </c>
      <c r="C2052">
        <v>2.9197421325404099E+18</v>
      </c>
      <c r="D2052">
        <v>17448</v>
      </c>
      <c r="E2052">
        <v>18.501656846628599</v>
      </c>
      <c r="F2052">
        <v>-0.99398787344777495</v>
      </c>
      <c r="G2052">
        <v>4.6944923698902102E-2</v>
      </c>
      <c r="H2052">
        <v>135.57411193847699</v>
      </c>
      <c r="I2052">
        <v>-63.310409545898402</v>
      </c>
      <c r="J2052">
        <v>0.100432991981506</v>
      </c>
      <c r="K2052">
        <v>2.2516102790832502</v>
      </c>
      <c r="L2052">
        <v>0.61290884017944303</v>
      </c>
      <c r="M2052">
        <v>23.0187664031982</v>
      </c>
      <c r="N2052">
        <v>0.29561913013458302</v>
      </c>
      <c r="O2052">
        <v>3.67364597320557</v>
      </c>
      <c r="P2052">
        <v>1.0673590898513801</v>
      </c>
      <c r="Q2052">
        <v>0.68899999999999995</v>
      </c>
      <c r="R2052">
        <v>23.994260787963899</v>
      </c>
      <c r="S2052">
        <v>0.78223472833633401</v>
      </c>
    </row>
    <row r="2053" spans="2:19" x14ac:dyDescent="0.25">
      <c r="B2053">
        <v>-1038596506</v>
      </c>
      <c r="C2053">
        <v>2.9197421325404099E+18</v>
      </c>
      <c r="D2053">
        <v>17448</v>
      </c>
      <c r="E2053">
        <v>18.5146313556546</v>
      </c>
      <c r="F2053">
        <v>-0.94848760844813595</v>
      </c>
      <c r="G2053">
        <v>4.4888429343700402E-2</v>
      </c>
      <c r="H2053">
        <v>135.58268737793</v>
      </c>
      <c r="I2053">
        <v>-63.263256072997997</v>
      </c>
      <c r="J2053">
        <v>0.131995558738709</v>
      </c>
      <c r="K2053">
        <v>5.1672816276550302</v>
      </c>
      <c r="L2053">
        <v>1.08717572689056</v>
      </c>
      <c r="M2053">
        <v>22.116844177246101</v>
      </c>
      <c r="N2053">
        <v>0.22849014401435899</v>
      </c>
      <c r="O2053">
        <v>4.7529401779174796</v>
      </c>
      <c r="P2053">
        <v>1.6950491666793801</v>
      </c>
      <c r="Q2053">
        <v>1.089655</v>
      </c>
      <c r="R2053">
        <v>22.281717300415</v>
      </c>
      <c r="S2053">
        <v>0.303308755159378</v>
      </c>
    </row>
    <row r="2054" spans="2:19" x14ac:dyDescent="0.25">
      <c r="B2054">
        <v>-1038596523</v>
      </c>
      <c r="C2054">
        <v>2.9197421325404099E+18</v>
      </c>
      <c r="D2054">
        <v>17448</v>
      </c>
      <c r="E2054">
        <v>18.524267108007201</v>
      </c>
      <c r="F2054">
        <v>-0.93679661887352805</v>
      </c>
      <c r="G2054">
        <v>4.4888429343700402E-2</v>
      </c>
      <c r="H2054">
        <v>135.59861755371099</v>
      </c>
      <c r="I2054">
        <v>-63.249908447265597</v>
      </c>
      <c r="J2054">
        <v>0.146592557430267</v>
      </c>
      <c r="K2054">
        <v>2.2008578777313201</v>
      </c>
      <c r="L2054">
        <v>0.66204357147216797</v>
      </c>
      <c r="M2054">
        <v>23.0435180664063</v>
      </c>
      <c r="N2054">
        <v>0.32668140530586198</v>
      </c>
      <c r="O2054">
        <v>3.32433986663818</v>
      </c>
      <c r="P2054">
        <v>-0.45373103022575401</v>
      </c>
      <c r="Q2054">
        <v>0.5</v>
      </c>
      <c r="R2054">
        <v>22.247684478759801</v>
      </c>
      <c r="S2054">
        <v>0.25673136115074202</v>
      </c>
    </row>
    <row r="2055" spans="2:19" x14ac:dyDescent="0.25">
      <c r="B2055">
        <v>-1038721462</v>
      </c>
      <c r="C2055">
        <v>6.3802748199386501E+18</v>
      </c>
      <c r="D2055">
        <v>50266</v>
      </c>
      <c r="E2055">
        <v>18.529477775666599</v>
      </c>
      <c r="F2055">
        <v>1.23036813797495</v>
      </c>
      <c r="G2055">
        <v>2.6770867407321899E-2</v>
      </c>
      <c r="H2055">
        <v>134.73355102539099</v>
      </c>
      <c r="I2055">
        <v>-61.120609283447301</v>
      </c>
      <c r="J2055">
        <v>0.14281859993934601</v>
      </c>
      <c r="K2055">
        <v>20.687944412231399</v>
      </c>
      <c r="L2055">
        <v>5.9942350387573198</v>
      </c>
      <c r="M2055">
        <v>20.6107063293457</v>
      </c>
      <c r="N2055">
        <v>0.31466341018676802</v>
      </c>
      <c r="O2055">
        <v>3.4513068199157702</v>
      </c>
      <c r="P2055">
        <v>11.1561441421509</v>
      </c>
      <c r="Q2055">
        <v>5.2546809999999997</v>
      </c>
      <c r="R2055">
        <v>22.448266983032202</v>
      </c>
      <c r="S2055">
        <v>0.28235274553299</v>
      </c>
    </row>
    <row r="2056" spans="2:19" x14ac:dyDescent="0.25">
      <c r="B2056">
        <v>-1038721581</v>
      </c>
      <c r="C2056">
        <v>6.3802748199386501E+18</v>
      </c>
      <c r="D2056">
        <v>50266</v>
      </c>
      <c r="E2056">
        <v>18.4935966516808</v>
      </c>
      <c r="F2056">
        <v>1.3156404031884501</v>
      </c>
      <c r="G2056">
        <v>2.7786582708358799E-2</v>
      </c>
      <c r="H2056">
        <v>134.62863159179699</v>
      </c>
      <c r="I2056">
        <v>-61.043251037597699</v>
      </c>
      <c r="J2056">
        <v>0.109460331499577</v>
      </c>
      <c r="K2056">
        <v>5.99141645431519</v>
      </c>
      <c r="L2056">
        <v>1.6507307291030899</v>
      </c>
      <c r="M2056">
        <v>21.956174850463899</v>
      </c>
      <c r="N2056">
        <v>0.29921030998230003</v>
      </c>
      <c r="O2056">
        <v>3.6295540332794198</v>
      </c>
      <c r="P2056">
        <v>-0.29763281345367398</v>
      </c>
      <c r="Q2056">
        <v>0.88219599999999998</v>
      </c>
      <c r="R2056">
        <v>25.087617874145501</v>
      </c>
      <c r="S2056">
        <v>3.1998434066772501</v>
      </c>
    </row>
    <row r="2057" spans="2:19" x14ac:dyDescent="0.25">
      <c r="B2057">
        <v>-1038721847</v>
      </c>
      <c r="C2057">
        <v>6.3802748199386501E+18</v>
      </c>
      <c r="D2057">
        <v>50266</v>
      </c>
      <c r="E2057">
        <v>18.523187870574699</v>
      </c>
      <c r="F2057">
        <v>1.54844006905022</v>
      </c>
      <c r="G2057">
        <v>3.4172523766756099E-2</v>
      </c>
      <c r="H2057">
        <v>134.60214233398401</v>
      </c>
      <c r="I2057">
        <v>-60.808933258056598</v>
      </c>
      <c r="J2057">
        <v>0.30511707067489602</v>
      </c>
      <c r="K2057">
        <v>6.6701278686523402</v>
      </c>
      <c r="L2057">
        <v>1.7269049882888801</v>
      </c>
      <c r="M2057">
        <v>21.839664459228501</v>
      </c>
      <c r="N2057">
        <v>0.281166851520538</v>
      </c>
      <c r="O2057">
        <v>3.8624753952026398</v>
      </c>
      <c r="P2057">
        <v>0.219714194536209</v>
      </c>
      <c r="Q2057">
        <v>1.1677299999999999</v>
      </c>
      <c r="R2057">
        <v>22.175380706787099</v>
      </c>
      <c r="S2057">
        <v>0.23343148827552801</v>
      </c>
    </row>
    <row r="2058" spans="2:19" x14ac:dyDescent="0.25">
      <c r="B2058">
        <v>-1038721913</v>
      </c>
      <c r="C2058">
        <v>6.3802748199386501E+18</v>
      </c>
      <c r="D2058">
        <v>50266</v>
      </c>
      <c r="E2058">
        <v>18.489365059786799</v>
      </c>
      <c r="F2058">
        <v>1.6798327557221899</v>
      </c>
      <c r="G2058">
        <v>3.1465206295251798E-2</v>
      </c>
      <c r="H2058">
        <v>134.48588562011699</v>
      </c>
      <c r="I2058">
        <v>-60.685726165771499</v>
      </c>
      <c r="J2058">
        <v>0.418590158224106</v>
      </c>
      <c r="K2058">
        <v>19.744634628295898</v>
      </c>
      <c r="L2058">
        <v>2.80417060852051</v>
      </c>
      <c r="M2058">
        <v>20.661376953125</v>
      </c>
      <c r="N2058">
        <v>0.154235780239105</v>
      </c>
      <c r="O2058">
        <v>7.0411677360534703</v>
      </c>
      <c r="P2058">
        <v>2.7658665180206299</v>
      </c>
      <c r="Q2058">
        <v>2.1905863000000001</v>
      </c>
      <c r="R2058">
        <v>23.7813014984131</v>
      </c>
      <c r="S2058">
        <v>0.655692458152771</v>
      </c>
    </row>
    <row r="2059" spans="2:19" x14ac:dyDescent="0.25">
      <c r="B2059">
        <v>-1038721917</v>
      </c>
      <c r="C2059">
        <v>6.3802748199407401E+18</v>
      </c>
      <c r="D2059">
        <v>50266</v>
      </c>
      <c r="E2059">
        <v>18.649095958902599</v>
      </c>
      <c r="F2059">
        <v>1.66707558622445</v>
      </c>
      <c r="G2059">
        <v>3.4564778208732598E-2</v>
      </c>
      <c r="H2059">
        <v>134.81124877929699</v>
      </c>
      <c r="I2059">
        <v>-60.669406890869098</v>
      </c>
      <c r="J2059">
        <v>0.47037869691848799</v>
      </c>
      <c r="K2059">
        <v>6.0519785881042498</v>
      </c>
      <c r="L2059">
        <v>1.7365347146987899</v>
      </c>
      <c r="M2059">
        <v>21.945255279541001</v>
      </c>
      <c r="N2059">
        <v>0.31161326169967701</v>
      </c>
      <c r="O2059">
        <v>3.4850893020629901</v>
      </c>
      <c r="P2059">
        <v>6.4160318374633798</v>
      </c>
      <c r="Q2059">
        <v>2.3640308000000001</v>
      </c>
      <c r="R2059">
        <v>23.201705932617202</v>
      </c>
      <c r="S2059">
        <v>0.59489554166793801</v>
      </c>
    </row>
    <row r="2060" spans="2:19" x14ac:dyDescent="0.25">
      <c r="B2060">
        <v>-1038721932</v>
      </c>
      <c r="C2060">
        <v>6.3802748199407401E+18</v>
      </c>
      <c r="D2060">
        <v>50266</v>
      </c>
      <c r="E2060">
        <v>18.650725127766201</v>
      </c>
      <c r="F2060">
        <v>1.70727993156224</v>
      </c>
      <c r="G2060">
        <v>3.60019728541374E-2</v>
      </c>
      <c r="H2060">
        <v>134.79949951171901</v>
      </c>
      <c r="I2060">
        <v>-60.629581451416001</v>
      </c>
      <c r="J2060">
        <v>0.505407273769379</v>
      </c>
      <c r="K2060">
        <v>15.929851531982401</v>
      </c>
      <c r="L2060">
        <v>2.60130739212036</v>
      </c>
      <c r="M2060">
        <v>20.8944702148438</v>
      </c>
      <c r="N2060">
        <v>0.17734126746654499</v>
      </c>
      <c r="O2060">
        <v>6.1237864494323704</v>
      </c>
      <c r="P2060">
        <v>5.5933337211608896</v>
      </c>
      <c r="Q2060">
        <v>2.5657049999999999</v>
      </c>
      <c r="R2060">
        <v>22.876192092895501</v>
      </c>
      <c r="S2060">
        <v>0.40246516466140703</v>
      </c>
    </row>
    <row r="2061" spans="2:19" x14ac:dyDescent="0.25">
      <c r="B2061">
        <v>-1038722281</v>
      </c>
      <c r="C2061">
        <v>6.3803452004939796E+18</v>
      </c>
      <c r="D2061">
        <v>50268</v>
      </c>
      <c r="E2061">
        <v>18.522618658749298</v>
      </c>
      <c r="F2061">
        <v>-2.09663045562053</v>
      </c>
      <c r="G2061">
        <v>4.29738014936447E-2</v>
      </c>
      <c r="H2061">
        <v>136.11853027343801</v>
      </c>
      <c r="I2061">
        <v>-64.3868408203125</v>
      </c>
      <c r="J2061">
        <v>0.448583424091339</v>
      </c>
      <c r="K2061">
        <v>6.3584847450256303</v>
      </c>
      <c r="L2061">
        <v>2.0681369304657</v>
      </c>
      <c r="M2061">
        <v>21.891614913940401</v>
      </c>
      <c r="N2061">
        <v>0.35322830080986001</v>
      </c>
      <c r="O2061">
        <v>3.0744988918304399</v>
      </c>
      <c r="P2061">
        <v>1.00438809394836</v>
      </c>
      <c r="Q2061">
        <v>1.7639043999999999</v>
      </c>
      <c r="R2061">
        <v>23.486406326293899</v>
      </c>
      <c r="S2061">
        <v>0.53682774305343595</v>
      </c>
    </row>
    <row r="2062" spans="2:19" x14ac:dyDescent="0.25">
      <c r="B2062">
        <v>-1038788197</v>
      </c>
      <c r="C2062">
        <v>6.38034519297779E+18</v>
      </c>
      <c r="D2062">
        <v>50268</v>
      </c>
      <c r="E2062">
        <v>18.650219438722001</v>
      </c>
      <c r="F2062">
        <v>-5.81524170741246E-2</v>
      </c>
      <c r="G2062">
        <v>3.0177723616361601E-2</v>
      </c>
      <c r="H2062">
        <v>135.49522399902301</v>
      </c>
      <c r="I2062">
        <v>-62.363540649414098</v>
      </c>
      <c r="J2062">
        <v>0.51305121183395397</v>
      </c>
      <c r="K2062">
        <v>8.7600173950195295</v>
      </c>
      <c r="L2062">
        <v>2.5401191711425799</v>
      </c>
      <c r="M2062">
        <v>21.543735504150401</v>
      </c>
      <c r="N2062">
        <v>0.31490454077720598</v>
      </c>
      <c r="O2062">
        <v>3.4486641883850102</v>
      </c>
      <c r="P2062">
        <v>-1.8118302822112999</v>
      </c>
      <c r="Q2062">
        <v>1E-3</v>
      </c>
      <c r="R2062">
        <v>21.574922561645501</v>
      </c>
      <c r="S2062">
        <v>0.25260397791862499</v>
      </c>
    </row>
    <row r="2063" spans="2:19" x14ac:dyDescent="0.25">
      <c r="B2063">
        <v>-1038788229</v>
      </c>
      <c r="C2063">
        <v>6.38034519297779E+18</v>
      </c>
      <c r="D2063">
        <v>50268</v>
      </c>
      <c r="E2063">
        <v>18.4788227049225</v>
      </c>
      <c r="F2063">
        <v>-9.5992580638056893E-3</v>
      </c>
      <c r="G2063">
        <v>2.6073506101965901E-2</v>
      </c>
      <c r="H2063">
        <v>135.11264038085901</v>
      </c>
      <c r="I2063">
        <v>-62.348564147949197</v>
      </c>
      <c r="J2063">
        <v>0.430311739444733</v>
      </c>
      <c r="K2063">
        <v>6.7723150253295898</v>
      </c>
      <c r="L2063">
        <v>2.10070133209229</v>
      </c>
      <c r="M2063">
        <v>21.823156356811499</v>
      </c>
      <c r="N2063">
        <v>0.33686581254005399</v>
      </c>
      <c r="O2063">
        <v>3.2238354682922399</v>
      </c>
      <c r="P2063">
        <v>1.6917378902435301</v>
      </c>
      <c r="Q2063">
        <v>1.81</v>
      </c>
      <c r="R2063">
        <v>24.120967864990199</v>
      </c>
      <c r="S2063">
        <v>1.0031492710113501</v>
      </c>
    </row>
    <row r="2064" spans="2:19" x14ac:dyDescent="0.25">
      <c r="B2064">
        <v>-1038788297</v>
      </c>
      <c r="C2064">
        <v>6.38034519297779E+18</v>
      </c>
      <c r="D2064">
        <v>50268</v>
      </c>
      <c r="E2064">
        <v>18.460568332068199</v>
      </c>
      <c r="F2064">
        <v>2.2572055327710502E-2</v>
      </c>
      <c r="G2064">
        <v>2.54334360361099E-2</v>
      </c>
      <c r="H2064">
        <v>135.06103515625</v>
      </c>
      <c r="I2064">
        <v>-62.320381164550803</v>
      </c>
      <c r="J2064">
        <v>0.44833263754844699</v>
      </c>
      <c r="K2064">
        <v>12.149249076843301</v>
      </c>
      <c r="L2064">
        <v>2.9562232494354199</v>
      </c>
      <c r="M2064">
        <v>21.188625335693398</v>
      </c>
      <c r="N2064">
        <v>0.26425158977508501</v>
      </c>
      <c r="O2064">
        <v>4.10971975326538</v>
      </c>
      <c r="P2064">
        <v>2.75453758239746</v>
      </c>
      <c r="Q2064">
        <v>2.39398</v>
      </c>
      <c r="R2064">
        <v>23.970027923583999</v>
      </c>
      <c r="S2064">
        <v>1.0935366153717001</v>
      </c>
    </row>
    <row r="2065" spans="2:19" x14ac:dyDescent="0.25">
      <c r="B2065">
        <v>-1038600303</v>
      </c>
      <c r="C2065">
        <v>3.1466813324798198E+18</v>
      </c>
      <c r="D2065">
        <v>23898</v>
      </c>
      <c r="E2065">
        <v>18.549503388457001</v>
      </c>
      <c r="F2065">
        <v>0.64958093721675203</v>
      </c>
      <c r="G2065">
        <v>2.8230352327227599E-2</v>
      </c>
      <c r="H2065">
        <v>134.99803161621099</v>
      </c>
      <c r="I2065">
        <v>-61.687789916992202</v>
      </c>
      <c r="J2065">
        <v>0.36189746856689498</v>
      </c>
      <c r="K2065">
        <v>15.7190246582031</v>
      </c>
      <c r="L2065">
        <v>1.19233965873718</v>
      </c>
      <c r="M2065">
        <v>20.908935546875</v>
      </c>
      <c r="N2065">
        <v>8.2376666367053999E-2</v>
      </c>
      <c r="O2065">
        <v>13.1833448410034</v>
      </c>
      <c r="P2065">
        <v>2.4835243225097701</v>
      </c>
      <c r="Q2065">
        <v>1.0012112</v>
      </c>
      <c r="R2065">
        <v>99</v>
      </c>
      <c r="S2065">
        <v>99</v>
      </c>
    </row>
    <row r="2066" spans="2:19" x14ac:dyDescent="0.25">
      <c r="B2066">
        <v>-1038600421</v>
      </c>
      <c r="C2066">
        <v>3.1466813324798198E+18</v>
      </c>
      <c r="D2066">
        <v>23898</v>
      </c>
      <c r="E2066">
        <v>18.614460769233499</v>
      </c>
      <c r="F2066">
        <v>0.67635098659787396</v>
      </c>
      <c r="G2066">
        <v>2.9675884172320401E-2</v>
      </c>
      <c r="H2066">
        <v>135.12193298339801</v>
      </c>
      <c r="I2066">
        <v>-61.649345397949197</v>
      </c>
      <c r="J2066">
        <v>0.31769698858261097</v>
      </c>
      <c r="K2066">
        <v>2.7544760704040501</v>
      </c>
      <c r="L2066">
        <v>0.901511490345001</v>
      </c>
      <c r="M2066">
        <v>22.799901962280298</v>
      </c>
      <c r="N2066">
        <v>0.35543653368949901</v>
      </c>
      <c r="O2066">
        <v>3.05539774894714</v>
      </c>
      <c r="P2066">
        <v>-0.245008319616318</v>
      </c>
      <c r="Q2066">
        <v>0.67</v>
      </c>
      <c r="R2066">
        <v>99</v>
      </c>
      <c r="S2066">
        <v>99</v>
      </c>
    </row>
    <row r="2067" spans="2:19" x14ac:dyDescent="0.25">
      <c r="B2067">
        <v>-1038600453</v>
      </c>
      <c r="C2067">
        <v>3.14668133248192E+18</v>
      </c>
      <c r="D2067">
        <v>23898</v>
      </c>
      <c r="E2067">
        <v>18.590415526145101</v>
      </c>
      <c r="F2067">
        <v>0.68964383355414904</v>
      </c>
      <c r="G2067">
        <v>3.1343728303909302E-2</v>
      </c>
      <c r="H2067">
        <v>135.06695556640599</v>
      </c>
      <c r="I2067">
        <v>-61.640796661377003</v>
      </c>
      <c r="J2067">
        <v>0.34509438276290899</v>
      </c>
      <c r="K2067">
        <v>8.9235095977783203</v>
      </c>
      <c r="L2067">
        <v>1.3666136264801001</v>
      </c>
      <c r="M2067">
        <v>21.523658752441399</v>
      </c>
      <c r="N2067">
        <v>0.16631825268268599</v>
      </c>
      <c r="O2067">
        <v>6.5296502113342303</v>
      </c>
      <c r="P2067">
        <v>3.7674498558044398</v>
      </c>
      <c r="Q2067">
        <v>1.3237083999999999</v>
      </c>
      <c r="R2067">
        <v>99</v>
      </c>
      <c r="S2067">
        <v>99</v>
      </c>
    </row>
    <row r="2068" spans="2:19" x14ac:dyDescent="0.25">
      <c r="B2068">
        <v>-1038600646</v>
      </c>
      <c r="C2068">
        <v>3.1466813324798198E+18</v>
      </c>
      <c r="D2068">
        <v>23898</v>
      </c>
      <c r="E2068">
        <v>18.560728705435299</v>
      </c>
      <c r="F2068">
        <v>0.73920027517357301</v>
      </c>
      <c r="G2068">
        <v>3.1572267413139302E-2</v>
      </c>
      <c r="H2068">
        <v>134.98616027832</v>
      </c>
      <c r="I2068">
        <v>-61.597644805908203</v>
      </c>
      <c r="J2068">
        <v>0.39780259132385298</v>
      </c>
      <c r="K2068">
        <v>1.62311851978302</v>
      </c>
      <c r="L2068">
        <v>0.53199416399002097</v>
      </c>
      <c r="M2068">
        <v>23.374122619628899</v>
      </c>
      <c r="N2068">
        <v>0.35594791173934898</v>
      </c>
      <c r="O2068">
        <v>3.0510082244872998</v>
      </c>
      <c r="P2068">
        <v>-0.193482205271721</v>
      </c>
      <c r="Q2068">
        <v>0.36170000000000002</v>
      </c>
      <c r="R2068">
        <v>22.1987419128418</v>
      </c>
      <c r="S2068">
        <v>0.27196317911148099</v>
      </c>
    </row>
    <row r="2069" spans="2:19" x14ac:dyDescent="0.25">
      <c r="B2069">
        <v>-1038600653</v>
      </c>
      <c r="C2069">
        <v>3.14668133248192E+18</v>
      </c>
      <c r="D2069">
        <v>23898</v>
      </c>
      <c r="E2069">
        <v>18.706751141316399</v>
      </c>
      <c r="F2069">
        <v>0.74906010755169905</v>
      </c>
      <c r="G2069">
        <v>3.1833473592996597E-2</v>
      </c>
      <c r="H2069">
        <v>135.28355407714801</v>
      </c>
      <c r="I2069">
        <v>-61.560493469238303</v>
      </c>
      <c r="J2069">
        <v>0.30198088288307201</v>
      </c>
      <c r="K2069">
        <v>18.439847946166999</v>
      </c>
      <c r="L2069">
        <v>1.44280350208282</v>
      </c>
      <c r="M2069">
        <v>20.7356052398682</v>
      </c>
      <c r="N2069">
        <v>8.4972754120826693E-2</v>
      </c>
      <c r="O2069">
        <v>12.780567169189499</v>
      </c>
      <c r="P2069">
        <v>14.396114349365201</v>
      </c>
      <c r="Q2069">
        <v>1.91248</v>
      </c>
      <c r="R2069">
        <v>23.406528472900401</v>
      </c>
      <c r="S2069">
        <v>0.87773692607879605</v>
      </c>
    </row>
    <row r="2070" spans="2:19" x14ac:dyDescent="0.25">
      <c r="B2070">
        <v>-1038600714</v>
      </c>
      <c r="C2070">
        <v>3.1466813324798198E+18</v>
      </c>
      <c r="D2070">
        <v>23898</v>
      </c>
      <c r="E2070">
        <v>18.546600584568399</v>
      </c>
      <c r="F2070">
        <v>0.75877628585348</v>
      </c>
      <c r="G2070">
        <v>3.1160265207290601E-2</v>
      </c>
      <c r="H2070">
        <v>134.94934082031301</v>
      </c>
      <c r="I2070">
        <v>-61.581031799316399</v>
      </c>
      <c r="J2070">
        <v>0.42088896036148099</v>
      </c>
      <c r="K2070">
        <v>2.3927536010742201</v>
      </c>
      <c r="L2070">
        <v>0.71780616044998202</v>
      </c>
      <c r="M2070">
        <v>22.952754974365199</v>
      </c>
      <c r="N2070">
        <v>0.32579094171523998</v>
      </c>
      <c r="O2070">
        <v>3.3334259986877401</v>
      </c>
      <c r="P2070">
        <v>0.44586193561553999</v>
      </c>
      <c r="Q2070">
        <v>0.62668599999999997</v>
      </c>
      <c r="R2070">
        <v>25.5396842956543</v>
      </c>
      <c r="S2070">
        <v>2.4161262512207</v>
      </c>
    </row>
    <row r="2071" spans="2:19" x14ac:dyDescent="0.25">
      <c r="B2071">
        <v>-1038600796</v>
      </c>
      <c r="C2071">
        <v>3.1466813324798198E+18</v>
      </c>
      <c r="D2071">
        <v>23898</v>
      </c>
      <c r="E2071">
        <v>18.560413999522499</v>
      </c>
      <c r="F2071">
        <v>0.78009655930695099</v>
      </c>
      <c r="G2071">
        <v>3.1160265207290601E-2</v>
      </c>
      <c r="H2071">
        <v>134.96954345703099</v>
      </c>
      <c r="I2071">
        <v>-61.557518005371101</v>
      </c>
      <c r="J2071">
        <v>0.42374324798584001</v>
      </c>
      <c r="K2071">
        <v>2.4814658164978001</v>
      </c>
      <c r="L2071">
        <v>0.719010710716248</v>
      </c>
      <c r="M2071">
        <v>22.9132289886475</v>
      </c>
      <c r="N2071">
        <v>0.31467112898826599</v>
      </c>
      <c r="O2071">
        <v>3.45122218132019</v>
      </c>
      <c r="P2071">
        <v>0.435384601354599</v>
      </c>
      <c r="Q2071">
        <v>0.62007999999999996</v>
      </c>
      <c r="R2071">
        <v>24.206075668335</v>
      </c>
      <c r="S2071">
        <v>1.1126744747161901</v>
      </c>
    </row>
    <row r="2072" spans="2:19" x14ac:dyDescent="0.25">
      <c r="B2072">
        <v>-1038598177</v>
      </c>
      <c r="C2072">
        <v>3.1466813324819098E+18</v>
      </c>
      <c r="D2072">
        <v>23898</v>
      </c>
      <c r="E2072">
        <v>18.626554242810698</v>
      </c>
      <c r="F2072">
        <v>7.2699093743160706E-2</v>
      </c>
      <c r="G2072">
        <v>2.8002131730318101E-2</v>
      </c>
      <c r="H2072">
        <v>135.39099121093801</v>
      </c>
      <c r="I2072">
        <v>-62.239707946777301</v>
      </c>
      <c r="J2072">
        <v>0.49800735712051403</v>
      </c>
      <c r="K2072">
        <v>7.6886219978332502</v>
      </c>
      <c r="L2072">
        <v>1.16462326049805</v>
      </c>
      <c r="M2072">
        <v>21.685377120971701</v>
      </c>
      <c r="N2072">
        <v>0.16450034081935899</v>
      </c>
      <c r="O2072">
        <v>6.6018104553222701</v>
      </c>
      <c r="P2072">
        <v>2.94168329238892</v>
      </c>
      <c r="Q2072">
        <v>1.0824</v>
      </c>
      <c r="R2072">
        <v>22.286230087280298</v>
      </c>
      <c r="S2072">
        <v>0.31185936927795399</v>
      </c>
    </row>
    <row r="2073" spans="2:19" x14ac:dyDescent="0.25">
      <c r="B2073">
        <v>-1038598192</v>
      </c>
      <c r="C2073">
        <v>3.1466813324798198E+18</v>
      </c>
      <c r="D2073">
        <v>23898</v>
      </c>
      <c r="E2073">
        <v>18.5437875078396</v>
      </c>
      <c r="F2073">
        <v>7.9656242404953101E-2</v>
      </c>
      <c r="G2073">
        <v>2.5406412780284899E-2</v>
      </c>
      <c r="H2073">
        <v>135.21368408203099</v>
      </c>
      <c r="I2073">
        <v>-62.248661041259801</v>
      </c>
      <c r="J2073">
        <v>0.53930914402008101</v>
      </c>
      <c r="K2073">
        <v>2.2720282077789302</v>
      </c>
      <c r="L2073">
        <v>0.70336598157882702</v>
      </c>
      <c r="M2073">
        <v>23.008964538574201</v>
      </c>
      <c r="N2073">
        <v>0.33619982004165599</v>
      </c>
      <c r="O2073">
        <v>3.2302219867706299</v>
      </c>
      <c r="P2073">
        <v>0.50248664617538497</v>
      </c>
      <c r="Q2073">
        <v>0.57999999999999996</v>
      </c>
      <c r="R2073">
        <v>24.038337707519499</v>
      </c>
      <c r="S2073">
        <v>0.91680699586868297</v>
      </c>
    </row>
    <row r="2074" spans="2:19" x14ac:dyDescent="0.25">
      <c r="B2074">
        <v>-1038598224</v>
      </c>
      <c r="C2074">
        <v>3.1466813324798198E+18</v>
      </c>
      <c r="D2074">
        <v>23898</v>
      </c>
      <c r="E2074">
        <v>18.472410517992301</v>
      </c>
      <c r="F2074">
        <v>9.2455666115993998E-2</v>
      </c>
      <c r="G2074">
        <v>2.5101745501160601E-2</v>
      </c>
      <c r="H2074">
        <v>135.05796813964801</v>
      </c>
      <c r="I2074">
        <v>-62.249515533447301</v>
      </c>
      <c r="J2074">
        <v>0.57729691267013605</v>
      </c>
      <c r="K2074">
        <v>2.9070684909820601</v>
      </c>
      <c r="L2074">
        <v>0.83020132780075095</v>
      </c>
      <c r="M2074">
        <v>22.741359710693398</v>
      </c>
      <c r="N2074">
        <v>0.31014016270637501</v>
      </c>
      <c r="O2074">
        <v>3.5016427040100102</v>
      </c>
      <c r="P2074">
        <v>0.52239227294921897</v>
      </c>
      <c r="Q2074">
        <v>0.69</v>
      </c>
      <c r="R2074">
        <v>99</v>
      </c>
      <c r="S2074">
        <v>99</v>
      </c>
    </row>
    <row r="2075" spans="2:19" x14ac:dyDescent="0.25">
      <c r="B2075">
        <v>-1038598275</v>
      </c>
      <c r="C2075">
        <v>3.1466813324819098E+18</v>
      </c>
      <c r="D2075">
        <v>23898</v>
      </c>
      <c r="E2075">
        <v>18.466168520188699</v>
      </c>
      <c r="F2075">
        <v>0.107578451514623</v>
      </c>
      <c r="G2075">
        <v>2.5363419204950301E-2</v>
      </c>
      <c r="H2075">
        <v>135.03872680664099</v>
      </c>
      <c r="I2075">
        <v>-62.235828399658203</v>
      </c>
      <c r="J2075">
        <v>0.57118415832519498</v>
      </c>
      <c r="K2075">
        <v>4.2429471015930202</v>
      </c>
      <c r="L2075">
        <v>1.0855846405029299</v>
      </c>
      <c r="M2075">
        <v>22.3308296203613</v>
      </c>
      <c r="N2075">
        <v>0.27785992622375499</v>
      </c>
      <c r="O2075">
        <v>3.9084441661834699</v>
      </c>
      <c r="P2075">
        <v>4.9745187759399396</v>
      </c>
      <c r="Q2075">
        <v>1.3331299999999999</v>
      </c>
      <c r="R2075">
        <v>23.455917358398398</v>
      </c>
      <c r="S2075">
        <v>0.53554922342300404</v>
      </c>
    </row>
    <row r="2076" spans="2:19" x14ac:dyDescent="0.25">
      <c r="B2076">
        <v>-1038598294</v>
      </c>
      <c r="C2076">
        <v>3.1466813324798198E+18</v>
      </c>
      <c r="D2076">
        <v>23898</v>
      </c>
      <c r="E2076">
        <v>18.6983479277039</v>
      </c>
      <c r="F2076">
        <v>0.114996939754361</v>
      </c>
      <c r="G2076">
        <v>3.09853963553905E-2</v>
      </c>
      <c r="H2076">
        <v>135.52458190918</v>
      </c>
      <c r="I2076">
        <v>-62.184349060058601</v>
      </c>
      <c r="J2076">
        <v>0.42699122428893999</v>
      </c>
      <c r="K2076">
        <v>1.9840334653854399</v>
      </c>
      <c r="L2076">
        <v>0.61767971515655495</v>
      </c>
      <c r="M2076">
        <v>23.156126022338899</v>
      </c>
      <c r="N2076">
        <v>0.33809921145439098</v>
      </c>
      <c r="O2076">
        <v>3.21207499504089</v>
      </c>
      <c r="P2076">
        <v>0.414144396781921</v>
      </c>
      <c r="Q2076">
        <v>0.51958000000000004</v>
      </c>
      <c r="R2076">
        <v>20.216243743896499</v>
      </c>
      <c r="S2076">
        <v>0.12216863781213801</v>
      </c>
    </row>
    <row r="2077" spans="2:19" x14ac:dyDescent="0.25">
      <c r="B2077">
        <v>-1038598345</v>
      </c>
      <c r="C2077">
        <v>3.1466813324798198E+18</v>
      </c>
      <c r="D2077">
        <v>23898</v>
      </c>
      <c r="E2077">
        <v>18.630801193339401</v>
      </c>
      <c r="F2077">
        <v>0.12864903646661099</v>
      </c>
      <c r="G2077">
        <v>2.8463793918490399E-2</v>
      </c>
      <c r="H2077">
        <v>135.37690734863301</v>
      </c>
      <c r="I2077">
        <v>-62.183982849121101</v>
      </c>
      <c r="J2077">
        <v>0.448354512453079</v>
      </c>
      <c r="K2077">
        <v>2.7776243686675999</v>
      </c>
      <c r="L2077">
        <v>0.78305453062057495</v>
      </c>
      <c r="M2077">
        <v>22.790815353393601</v>
      </c>
      <c r="N2077">
        <v>0.30615988373756398</v>
      </c>
      <c r="O2077">
        <v>3.5471661090850799</v>
      </c>
      <c r="P2077">
        <v>0.29715192317962602</v>
      </c>
      <c r="Q2077">
        <v>0.61199999999999999</v>
      </c>
      <c r="R2077">
        <v>21.562061309814499</v>
      </c>
      <c r="S2077">
        <v>0.18405324220657299</v>
      </c>
    </row>
    <row r="2078" spans="2:19" x14ac:dyDescent="0.25">
      <c r="B2078">
        <v>-1038598394</v>
      </c>
      <c r="C2078">
        <v>3.1466813324819098E+18</v>
      </c>
      <c r="D2078">
        <v>23898</v>
      </c>
      <c r="E2078">
        <v>18.489241258519499</v>
      </c>
      <c r="F2078">
        <v>0.130310313048249</v>
      </c>
      <c r="G2078">
        <v>2.5382561609149E-2</v>
      </c>
      <c r="H2078">
        <v>135.07824707031301</v>
      </c>
      <c r="I2078">
        <v>-62.209182739257798</v>
      </c>
      <c r="J2078">
        <v>0.53879940509796098</v>
      </c>
      <c r="K2078">
        <v>6.3281784057617196</v>
      </c>
      <c r="L2078">
        <v>1.0073939561843901</v>
      </c>
      <c r="M2078">
        <v>21.896802902221701</v>
      </c>
      <c r="N2078">
        <v>0.17288225889205899</v>
      </c>
      <c r="O2078">
        <v>6.2817316055297896</v>
      </c>
      <c r="P2078">
        <v>1.67707848548889</v>
      </c>
      <c r="Q2078">
        <v>0.88102599999999998</v>
      </c>
      <c r="R2078">
        <v>23.941499710083001</v>
      </c>
      <c r="S2078">
        <v>1.02538061141968</v>
      </c>
    </row>
    <row r="2079" spans="2:19" x14ac:dyDescent="0.25">
      <c r="B2079">
        <v>-1038595113</v>
      </c>
      <c r="C2079">
        <v>2.9197421325424998E+18</v>
      </c>
      <c r="D2079">
        <v>17448</v>
      </c>
      <c r="E2079">
        <v>18.4937859618109</v>
      </c>
      <c r="F2079">
        <v>-1.5125637699283201</v>
      </c>
      <c r="G2079">
        <v>6.21150881052017E-2</v>
      </c>
      <c r="H2079">
        <v>135.78559875488301</v>
      </c>
      <c r="I2079">
        <v>-63.820430755615199</v>
      </c>
      <c r="J2079">
        <v>0.49792507290840099</v>
      </c>
      <c r="K2079">
        <v>7.6713833808898899</v>
      </c>
      <c r="L2079">
        <v>1.03120994567871</v>
      </c>
      <c r="M2079">
        <v>21.6878147125244</v>
      </c>
      <c r="N2079">
        <v>0.14598332345485701</v>
      </c>
      <c r="O2079">
        <v>7.4392061233520499</v>
      </c>
      <c r="P2079">
        <v>4.5665698051452601</v>
      </c>
      <c r="Q2079">
        <v>1.2925899999999999</v>
      </c>
      <c r="R2079">
        <v>23.750694274902301</v>
      </c>
      <c r="S2079">
        <v>0.87487530708312999</v>
      </c>
    </row>
    <row r="2080" spans="2:19" x14ac:dyDescent="0.25">
      <c r="B2080">
        <v>-1038595138</v>
      </c>
      <c r="C2080">
        <v>2.9197421325404001E+18</v>
      </c>
      <c r="D2080">
        <v>17448</v>
      </c>
      <c r="E2080">
        <v>18.606339107893799</v>
      </c>
      <c r="F2080">
        <v>-1.4956568522465901</v>
      </c>
      <c r="G2080">
        <v>6.3847012817859705E-2</v>
      </c>
      <c r="H2080">
        <v>136.02764892578099</v>
      </c>
      <c r="I2080">
        <v>-63.7813720703125</v>
      </c>
      <c r="J2080">
        <v>0.51400822401046797</v>
      </c>
      <c r="K2080">
        <v>2.55228614807129</v>
      </c>
      <c r="L2080">
        <v>0.743663549423218</v>
      </c>
      <c r="M2080">
        <v>22.882675170898398</v>
      </c>
      <c r="N2080">
        <v>0.31642949581146201</v>
      </c>
      <c r="O2080">
        <v>3.4320442676544198</v>
      </c>
      <c r="P2080">
        <v>0.83873939514160201</v>
      </c>
      <c r="Q2080">
        <v>0.81499999999999995</v>
      </c>
      <c r="R2080">
        <v>21.431301116943398</v>
      </c>
      <c r="S2080">
        <v>0.178814187645912</v>
      </c>
    </row>
    <row r="2081" spans="2:19" x14ac:dyDescent="0.25">
      <c r="B2081">
        <v>-1038595145</v>
      </c>
      <c r="C2081">
        <v>2.9197421325424998E+18</v>
      </c>
      <c r="D2081">
        <v>17448</v>
      </c>
      <c r="E2081">
        <v>18.6890215003728</v>
      </c>
      <c r="F2081">
        <v>-1.5116478402225599</v>
      </c>
      <c r="G2081">
        <v>5.7599920779466601E-2</v>
      </c>
      <c r="H2081">
        <v>136.218185424805</v>
      </c>
      <c r="I2081">
        <v>-63.780239105224602</v>
      </c>
      <c r="J2081">
        <v>0.56536966562271096</v>
      </c>
      <c r="K2081">
        <v>11.3814039230347</v>
      </c>
      <c r="L2081">
        <v>1.8947726488113401</v>
      </c>
      <c r="M2081">
        <v>21.2595100402832</v>
      </c>
      <c r="N2081">
        <v>0.18079695105552701</v>
      </c>
      <c r="O2081">
        <v>6.0067381858825701</v>
      </c>
      <c r="P2081">
        <v>0.27298885583877602</v>
      </c>
      <c r="Q2081">
        <v>1.8669</v>
      </c>
      <c r="R2081">
        <v>23.646654129028299</v>
      </c>
      <c r="S2081">
        <v>0.74260312318801902</v>
      </c>
    </row>
    <row r="2082" spans="2:19" x14ac:dyDescent="0.25">
      <c r="B2082">
        <v>-1038595247</v>
      </c>
      <c r="C2082">
        <v>2.9197421325404001E+18</v>
      </c>
      <c r="D2082">
        <v>17448</v>
      </c>
      <c r="E2082">
        <v>18.479471938254601</v>
      </c>
      <c r="F2082">
        <v>-1.44858321443913</v>
      </c>
      <c r="G2082">
        <v>6.0054823756217998E-2</v>
      </c>
      <c r="H2082">
        <v>135.72521972656301</v>
      </c>
      <c r="I2082">
        <v>-63.760540008544901</v>
      </c>
      <c r="J2082">
        <v>0.43242895603179898</v>
      </c>
      <c r="K2082">
        <v>9.5484085083007795</v>
      </c>
      <c r="L2082">
        <v>1.0736005306243901</v>
      </c>
      <c r="M2082">
        <v>21.450170516967798</v>
      </c>
      <c r="N2082">
        <v>0.12210726737976101</v>
      </c>
      <c r="O2082">
        <v>8.8938198089599592</v>
      </c>
      <c r="P2082">
        <v>0.28531694412231401</v>
      </c>
      <c r="Q2082">
        <v>0.97604999999999997</v>
      </c>
      <c r="R2082">
        <v>23.747220993041999</v>
      </c>
      <c r="S2082">
        <v>0.781172335147858</v>
      </c>
    </row>
    <row r="2083" spans="2:19" x14ac:dyDescent="0.25">
      <c r="B2083">
        <v>-1038595315</v>
      </c>
      <c r="C2083">
        <v>2.9197421325424998E+18</v>
      </c>
      <c r="D2083">
        <v>17448</v>
      </c>
      <c r="E2083">
        <v>18.715597455367799</v>
      </c>
      <c r="F2083">
        <v>-1.4171247990123801</v>
      </c>
      <c r="G2083">
        <v>6.7512489855289501E-2</v>
      </c>
      <c r="H2083">
        <v>136.23323059082</v>
      </c>
      <c r="I2083">
        <v>-63.682277679443402</v>
      </c>
      <c r="J2083">
        <v>0.50189137458801303</v>
      </c>
      <c r="K2083">
        <v>19.140956878662099</v>
      </c>
      <c r="L2083">
        <v>1.41472256183624</v>
      </c>
      <c r="M2083">
        <v>20.69508934021</v>
      </c>
      <c r="N2083">
        <v>8.0267086625099196E-2</v>
      </c>
      <c r="O2083">
        <v>13.5298299789429</v>
      </c>
      <c r="P2083">
        <v>9.4470043182372994</v>
      </c>
      <c r="Q2083">
        <v>1.7331672899999999</v>
      </c>
      <c r="R2083">
        <v>23.257789611816399</v>
      </c>
      <c r="S2083">
        <v>0.67489826679229703</v>
      </c>
    </row>
    <row r="2084" spans="2:19" x14ac:dyDescent="0.25">
      <c r="B2084">
        <v>-1038595338</v>
      </c>
      <c r="C2084">
        <v>2.9197421325404001E+18</v>
      </c>
      <c r="D2084">
        <v>17448</v>
      </c>
      <c r="E2084">
        <v>18.567488320117199</v>
      </c>
      <c r="F2084">
        <v>-1.40433598121167</v>
      </c>
      <c r="G2084">
        <v>6.8056218326091794E-2</v>
      </c>
      <c r="H2084">
        <v>135.90022277832</v>
      </c>
      <c r="I2084">
        <v>-63.69970703125</v>
      </c>
      <c r="J2084">
        <v>0.41477158665656999</v>
      </c>
      <c r="K2084">
        <v>3.8779630661010698</v>
      </c>
      <c r="L2084">
        <v>1.14776539802551</v>
      </c>
      <c r="M2084">
        <v>22.428489685058601</v>
      </c>
      <c r="N2084">
        <v>0.32142472267150901</v>
      </c>
      <c r="O2084">
        <v>3.3787069320678702</v>
      </c>
      <c r="P2084">
        <v>1.3828643560409499</v>
      </c>
      <c r="Q2084">
        <v>1.2393673650000001</v>
      </c>
      <c r="R2084">
        <v>24.925701141357401</v>
      </c>
      <c r="S2084">
        <v>1.65619504451752</v>
      </c>
    </row>
    <row r="2085" spans="2:19" x14ac:dyDescent="0.25">
      <c r="B2085">
        <v>-1038595415</v>
      </c>
      <c r="C2085">
        <v>2.9197421325424998E+18</v>
      </c>
      <c r="D2085">
        <v>17448</v>
      </c>
      <c r="E2085">
        <v>18.520358317269601</v>
      </c>
      <c r="F2085">
        <v>-1.3747958575558801</v>
      </c>
      <c r="G2085">
        <v>6.3916459679603604E-2</v>
      </c>
      <c r="H2085">
        <v>135.782791137695</v>
      </c>
      <c r="I2085">
        <v>-63.680130004882798</v>
      </c>
      <c r="J2085">
        <v>0.37053579092025801</v>
      </c>
      <c r="K2085">
        <v>14.5519695281982</v>
      </c>
      <c r="L2085">
        <v>1.5114383697509799</v>
      </c>
      <c r="M2085">
        <v>20.9926948547363</v>
      </c>
      <c r="N2085">
        <v>0.112797237932682</v>
      </c>
      <c r="O2085">
        <v>9.6278953552246094</v>
      </c>
      <c r="P2085">
        <v>7.5850467681884801</v>
      </c>
      <c r="Q2085">
        <v>1.7917000000000001</v>
      </c>
      <c r="R2085">
        <v>99</v>
      </c>
      <c r="S2085">
        <v>99</v>
      </c>
    </row>
    <row r="2086" spans="2:19" x14ac:dyDescent="0.25">
      <c r="B2086">
        <v>-1038596762</v>
      </c>
      <c r="C2086">
        <v>2.9197421325424998E+18</v>
      </c>
      <c r="D2086">
        <v>17448</v>
      </c>
      <c r="E2086">
        <v>18.4778794265216</v>
      </c>
      <c r="F2086">
        <v>-0.86526671326611104</v>
      </c>
      <c r="G2086">
        <v>3.93474474549294E-2</v>
      </c>
      <c r="H2086">
        <v>135.46681213378901</v>
      </c>
      <c r="I2086">
        <v>-63.188747406005902</v>
      </c>
      <c r="J2086">
        <v>0.17319434881210299</v>
      </c>
      <c r="K2086">
        <v>2.4516015052795401</v>
      </c>
      <c r="L2086">
        <v>0.74740833044052102</v>
      </c>
      <c r="M2086">
        <v>22.926374435424801</v>
      </c>
      <c r="N2086">
        <v>0.33108377456665</v>
      </c>
      <c r="O2086">
        <v>3.2801365852356001</v>
      </c>
      <c r="P2086">
        <v>1.51898193359375</v>
      </c>
      <c r="Q2086">
        <v>0.82362000000000002</v>
      </c>
      <c r="R2086">
        <v>19.571296691894499</v>
      </c>
      <c r="S2086">
        <v>0.20485359430313099</v>
      </c>
    </row>
    <row r="2087" spans="2:19" x14ac:dyDescent="0.25">
      <c r="B2087">
        <v>-1038596830</v>
      </c>
      <c r="C2087">
        <v>2.9197421325404099E+18</v>
      </c>
      <c r="D2087">
        <v>17448</v>
      </c>
      <c r="E2087">
        <v>18.505362392104399</v>
      </c>
      <c r="F2087">
        <v>-0.84848590358711795</v>
      </c>
      <c r="G2087">
        <v>3.76970842480659E-2</v>
      </c>
      <c r="H2087">
        <v>135.51936340332</v>
      </c>
      <c r="I2087">
        <v>-63.166965484619098</v>
      </c>
      <c r="J2087">
        <v>0.20074100792408001</v>
      </c>
      <c r="K2087">
        <v>3.5713560581207302</v>
      </c>
      <c r="L2087">
        <v>0.81529390811920199</v>
      </c>
      <c r="M2087">
        <v>22.517915725708001</v>
      </c>
      <c r="N2087">
        <v>0.24791960418224299</v>
      </c>
      <c r="O2087">
        <v>4.3804521560668901</v>
      </c>
      <c r="P2087">
        <v>1.4451366662979099</v>
      </c>
      <c r="Q2087">
        <v>0.85267099999999996</v>
      </c>
      <c r="R2087">
        <v>20.7672023773193</v>
      </c>
      <c r="S2087">
        <v>0.31949198246002197</v>
      </c>
    </row>
    <row r="2088" spans="2:19" x14ac:dyDescent="0.25">
      <c r="B2088">
        <v>-1038596881</v>
      </c>
      <c r="C2088">
        <v>2.9197421325404099E+18</v>
      </c>
      <c r="D2088">
        <v>17448</v>
      </c>
      <c r="E2088">
        <v>18.651943534953901</v>
      </c>
      <c r="F2088">
        <v>-0.83086350704590295</v>
      </c>
      <c r="G2088">
        <v>3.7048354744911201E-2</v>
      </c>
      <c r="H2088">
        <v>135.829833984375</v>
      </c>
      <c r="I2088">
        <v>-63.1209106445313</v>
      </c>
      <c r="J2088">
        <v>0.312303066253662</v>
      </c>
      <c r="K2088">
        <v>3.3752963542938201</v>
      </c>
      <c r="L2088">
        <v>0.88131862878799405</v>
      </c>
      <c r="M2088">
        <v>22.579219818115199</v>
      </c>
      <c r="N2088">
        <v>0.283563852310181</v>
      </c>
      <c r="O2088">
        <v>3.8298254013061501</v>
      </c>
      <c r="P2088">
        <v>-0.57629096508026101</v>
      </c>
      <c r="Q2088">
        <v>0.7</v>
      </c>
      <c r="R2088">
        <v>23.208450317382798</v>
      </c>
      <c r="S2088">
        <v>1.5949743986129801</v>
      </c>
    </row>
    <row r="2089" spans="2:19" x14ac:dyDescent="0.25">
      <c r="B2089">
        <v>-1038596916</v>
      </c>
      <c r="C2089">
        <v>2.9197421325404099E+18</v>
      </c>
      <c r="D2089">
        <v>17448</v>
      </c>
      <c r="E2089">
        <v>18.562461148014901</v>
      </c>
      <c r="F2089">
        <v>-0.82827136842222204</v>
      </c>
      <c r="G2089">
        <v>3.6645904183387798E-2</v>
      </c>
      <c r="H2089">
        <v>135.63462829589801</v>
      </c>
      <c r="I2089">
        <v>-63.136013031005902</v>
      </c>
      <c r="J2089">
        <v>0.24983954429626501</v>
      </c>
      <c r="K2089">
        <v>1526.99133300781</v>
      </c>
      <c r="L2089">
        <v>8.0365095138549805</v>
      </c>
      <c r="M2089">
        <v>15.940406799316399</v>
      </c>
      <c r="N2089">
        <v>5.7155853137373898E-3</v>
      </c>
      <c r="O2089">
        <v>190.00677490234401</v>
      </c>
      <c r="P2089">
        <v>47.716846466064503</v>
      </c>
      <c r="Q2089">
        <v>3.31</v>
      </c>
      <c r="R2089">
        <v>99</v>
      </c>
      <c r="S2089">
        <v>99</v>
      </c>
    </row>
    <row r="2090" spans="2:19" x14ac:dyDescent="0.25">
      <c r="B2090">
        <v>-1038597199</v>
      </c>
      <c r="C2090">
        <v>2.9197421325404099E+18</v>
      </c>
      <c r="D2090">
        <v>17448</v>
      </c>
      <c r="E2090">
        <v>18.655731667867698</v>
      </c>
      <c r="F2090">
        <v>-0.74641541480168305</v>
      </c>
      <c r="G2090">
        <v>3.8177333772182499E-2</v>
      </c>
      <c r="H2090">
        <v>135.80101013183599</v>
      </c>
      <c r="I2090">
        <v>-63.037391662597699</v>
      </c>
      <c r="J2090">
        <v>0.37272414565086398</v>
      </c>
      <c r="K2090">
        <v>1.66872406005859</v>
      </c>
      <c r="L2090">
        <v>0.52804213762283303</v>
      </c>
      <c r="M2090">
        <v>23.344038009643601</v>
      </c>
      <c r="N2090">
        <v>0.34364801645278897</v>
      </c>
      <c r="O2090">
        <v>3.1602101325988801</v>
      </c>
      <c r="P2090">
        <v>-0.53650045394897505</v>
      </c>
      <c r="Q2090">
        <v>0.3</v>
      </c>
      <c r="R2090">
        <v>99</v>
      </c>
      <c r="S2090">
        <v>99</v>
      </c>
    </row>
    <row r="2091" spans="2:19" x14ac:dyDescent="0.25">
      <c r="B2091">
        <v>-1038597317</v>
      </c>
      <c r="C2091">
        <v>2.9197421325404099E+18</v>
      </c>
      <c r="D2091">
        <v>17448</v>
      </c>
      <c r="E2091">
        <v>18.715059902667299</v>
      </c>
      <c r="F2091">
        <v>-0.71316606716596798</v>
      </c>
      <c r="G2091">
        <v>3.7564802914857899E-2</v>
      </c>
      <c r="H2091">
        <v>135.91455078125</v>
      </c>
      <c r="I2091">
        <v>-62.992996215820298</v>
      </c>
      <c r="J2091">
        <v>0.437735944986343</v>
      </c>
      <c r="K2091">
        <v>2.1123948097228999</v>
      </c>
      <c r="L2091">
        <v>0.60431325435638406</v>
      </c>
      <c r="M2091">
        <v>23.088060379028299</v>
      </c>
      <c r="N2091">
        <v>0.31068253517150901</v>
      </c>
      <c r="O2091">
        <v>3.4955296516418501</v>
      </c>
      <c r="P2091">
        <v>0.94735759496688798</v>
      </c>
      <c r="Q2091">
        <v>0.63080000000000003</v>
      </c>
      <c r="R2091">
        <v>99</v>
      </c>
      <c r="S2091">
        <v>99</v>
      </c>
    </row>
    <row r="2092" spans="2:19" x14ac:dyDescent="0.25">
      <c r="B2092">
        <v>-1038597331</v>
      </c>
      <c r="C2092">
        <v>2.9197421325425101E+18</v>
      </c>
      <c r="D2092">
        <v>17448</v>
      </c>
      <c r="E2092">
        <v>18.672576311247301</v>
      </c>
      <c r="F2092">
        <v>-0.69872628889462995</v>
      </c>
      <c r="G2092">
        <v>3.48171480000019E-2</v>
      </c>
      <c r="H2092">
        <v>135.81654357910199</v>
      </c>
      <c r="I2092">
        <v>-62.987308502197301</v>
      </c>
      <c r="J2092">
        <v>0.41982409358024603</v>
      </c>
      <c r="K2092">
        <v>59.349864959716797</v>
      </c>
      <c r="L2092">
        <v>1.8880478143692001</v>
      </c>
      <c r="M2092">
        <v>19.4664497375488</v>
      </c>
      <c r="N2092">
        <v>3.4548014402389499E-2</v>
      </c>
      <c r="O2092">
        <v>31.434514999389599</v>
      </c>
      <c r="P2092">
        <v>45.085250854492202</v>
      </c>
      <c r="Q2092">
        <v>3.0171899999999998</v>
      </c>
      <c r="R2092">
        <v>99</v>
      </c>
      <c r="S2092">
        <v>99</v>
      </c>
    </row>
    <row r="2093" spans="2:19" x14ac:dyDescent="0.25">
      <c r="B2093">
        <v>-1038666218</v>
      </c>
      <c r="C2093">
        <v>6.38034520586479E+18</v>
      </c>
      <c r="D2093">
        <v>50268</v>
      </c>
      <c r="E2093">
        <v>18.538708821562501</v>
      </c>
      <c r="F2093">
        <v>-2.4437698915193402</v>
      </c>
      <c r="G2093">
        <v>5.3312677890062297E-2</v>
      </c>
      <c r="H2093">
        <v>136.320556640625</v>
      </c>
      <c r="I2093">
        <v>-64.723342895507798</v>
      </c>
      <c r="J2093">
        <v>0.33506038784980802</v>
      </c>
      <c r="K2093">
        <v>8.16143894195557</v>
      </c>
      <c r="L2093">
        <v>2.2716946601867698</v>
      </c>
      <c r="M2093">
        <v>21.620582580566399</v>
      </c>
      <c r="N2093">
        <v>0.30228251218795799</v>
      </c>
      <c r="O2093">
        <v>3.5926656723022501</v>
      </c>
      <c r="P2093">
        <v>4.9264631271362296</v>
      </c>
      <c r="Q2093">
        <v>2.5512700000000001</v>
      </c>
      <c r="R2093">
        <v>99</v>
      </c>
      <c r="S2093">
        <v>99</v>
      </c>
    </row>
    <row r="2094" spans="2:19" x14ac:dyDescent="0.25">
      <c r="B2094">
        <v>-1038666250</v>
      </c>
      <c r="C2094">
        <v>6.38034520586479E+18</v>
      </c>
      <c r="D2094">
        <v>50268</v>
      </c>
      <c r="E2094">
        <v>18.7081993786867</v>
      </c>
      <c r="F2094">
        <v>-2.3967801790333101</v>
      </c>
      <c r="G2094">
        <v>4.6417839825153399E-2</v>
      </c>
      <c r="H2094">
        <v>136.68484497070301</v>
      </c>
      <c r="I2094">
        <v>-64.641990661621094</v>
      </c>
      <c r="J2094">
        <v>0.41295862197875999</v>
      </c>
      <c r="K2094">
        <v>14.000904083251999</v>
      </c>
      <c r="L2094">
        <v>2.5263485908508301</v>
      </c>
      <c r="M2094">
        <v>21.034608840942401</v>
      </c>
      <c r="N2094">
        <v>0.19595982134342199</v>
      </c>
      <c r="O2094">
        <v>5.54195213317871</v>
      </c>
      <c r="P2094">
        <v>7.7336964607238796</v>
      </c>
      <c r="Q2094">
        <v>2.9055235000000001</v>
      </c>
      <c r="R2094">
        <v>21.81662940979</v>
      </c>
      <c r="S2094">
        <v>0.410225659608841</v>
      </c>
    </row>
    <row r="2095" spans="2:19" x14ac:dyDescent="0.25">
      <c r="B2095">
        <v>-1038666291</v>
      </c>
      <c r="C2095">
        <v>6.3803452058626898E+18</v>
      </c>
      <c r="D2095">
        <v>50268</v>
      </c>
      <c r="E2095">
        <v>18.687555823794799</v>
      </c>
      <c r="F2095">
        <v>-2.3630860187257201</v>
      </c>
      <c r="G2095">
        <v>4.9424108117818798E-2</v>
      </c>
      <c r="H2095">
        <v>136.621170043945</v>
      </c>
      <c r="I2095">
        <v>-64.613418579101605</v>
      </c>
      <c r="J2095">
        <v>0.43742421269416798</v>
      </c>
      <c r="K2095">
        <v>9.4264993667602504</v>
      </c>
      <c r="L2095">
        <v>1.8744914531707799</v>
      </c>
      <c r="M2095">
        <v>21.4641227722168</v>
      </c>
      <c r="N2095">
        <v>0.215954795479774</v>
      </c>
      <c r="O2095">
        <v>5.02883005142212</v>
      </c>
      <c r="P2095">
        <v>3.6601302623748802</v>
      </c>
      <c r="Q2095">
        <v>1.9984999999999999</v>
      </c>
      <c r="R2095">
        <v>22.1901531219482</v>
      </c>
      <c r="S2095">
        <v>0.62009000778198198</v>
      </c>
    </row>
    <row r="2096" spans="2:19" x14ac:dyDescent="0.25">
      <c r="B2096">
        <v>-1038666316</v>
      </c>
      <c r="C2096">
        <v>6.3803452058626898E+18</v>
      </c>
      <c r="D2096">
        <v>50268</v>
      </c>
      <c r="E2096">
        <v>18.669209388626001</v>
      </c>
      <c r="F2096">
        <v>-2.2854743811092701</v>
      </c>
      <c r="G2096">
        <v>5.2804086357355097E-2</v>
      </c>
      <c r="H2096">
        <v>136.541427612305</v>
      </c>
      <c r="I2096">
        <v>-64.541389465332003</v>
      </c>
      <c r="J2096">
        <v>0.50713944435119596</v>
      </c>
      <c r="K2096">
        <v>14.2411231994629</v>
      </c>
      <c r="L2096">
        <v>2.4101502895355198</v>
      </c>
      <c r="M2096">
        <v>21.016138076782202</v>
      </c>
      <c r="N2096">
        <v>0.18379332125186901</v>
      </c>
      <c r="O2096">
        <v>5.9088110923767099</v>
      </c>
      <c r="P2096">
        <v>-1.23325955867767</v>
      </c>
      <c r="Q2096">
        <v>1.570935</v>
      </c>
      <c r="R2096">
        <v>21.862726211547901</v>
      </c>
      <c r="S2096">
        <v>0.51012319326400801</v>
      </c>
    </row>
    <row r="2097" spans="2:19" x14ac:dyDescent="0.25">
      <c r="B2097">
        <v>-1038721043</v>
      </c>
      <c r="C2097">
        <v>6.3802748199386399E+18</v>
      </c>
      <c r="D2097">
        <v>50266</v>
      </c>
      <c r="E2097">
        <v>18.447551113871501</v>
      </c>
      <c r="F2097">
        <v>0.97580952607224702</v>
      </c>
      <c r="G2097">
        <v>2.9394185170531301E-2</v>
      </c>
      <c r="H2097">
        <v>134.66213989257801</v>
      </c>
      <c r="I2097">
        <v>-61.385807037353501</v>
      </c>
      <c r="J2097">
        <v>0.30164983868598899</v>
      </c>
      <c r="K2097">
        <v>248.25491333007801</v>
      </c>
      <c r="L2097">
        <v>7.4766964912414604</v>
      </c>
      <c r="M2097">
        <v>17.912754058837901</v>
      </c>
      <c r="N2097">
        <v>3.27070765197277E-2</v>
      </c>
      <c r="O2097">
        <v>33.203823089599602</v>
      </c>
      <c r="P2097">
        <v>1.9848747253418</v>
      </c>
      <c r="Q2097">
        <v>2.0257399999999999</v>
      </c>
      <c r="R2097">
        <v>21.770736694335898</v>
      </c>
      <c r="S2097">
        <v>0.48327720165252702</v>
      </c>
    </row>
    <row r="2098" spans="2:19" x14ac:dyDescent="0.25">
      <c r="B2098">
        <v>-1038721177</v>
      </c>
      <c r="C2098">
        <v>6.3802748199407401E+18</v>
      </c>
      <c r="D2098">
        <v>50266</v>
      </c>
      <c r="E2098">
        <v>18.525554939859902</v>
      </c>
      <c r="F2098">
        <v>1.09096307103413</v>
      </c>
      <c r="G2098">
        <v>3.1400073319673497E-2</v>
      </c>
      <c r="H2098">
        <v>134.7783203125</v>
      </c>
      <c r="I2098">
        <v>-61.258392333984403</v>
      </c>
      <c r="J2098">
        <v>0.22476428747177099</v>
      </c>
      <c r="K2098">
        <v>6.70410060882568</v>
      </c>
      <c r="L2098">
        <v>1.92352783679962</v>
      </c>
      <c r="M2098">
        <v>21.834148406982401</v>
      </c>
      <c r="N2098">
        <v>0.31159305572509799</v>
      </c>
      <c r="O2098">
        <v>3.4853150844574001</v>
      </c>
      <c r="P2098">
        <v>6.9826478958129901</v>
      </c>
      <c r="Q2098">
        <v>2.4838898180000002</v>
      </c>
      <c r="R2098">
        <v>21.492429733276399</v>
      </c>
      <c r="S2098">
        <v>0.47525253891944902</v>
      </c>
    </row>
    <row r="2099" spans="2:19" x14ac:dyDescent="0.25">
      <c r="B2099">
        <v>-1038721200</v>
      </c>
      <c r="C2099">
        <v>6.3802748199407401E+18</v>
      </c>
      <c r="D2099">
        <v>50266</v>
      </c>
      <c r="E2099">
        <v>18.696235430613399</v>
      </c>
      <c r="F2099">
        <v>1.11249112066991</v>
      </c>
      <c r="G2099">
        <v>3.7878479808569003E-2</v>
      </c>
      <c r="H2099">
        <v>135.11846923828099</v>
      </c>
      <c r="I2099">
        <v>-61.205608367919901</v>
      </c>
      <c r="J2099">
        <v>0.342816382646561</v>
      </c>
      <c r="K2099">
        <v>4.60034084320068</v>
      </c>
      <c r="L2099">
        <v>1.45746445655823</v>
      </c>
      <c r="M2099">
        <v>22.2430229187012</v>
      </c>
      <c r="N2099">
        <v>0.34406286478042603</v>
      </c>
      <c r="O2099">
        <v>3.15639996528625</v>
      </c>
      <c r="P2099">
        <v>5.6133975982665998</v>
      </c>
      <c r="Q2099">
        <v>2.1207787900000001</v>
      </c>
      <c r="R2099">
        <v>99</v>
      </c>
      <c r="S2099">
        <v>99</v>
      </c>
    </row>
    <row r="2100" spans="2:19" x14ac:dyDescent="0.25">
      <c r="B2100">
        <v>-1038600871</v>
      </c>
      <c r="C2100">
        <v>3.1466813324798198E+18</v>
      </c>
      <c r="D2100">
        <v>23898</v>
      </c>
      <c r="E2100">
        <v>18.4712778125181</v>
      </c>
      <c r="F2100">
        <v>0.80448372417759295</v>
      </c>
      <c r="G2100">
        <v>2.8870787471532801E-2</v>
      </c>
      <c r="H2100">
        <v>134.77619934082</v>
      </c>
      <c r="I2100">
        <v>-61.549964904785199</v>
      </c>
      <c r="J2100">
        <v>0.50853210687637296</v>
      </c>
      <c r="K2100">
        <v>2.6540226936340301</v>
      </c>
      <c r="L2100">
        <v>0.77170151472091697</v>
      </c>
      <c r="M2100">
        <v>22.840236663818398</v>
      </c>
      <c r="N2100">
        <v>0.31577271223068198</v>
      </c>
      <c r="O2100">
        <v>3.4391827583313002</v>
      </c>
      <c r="P2100">
        <v>-0.64815270900726296</v>
      </c>
      <c r="Q2100">
        <v>0.53159999999999996</v>
      </c>
      <c r="R2100">
        <v>17.4068927764893</v>
      </c>
      <c r="S2100">
        <v>4.39724214375019E-2</v>
      </c>
    </row>
    <row r="2101" spans="2:19" x14ac:dyDescent="0.25">
      <c r="B2101">
        <v>-1038600989</v>
      </c>
      <c r="C2101">
        <v>3.1466813324798198E+18</v>
      </c>
      <c r="D2101">
        <v>23898</v>
      </c>
      <c r="E2101">
        <v>18.510177388932501</v>
      </c>
      <c r="F2101">
        <v>0.84632936598395603</v>
      </c>
      <c r="G2101">
        <v>3.04393544793129E-2</v>
      </c>
      <c r="H2101">
        <v>134.84033203125</v>
      </c>
      <c r="I2101">
        <v>-61.501701354980497</v>
      </c>
      <c r="J2101">
        <v>0.50541734695434604</v>
      </c>
      <c r="K2101">
        <v>1.91311419010162</v>
      </c>
      <c r="L2101">
        <v>0.588817238807678</v>
      </c>
      <c r="M2101">
        <v>23.1956462860107</v>
      </c>
      <c r="N2101">
        <v>0.33424851298332198</v>
      </c>
      <c r="O2101">
        <v>3.2490797042846702</v>
      </c>
      <c r="P2101">
        <v>0.59458684921264604</v>
      </c>
      <c r="Q2101">
        <v>0.57920000000000005</v>
      </c>
      <c r="R2101">
        <v>22.464859008789102</v>
      </c>
      <c r="S2101">
        <v>0.68026804924011197</v>
      </c>
    </row>
    <row r="2102" spans="2:19" x14ac:dyDescent="0.25">
      <c r="B2102">
        <v>-1038601071</v>
      </c>
      <c r="C2102">
        <v>3.1466813324798198E+18</v>
      </c>
      <c r="D2102">
        <v>23898</v>
      </c>
      <c r="E2102">
        <v>18.609650701207499</v>
      </c>
      <c r="F2102">
        <v>0.93221081013524998</v>
      </c>
      <c r="G2102">
        <v>3.2538857311010402E-2</v>
      </c>
      <c r="H2102">
        <v>135.01161193847699</v>
      </c>
      <c r="I2102">
        <v>-61.398902893066399</v>
      </c>
      <c r="J2102">
        <v>0.50835150480270397</v>
      </c>
      <c r="K2102">
        <v>3.5095522403717001</v>
      </c>
      <c r="L2102">
        <v>0.96337831020355202</v>
      </c>
      <c r="M2102">
        <v>22.536869049072301</v>
      </c>
      <c r="N2102">
        <v>0.29810893535614003</v>
      </c>
      <c r="O2102">
        <v>3.6429636478424099</v>
      </c>
      <c r="P2102">
        <v>-0.33344262838363598</v>
      </c>
      <c r="Q2102">
        <v>0.74270000000000003</v>
      </c>
      <c r="R2102">
        <v>22.3455505371094</v>
      </c>
      <c r="S2102">
        <v>0.50169610977172896</v>
      </c>
    </row>
    <row r="2103" spans="2:19" x14ac:dyDescent="0.25">
      <c r="B2103">
        <v>-1038601114</v>
      </c>
      <c r="C2103">
        <v>3.1466813324798198E+18</v>
      </c>
      <c r="D2103">
        <v>23898</v>
      </c>
      <c r="E2103">
        <v>18.504818890463799</v>
      </c>
      <c r="F2103">
        <v>0.91931180732886097</v>
      </c>
      <c r="G2103">
        <v>2.9827745631337201E-2</v>
      </c>
      <c r="H2103">
        <v>134.80128479003901</v>
      </c>
      <c r="I2103">
        <v>-61.430938720703097</v>
      </c>
      <c r="J2103">
        <v>0.56132602691650402</v>
      </c>
      <c r="K2103">
        <v>2.7478382587432901</v>
      </c>
      <c r="L2103">
        <v>0.76268112659454301</v>
      </c>
      <c r="M2103">
        <v>22.8025207519531</v>
      </c>
      <c r="N2103">
        <v>0.30142664909362799</v>
      </c>
      <c r="O2103">
        <v>3.60286664962769</v>
      </c>
      <c r="P2103">
        <v>-0.24493297934532199</v>
      </c>
      <c r="Q2103">
        <v>0.57999999999999996</v>
      </c>
      <c r="R2103">
        <v>22.251766204833999</v>
      </c>
      <c r="S2103">
        <v>0.45389178395271301</v>
      </c>
    </row>
    <row r="2104" spans="2:19" x14ac:dyDescent="0.25">
      <c r="B2104">
        <v>-1038601246</v>
      </c>
      <c r="C2104">
        <v>3.1466813324798198E+18</v>
      </c>
      <c r="D2104">
        <v>23898</v>
      </c>
      <c r="E2104">
        <v>18.518242460684501</v>
      </c>
      <c r="F2104">
        <v>0.88178488318683301</v>
      </c>
      <c r="G2104">
        <v>3.0433977022767102E-2</v>
      </c>
      <c r="H2104">
        <v>134.84329223632801</v>
      </c>
      <c r="I2104">
        <v>-61.465366363525398</v>
      </c>
      <c r="J2104">
        <v>0.52464920282363903</v>
      </c>
      <c r="K2104">
        <v>2.4140253067016602</v>
      </c>
      <c r="L2104">
        <v>0.72196149826049805</v>
      </c>
      <c r="M2104">
        <v>22.943143844604499</v>
      </c>
      <c r="N2104">
        <v>0.32478952407836897</v>
      </c>
      <c r="O2104">
        <v>3.3437037467956499</v>
      </c>
      <c r="P2104">
        <v>-1.1152474880218499</v>
      </c>
      <c r="Q2104">
        <v>0.38800000000000001</v>
      </c>
      <c r="R2104">
        <v>99</v>
      </c>
      <c r="S2104">
        <v>99</v>
      </c>
    </row>
    <row r="2105" spans="2:19" x14ac:dyDescent="0.25">
      <c r="B2105">
        <v>-1038665572</v>
      </c>
      <c r="C2105">
        <v>6.38034520586479E+18</v>
      </c>
      <c r="D2105">
        <v>50268</v>
      </c>
      <c r="E2105">
        <v>18.4345213181665</v>
      </c>
      <c r="F2105">
        <v>-3.0164655364125998</v>
      </c>
      <c r="G2105">
        <v>4.8237614333629601E-2</v>
      </c>
      <c r="H2105">
        <v>136.35963439941401</v>
      </c>
      <c r="I2105">
        <v>-65.305183410644503</v>
      </c>
      <c r="J2105">
        <v>0.26466837525367698</v>
      </c>
      <c r="K2105">
        <v>11.5924320220947</v>
      </c>
      <c r="L2105">
        <v>2.1992559432983398</v>
      </c>
      <c r="M2105">
        <v>21.2395629882813</v>
      </c>
      <c r="N2105">
        <v>0.20603027939796401</v>
      </c>
      <c r="O2105">
        <v>5.2710700035095197</v>
      </c>
      <c r="P2105">
        <v>7.4489603042602504</v>
      </c>
      <c r="Q2105">
        <v>2.6772239999999998</v>
      </c>
      <c r="R2105">
        <v>99</v>
      </c>
      <c r="S2105">
        <v>99</v>
      </c>
    </row>
    <row r="2106" spans="2:19" x14ac:dyDescent="0.25">
      <c r="B2106">
        <v>-1038721742</v>
      </c>
      <c r="C2106">
        <v>6.3802748199407401E+18</v>
      </c>
      <c r="D2106">
        <v>50266</v>
      </c>
      <c r="E2106">
        <v>18.5601612456887</v>
      </c>
      <c r="F2106">
        <v>1.42960478278341</v>
      </c>
      <c r="G2106">
        <v>3.3705472946166999E-2</v>
      </c>
      <c r="H2106">
        <v>134.72097778320301</v>
      </c>
      <c r="I2106">
        <v>-60.919116973877003</v>
      </c>
      <c r="J2106">
        <v>0.22939468920230899</v>
      </c>
      <c r="K2106">
        <v>12.0948343276978</v>
      </c>
      <c r="L2106">
        <v>3.08006620407104</v>
      </c>
      <c r="M2106">
        <v>21.193498611450199</v>
      </c>
      <c r="N2106">
        <v>0.27656036615371699</v>
      </c>
      <c r="O2106">
        <v>3.9268100261688201</v>
      </c>
      <c r="P2106">
        <v>4.0278296470642099</v>
      </c>
      <c r="Q2106">
        <v>2.7775659500000001</v>
      </c>
      <c r="R2106">
        <v>22.536413192748999</v>
      </c>
      <c r="S2106">
        <v>0.91422867774963401</v>
      </c>
    </row>
    <row r="2107" spans="2:19" x14ac:dyDescent="0.25">
      <c r="B2107">
        <v>-1038601356</v>
      </c>
      <c r="C2107">
        <v>3.14668133248192E+18</v>
      </c>
      <c r="D2107">
        <v>23898</v>
      </c>
      <c r="E2107">
        <v>18.636799629523502</v>
      </c>
      <c r="F2107">
        <v>1.0044734294102899</v>
      </c>
      <c r="G2107">
        <v>3.1803496181964902E-2</v>
      </c>
      <c r="H2107">
        <v>135.039138793945</v>
      </c>
      <c r="I2107">
        <v>-61.322845458984403</v>
      </c>
      <c r="J2107">
        <v>0.55853229761123702</v>
      </c>
      <c r="K2107">
        <v>77.548110961914105</v>
      </c>
      <c r="L2107">
        <v>2.8978054523468</v>
      </c>
      <c r="M2107">
        <v>19.176071166992202</v>
      </c>
      <c r="N2107">
        <v>4.0581475943326999E-2</v>
      </c>
      <c r="O2107">
        <v>26.760978698730501</v>
      </c>
      <c r="P2107">
        <v>50.589511871337898</v>
      </c>
      <c r="Q2107">
        <v>3.8807621000000001</v>
      </c>
      <c r="R2107">
        <v>23.925104141235401</v>
      </c>
      <c r="S2107">
        <v>1.53426265716553</v>
      </c>
    </row>
    <row r="2108" spans="2:19" x14ac:dyDescent="0.25">
      <c r="B2108">
        <v>-1038611493</v>
      </c>
      <c r="C2108">
        <v>2.9171034420391398E+18</v>
      </c>
      <c r="D2108">
        <v>17373</v>
      </c>
      <c r="E2108">
        <v>18.446709810177001</v>
      </c>
      <c r="F2108">
        <v>1.88753114705784</v>
      </c>
      <c r="G2108">
        <v>4.4352959841489799E-2</v>
      </c>
      <c r="H2108">
        <v>134.32554626464801</v>
      </c>
      <c r="I2108">
        <v>-60.488864898681598</v>
      </c>
      <c r="J2108">
        <v>0.53753036260604903</v>
      </c>
      <c r="K2108">
        <v>4.5930161476135298</v>
      </c>
      <c r="L2108">
        <v>1.20944571495056</v>
      </c>
      <c r="M2108">
        <v>22.244754791259801</v>
      </c>
      <c r="N2108">
        <v>0.28596851229667702</v>
      </c>
      <c r="O2108">
        <v>3.7976207733154301</v>
      </c>
      <c r="P2108">
        <v>1.11955773830414</v>
      </c>
      <c r="Q2108">
        <v>1.0516065000000001</v>
      </c>
      <c r="R2108">
        <v>23.488834381103501</v>
      </c>
      <c r="S2108">
        <v>1.3467975854873699</v>
      </c>
    </row>
    <row r="2109" spans="2:19" x14ac:dyDescent="0.25">
      <c r="B2109">
        <v>-1038611591</v>
      </c>
      <c r="C2109">
        <v>2.9171034420391398E+18</v>
      </c>
      <c r="D2109">
        <v>17373</v>
      </c>
      <c r="E2109">
        <v>18.498574411349001</v>
      </c>
      <c r="F2109">
        <v>1.93373020703642</v>
      </c>
      <c r="G2109">
        <v>4.9723245203494998E-2</v>
      </c>
      <c r="H2109">
        <v>134.41249084472699</v>
      </c>
      <c r="I2109">
        <v>-60.434238433837898</v>
      </c>
      <c r="J2109">
        <v>0.58247351646423295</v>
      </c>
      <c r="K2109">
        <v>2.3920991420745898</v>
      </c>
      <c r="L2109">
        <v>0.77819037437438998</v>
      </c>
      <c r="M2109">
        <v>22.953050613403299</v>
      </c>
      <c r="N2109">
        <v>0.35329422354698198</v>
      </c>
      <c r="O2109">
        <v>3.07392525672913</v>
      </c>
      <c r="P2109">
        <v>-0.44540983438491799</v>
      </c>
      <c r="Q2109">
        <v>0.366089</v>
      </c>
      <c r="R2109">
        <v>99</v>
      </c>
      <c r="S2109">
        <v>99</v>
      </c>
    </row>
    <row r="2110" spans="2:19" x14ac:dyDescent="0.25">
      <c r="B2110">
        <v>-1038611693</v>
      </c>
      <c r="C2110">
        <v>2.9171034420412401E+18</v>
      </c>
      <c r="D2110">
        <v>17373</v>
      </c>
      <c r="E2110">
        <v>18.475227485095601</v>
      </c>
      <c r="F2110">
        <v>1.9707662527908201</v>
      </c>
      <c r="G2110">
        <v>5.0597406923770898E-2</v>
      </c>
      <c r="H2110">
        <v>134.35270690918</v>
      </c>
      <c r="I2110">
        <v>-60.401908874511697</v>
      </c>
      <c r="J2110">
        <v>0.55690288543701205</v>
      </c>
      <c r="K2110">
        <v>16.782394409179702</v>
      </c>
      <c r="L2110">
        <v>2.5142085552215598</v>
      </c>
      <c r="M2110">
        <v>20.837863922119102</v>
      </c>
      <c r="N2110">
        <v>0.162696123123169</v>
      </c>
      <c r="O2110">
        <v>6.6750206947326696</v>
      </c>
      <c r="P2110">
        <v>8.1468763351440394</v>
      </c>
      <c r="Q2110">
        <v>2.3860541999999998</v>
      </c>
      <c r="R2110">
        <v>21.959333419799801</v>
      </c>
      <c r="S2110">
        <v>0.467608392238617</v>
      </c>
    </row>
    <row r="2111" spans="2:19" x14ac:dyDescent="0.25">
      <c r="B2111">
        <v>-1038665573</v>
      </c>
      <c r="C2111">
        <v>6.3803452058626898E+18</v>
      </c>
      <c r="D2111">
        <v>50268</v>
      </c>
      <c r="E2111">
        <v>18.534382309301201</v>
      </c>
      <c r="F2111">
        <v>-3.0155557347351398</v>
      </c>
      <c r="G2111">
        <v>4.3557759374380098E-2</v>
      </c>
      <c r="H2111">
        <v>136.59251403808599</v>
      </c>
      <c r="I2111">
        <v>-65.283477783203097</v>
      </c>
      <c r="J2111">
        <v>0.23750530183315299</v>
      </c>
      <c r="K2111">
        <v>10.139665603637701</v>
      </c>
      <c r="L2111">
        <v>3.13977718353271</v>
      </c>
      <c r="M2111">
        <v>21.3849391937256</v>
      </c>
      <c r="N2111">
        <v>0.33628305792808499</v>
      </c>
      <c r="O2111">
        <v>3.2294220924377401</v>
      </c>
      <c r="P2111">
        <v>-3.1401426792144802</v>
      </c>
      <c r="Q2111">
        <v>2.3083</v>
      </c>
      <c r="R2111">
        <v>21.9247856140137</v>
      </c>
      <c r="S2111">
        <v>0.42482346296310403</v>
      </c>
    </row>
    <row r="2112" spans="2:19" x14ac:dyDescent="0.25">
      <c r="B2112">
        <v>-1038665600</v>
      </c>
      <c r="C2112">
        <v>6.3803452058626898E+18</v>
      </c>
      <c r="D2112">
        <v>50268</v>
      </c>
      <c r="E2112">
        <v>18.353493593444401</v>
      </c>
      <c r="F2112">
        <v>-2.96315644122866</v>
      </c>
      <c r="G2112">
        <v>4.8771344125270802E-2</v>
      </c>
      <c r="H2112">
        <v>136.14401245117199</v>
      </c>
      <c r="I2112">
        <v>-65.269622802734403</v>
      </c>
      <c r="J2112">
        <v>0.269945949316025</v>
      </c>
      <c r="K2112">
        <v>6.0942296981811497</v>
      </c>
      <c r="L2112">
        <v>1.7809576988220199</v>
      </c>
      <c r="M2112">
        <v>21.937702178955099</v>
      </c>
      <c r="N2112">
        <v>0.31736907362937899</v>
      </c>
      <c r="O2112">
        <v>3.4218833446502699</v>
      </c>
      <c r="P2112">
        <v>-0.243274360895157</v>
      </c>
      <c r="Q2112">
        <v>1.393</v>
      </c>
      <c r="R2112">
        <v>99</v>
      </c>
      <c r="S2112">
        <v>99</v>
      </c>
    </row>
    <row r="2113" spans="2:19" x14ac:dyDescent="0.25">
      <c r="B2113">
        <v>-1038665607</v>
      </c>
      <c r="C2113">
        <v>6.3803452058626898E+18</v>
      </c>
      <c r="D2113">
        <v>50268</v>
      </c>
      <c r="E2113">
        <v>18.5116178574348</v>
      </c>
      <c r="F2113">
        <v>-2.9572617450088798</v>
      </c>
      <c r="G2113">
        <v>4.5624837279319798E-2</v>
      </c>
      <c r="H2113">
        <v>136.510177612305</v>
      </c>
      <c r="I2113">
        <v>-65.231254577636705</v>
      </c>
      <c r="J2113">
        <v>0.18287418782711001</v>
      </c>
      <c r="K2113">
        <v>6.1754870414733896</v>
      </c>
      <c r="L2113">
        <v>1.98901844024658</v>
      </c>
      <c r="M2113">
        <v>21.9233207702637</v>
      </c>
      <c r="N2113">
        <v>0.34978196024894698</v>
      </c>
      <c r="O2113">
        <v>3.1047911643981898</v>
      </c>
      <c r="P2113">
        <v>1.3260082006454501</v>
      </c>
      <c r="Q2113">
        <v>1.8606450000000001</v>
      </c>
      <c r="R2113">
        <v>22.193906784057599</v>
      </c>
      <c r="S2113">
        <v>0.49403193593025202</v>
      </c>
    </row>
    <row r="2114" spans="2:19" x14ac:dyDescent="0.25">
      <c r="B2114">
        <v>-1038597237</v>
      </c>
      <c r="C2114">
        <v>2.9197421325404099E+18</v>
      </c>
      <c r="D2114">
        <v>17448</v>
      </c>
      <c r="E2114">
        <v>18.471372232545399</v>
      </c>
      <c r="F2114">
        <v>-0.73707828953769305</v>
      </c>
      <c r="G2114">
        <v>3.15057002007961E-2</v>
      </c>
      <c r="H2114">
        <v>135.39805603027301</v>
      </c>
      <c r="I2114">
        <v>-63.064212799072301</v>
      </c>
      <c r="J2114">
        <v>0.29300385713577298</v>
      </c>
      <c r="K2114">
        <v>1.91870653629303</v>
      </c>
      <c r="L2114">
        <v>0.63857793807983398</v>
      </c>
      <c r="M2114">
        <v>23.192478179931602</v>
      </c>
      <c r="N2114">
        <v>0.361439138650894</v>
      </c>
      <c r="O2114">
        <v>3.0046553611755402</v>
      </c>
      <c r="P2114">
        <v>2.2074899673461901</v>
      </c>
      <c r="Q2114">
        <v>0.80700000000000005</v>
      </c>
      <c r="R2114">
        <v>21.5731296539307</v>
      </c>
      <c r="S2114">
        <v>0.46048718690872198</v>
      </c>
    </row>
    <row r="2115" spans="2:19" x14ac:dyDescent="0.25">
      <c r="B2115">
        <v>-1038597303</v>
      </c>
      <c r="C2115">
        <v>2.9197421325425101E+18</v>
      </c>
      <c r="D2115">
        <v>17448</v>
      </c>
      <c r="E2115">
        <v>18.576741817349198</v>
      </c>
      <c r="F2115">
        <v>-0.71121368270707297</v>
      </c>
      <c r="G2115">
        <v>3.3324696123599999E-2</v>
      </c>
      <c r="H2115">
        <v>135.61500549316401</v>
      </c>
      <c r="I2115">
        <v>-63.018421173095703</v>
      </c>
      <c r="J2115">
        <v>0.35538244247436501</v>
      </c>
      <c r="K2115">
        <v>5.2647848129272496</v>
      </c>
      <c r="L2115">
        <v>0.91849291324615501</v>
      </c>
      <c r="M2115">
        <v>22.0965480804443</v>
      </c>
      <c r="N2115">
        <v>0.18946327269077301</v>
      </c>
      <c r="O2115">
        <v>5.7319817543029803</v>
      </c>
      <c r="P2115">
        <v>2.9755628108978298</v>
      </c>
      <c r="Q2115">
        <v>1.020467</v>
      </c>
      <c r="R2115">
        <v>22.857242584228501</v>
      </c>
      <c r="S2115">
        <v>2.03587746620178</v>
      </c>
    </row>
    <row r="2116" spans="2:19" x14ac:dyDescent="0.25">
      <c r="B2116">
        <v>-1038597360</v>
      </c>
      <c r="C2116">
        <v>2.9197421325425101E+18</v>
      </c>
      <c r="D2116">
        <v>17448</v>
      </c>
      <c r="E2116">
        <v>18.7019199142965</v>
      </c>
      <c r="F2116">
        <v>-0.69668689216364299</v>
      </c>
      <c r="G2116">
        <v>3.48171480000019E-2</v>
      </c>
      <c r="H2116">
        <v>135.87895202636699</v>
      </c>
      <c r="I2116">
        <v>-62.9794731140137</v>
      </c>
      <c r="J2116">
        <v>0.44058707356452897</v>
      </c>
      <c r="K2116">
        <v>2.5739159584045401</v>
      </c>
      <c r="L2116">
        <v>0.71679723262786899</v>
      </c>
      <c r="M2116">
        <v>22.873512268066399</v>
      </c>
      <c r="N2116">
        <v>0.302434831857681</v>
      </c>
      <c r="O2116">
        <v>3.5908563137054399</v>
      </c>
      <c r="P2116">
        <v>1.0472935438156099</v>
      </c>
      <c r="Q2116">
        <v>0.73599999999999999</v>
      </c>
      <c r="R2116">
        <v>23.998193740844702</v>
      </c>
      <c r="S2116">
        <v>1.9629878997802701</v>
      </c>
    </row>
    <row r="2117" spans="2:19" x14ac:dyDescent="0.25">
      <c r="B2117">
        <v>-1038597394</v>
      </c>
      <c r="C2117">
        <v>2.9197421325404099E+18</v>
      </c>
      <c r="D2117">
        <v>17448</v>
      </c>
      <c r="E2117">
        <v>18.491671713528</v>
      </c>
      <c r="F2117">
        <v>-0.68614696623669902</v>
      </c>
      <c r="G2117">
        <v>2.99849733710289E-2</v>
      </c>
      <c r="H2117">
        <v>135.42037963867199</v>
      </c>
      <c r="I2117">
        <v>-63.010330200195298</v>
      </c>
      <c r="J2117">
        <v>0.34729784727096602</v>
      </c>
      <c r="K2117">
        <v>2.2623960971832302</v>
      </c>
      <c r="L2117">
        <v>0.72058534622192405</v>
      </c>
      <c r="M2117">
        <v>23.013576507568398</v>
      </c>
      <c r="N2117">
        <v>0.34589684009552002</v>
      </c>
      <c r="O2117">
        <v>3.1396641731262198</v>
      </c>
      <c r="P2117">
        <v>0.21306411921978</v>
      </c>
      <c r="Q2117">
        <v>0.6089</v>
      </c>
      <c r="R2117">
        <v>99</v>
      </c>
      <c r="S2117">
        <v>99</v>
      </c>
    </row>
    <row r="2118" spans="2:19" x14ac:dyDescent="0.25">
      <c r="B2118">
        <v>-1038597494</v>
      </c>
      <c r="C2118">
        <v>2.9197421325404099E+18</v>
      </c>
      <c r="D2118">
        <v>17448</v>
      </c>
      <c r="E2118">
        <v>18.607850496176301</v>
      </c>
      <c r="F2118">
        <v>-0.62692158082396698</v>
      </c>
      <c r="G2118">
        <v>3.22755388915539E-2</v>
      </c>
      <c r="H2118">
        <v>135.64584350585901</v>
      </c>
      <c r="I2118">
        <v>-62.929672241210902</v>
      </c>
      <c r="J2118">
        <v>0.44442918896675099</v>
      </c>
      <c r="K2118">
        <v>3.47104811668396</v>
      </c>
      <c r="L2118">
        <v>0.83441185951232899</v>
      </c>
      <c r="M2118">
        <v>22.5488471984863</v>
      </c>
      <c r="N2118">
        <v>0.26106560230255099</v>
      </c>
      <c r="O2118">
        <v>4.1598739624023402</v>
      </c>
      <c r="P2118">
        <v>2.0142014026641801</v>
      </c>
      <c r="Q2118">
        <v>0.89400000000000002</v>
      </c>
      <c r="R2118">
        <v>99</v>
      </c>
      <c r="S2118">
        <v>99</v>
      </c>
    </row>
    <row r="2119" spans="2:19" x14ac:dyDescent="0.25">
      <c r="B2119">
        <v>-1038597562</v>
      </c>
      <c r="C2119">
        <v>2.9197421325404099E+18</v>
      </c>
      <c r="D2119">
        <v>17448</v>
      </c>
      <c r="E2119">
        <v>18.577506490693398</v>
      </c>
      <c r="F2119">
        <v>-0.51373978679300802</v>
      </c>
      <c r="G2119">
        <v>2.9959322884678799E-2</v>
      </c>
      <c r="H2119">
        <v>135.532150268555</v>
      </c>
      <c r="I2119">
        <v>-62.824581146240199</v>
      </c>
      <c r="J2119">
        <v>0.53713893890380904</v>
      </c>
      <c r="K2119">
        <v>3.3753435611724898</v>
      </c>
      <c r="L2119">
        <v>0.90916770696640004</v>
      </c>
      <c r="M2119">
        <v>22.5792045593262</v>
      </c>
      <c r="N2119">
        <v>0.29252019524574302</v>
      </c>
      <c r="O2119">
        <v>3.71256399154663</v>
      </c>
      <c r="P2119">
        <v>0.92786109447479204</v>
      </c>
      <c r="Q2119">
        <v>0.82440000000000002</v>
      </c>
      <c r="R2119">
        <v>18.500734329223601</v>
      </c>
      <c r="S2119">
        <v>7.7092893421649905E-2</v>
      </c>
    </row>
    <row r="2120" spans="2:19" x14ac:dyDescent="0.25">
      <c r="B2120">
        <v>-1038597630</v>
      </c>
      <c r="C2120">
        <v>2.9197421325404099E+18</v>
      </c>
      <c r="D2120">
        <v>17448</v>
      </c>
      <c r="E2120">
        <v>18.5140910751356</v>
      </c>
      <c r="F2120">
        <v>-0.60356422558658296</v>
      </c>
      <c r="G2120">
        <v>3.01963966339827E-2</v>
      </c>
      <c r="H2120">
        <v>135.43379211425801</v>
      </c>
      <c r="I2120">
        <v>-62.924976348877003</v>
      </c>
      <c r="J2120">
        <v>0.432862609624863</v>
      </c>
      <c r="K2120">
        <v>2.7965321540832502</v>
      </c>
      <c r="L2120">
        <v>0.82163965702056896</v>
      </c>
      <c r="M2120">
        <v>22.783449172973601</v>
      </c>
      <c r="N2120">
        <v>0.31907400488853499</v>
      </c>
      <c r="O2120">
        <v>3.4035992622375502</v>
      </c>
      <c r="P2120">
        <v>-0.50523447990417503</v>
      </c>
      <c r="Q2120">
        <v>0.56999999999999995</v>
      </c>
      <c r="R2120">
        <v>21.923887252807599</v>
      </c>
      <c r="S2120">
        <v>0.59405577182769798</v>
      </c>
    </row>
    <row r="2121" spans="2:19" x14ac:dyDescent="0.25">
      <c r="B2121">
        <v>-1038721317</v>
      </c>
      <c r="C2121">
        <v>6.3802748199386501E+18</v>
      </c>
      <c r="D2121">
        <v>50266</v>
      </c>
      <c r="E2121">
        <v>18.606649042252101</v>
      </c>
      <c r="F2121">
        <v>1.14235184034021</v>
      </c>
      <c r="G2121">
        <v>2.9756061732768999E-2</v>
      </c>
      <c r="H2121">
        <v>134.92425537109401</v>
      </c>
      <c r="I2121">
        <v>-61.192970275878899</v>
      </c>
      <c r="J2121">
        <v>0.25013899803161599</v>
      </c>
      <c r="K2121">
        <v>86.887908935546903</v>
      </c>
      <c r="L2121">
        <v>12.1399087905884</v>
      </c>
      <c r="M2121">
        <v>19.0526008605957</v>
      </c>
      <c r="N2121">
        <v>0.15173503756523099</v>
      </c>
      <c r="O2121">
        <v>7.1572127342224103</v>
      </c>
      <c r="P2121">
        <v>12.955518722534199</v>
      </c>
      <c r="Q2121">
        <v>9.4512862999999996</v>
      </c>
      <c r="R2121">
        <v>23.108680725097699</v>
      </c>
      <c r="S2121">
        <v>0.92917728424072299</v>
      </c>
    </row>
    <row r="2122" spans="2:19" x14ac:dyDescent="0.25">
      <c r="B2122">
        <v>-1038721360</v>
      </c>
      <c r="C2122">
        <v>6.3802748199386501E+18</v>
      </c>
      <c r="D2122">
        <v>50266</v>
      </c>
      <c r="E2122">
        <v>18.556916119701899</v>
      </c>
      <c r="F2122">
        <v>1.17883697477285</v>
      </c>
      <c r="G2122">
        <v>2.859160117805E-2</v>
      </c>
      <c r="H2122">
        <v>134.80894470214801</v>
      </c>
      <c r="I2122">
        <v>-61.166263580322301</v>
      </c>
      <c r="J2122">
        <v>0.188767746090889</v>
      </c>
      <c r="K2122">
        <v>13.138500213623001</v>
      </c>
      <c r="L2122">
        <v>4.3774394989013699</v>
      </c>
      <c r="M2122">
        <v>21.103633880615199</v>
      </c>
      <c r="N2122">
        <v>0.36182969808578502</v>
      </c>
      <c r="O2122">
        <v>3.0014121532440199</v>
      </c>
      <c r="P2122">
        <v>1.3820819854736299</v>
      </c>
      <c r="Q2122">
        <v>3.2719202040000002</v>
      </c>
      <c r="R2122">
        <v>22.905513763427699</v>
      </c>
      <c r="S2122">
        <v>0.79752498865127597</v>
      </c>
    </row>
    <row r="2123" spans="2:19" x14ac:dyDescent="0.25">
      <c r="B2123">
        <v>-1038721710</v>
      </c>
      <c r="C2123">
        <v>6.3802748199386501E+18</v>
      </c>
      <c r="D2123">
        <v>50266</v>
      </c>
      <c r="E2123">
        <v>18.480853627135801</v>
      </c>
      <c r="F2123">
        <v>1.40276831177563</v>
      </c>
      <c r="G2123">
        <v>3.19291204214096E-2</v>
      </c>
      <c r="H2123">
        <v>134.57043457031301</v>
      </c>
      <c r="I2123">
        <v>-60.959842681884801</v>
      </c>
      <c r="J2123">
        <v>0.15713724493980399</v>
      </c>
      <c r="K2123">
        <v>8.8249034881591797</v>
      </c>
      <c r="L2123">
        <v>2.1313185691833501</v>
      </c>
      <c r="M2123">
        <v>21.535724639892599</v>
      </c>
      <c r="N2123">
        <v>0.262281835079193</v>
      </c>
      <c r="O2123">
        <v>4.1405839920043901</v>
      </c>
      <c r="P2123">
        <v>2.8389976024627699</v>
      </c>
      <c r="Q2123">
        <v>1.9459280000000001</v>
      </c>
      <c r="R2123">
        <v>22.2934265136719</v>
      </c>
      <c r="S2123">
        <v>0.716505646705627</v>
      </c>
    </row>
    <row r="2124" spans="2:19" x14ac:dyDescent="0.25">
      <c r="B2124">
        <v>-1038721760</v>
      </c>
      <c r="C2124">
        <v>6.3802748199407401E+18</v>
      </c>
      <c r="D2124">
        <v>50266</v>
      </c>
      <c r="E2124">
        <v>18.450676632107299</v>
      </c>
      <c r="F2124">
        <v>1.4392328285465501</v>
      </c>
      <c r="G2124">
        <v>3.3590603619813898E-2</v>
      </c>
      <c r="H2124">
        <v>134.49588012695301</v>
      </c>
      <c r="I2124">
        <v>-60.929367065429702</v>
      </c>
      <c r="J2124">
        <v>0.176444426178932</v>
      </c>
      <c r="K2124">
        <v>12.7582664489746</v>
      </c>
      <c r="L2124">
        <v>3.71475434303284</v>
      </c>
      <c r="M2124">
        <v>21.13551902771</v>
      </c>
      <c r="N2124">
        <v>0.31620466709137002</v>
      </c>
      <c r="O2124">
        <v>3.4344844818115199</v>
      </c>
      <c r="P2124">
        <v>9.1579561233520508</v>
      </c>
      <c r="Q2124">
        <v>3.733800649</v>
      </c>
      <c r="R2124">
        <v>23.058551788330099</v>
      </c>
      <c r="S2124">
        <v>0.87693887948989901</v>
      </c>
    </row>
    <row r="2125" spans="2:19" x14ac:dyDescent="0.25">
      <c r="B2125">
        <v>-1038721885</v>
      </c>
      <c r="C2125">
        <v>6.3802748199386501E+18</v>
      </c>
      <c r="D2125">
        <v>50266</v>
      </c>
      <c r="E2125">
        <v>18.459990606883999</v>
      </c>
      <c r="F2125">
        <v>1.61099608615631</v>
      </c>
      <c r="G2125">
        <v>3.2931279391050297E-2</v>
      </c>
      <c r="H2125">
        <v>134.45187377929699</v>
      </c>
      <c r="I2125">
        <v>-60.758693695068402</v>
      </c>
      <c r="J2125">
        <v>0.34507769346237199</v>
      </c>
      <c r="K2125">
        <v>12.499490737915</v>
      </c>
      <c r="L2125">
        <v>4.0859780311584499</v>
      </c>
      <c r="M2125">
        <v>21.157768249511701</v>
      </c>
      <c r="N2125">
        <v>0.35500425100326499</v>
      </c>
      <c r="O2125">
        <v>3.0591182708740199</v>
      </c>
      <c r="P2125">
        <v>1.1269519329071001</v>
      </c>
      <c r="Q2125">
        <v>3.2854964729999998</v>
      </c>
      <c r="R2125">
        <v>21.545869827270501</v>
      </c>
      <c r="S2125">
        <v>0.36746159195900002</v>
      </c>
    </row>
    <row r="2126" spans="2:19" x14ac:dyDescent="0.25">
      <c r="B2126">
        <v>-1038721921</v>
      </c>
      <c r="C2126">
        <v>6.3802748199386501E+18</v>
      </c>
      <c r="D2126">
        <v>50266</v>
      </c>
      <c r="E2126">
        <v>18.472920023503399</v>
      </c>
      <c r="F2126">
        <v>1.6571854992218</v>
      </c>
      <c r="G2126">
        <v>3.1815174967050601E-2</v>
      </c>
      <c r="H2126">
        <v>134.46109008789099</v>
      </c>
      <c r="I2126">
        <v>-60.710941314697301</v>
      </c>
      <c r="J2126">
        <v>0.39291498064994801</v>
      </c>
      <c r="K2126">
        <v>3.9177558422088601</v>
      </c>
      <c r="L2126">
        <v>1.30494904518127</v>
      </c>
      <c r="M2126">
        <v>22.417406082153299</v>
      </c>
      <c r="N2126">
        <v>0.36173123121261602</v>
      </c>
      <c r="O2126">
        <v>3.0022289752960201</v>
      </c>
      <c r="P2126">
        <v>1.7540302276611299</v>
      </c>
      <c r="Q2126">
        <v>1.3693004</v>
      </c>
      <c r="R2126">
        <v>23.877597808837901</v>
      </c>
      <c r="S2126">
        <v>1.5150684118270901</v>
      </c>
    </row>
    <row r="2127" spans="2:19" x14ac:dyDescent="0.25">
      <c r="B2127">
        <v>-1038721935</v>
      </c>
      <c r="C2127">
        <v>6.3802748199386501E+18</v>
      </c>
      <c r="D2127">
        <v>50266</v>
      </c>
      <c r="E2127">
        <v>18.648269023663602</v>
      </c>
      <c r="F2127">
        <v>1.69759851268574</v>
      </c>
      <c r="G2127">
        <v>3.60019728541374E-2</v>
      </c>
      <c r="H2127">
        <v>134.79818725585901</v>
      </c>
      <c r="I2127">
        <v>-60.639549255371101</v>
      </c>
      <c r="J2127">
        <v>0.49583506584167503</v>
      </c>
      <c r="K2127">
        <v>42.648712158203097</v>
      </c>
      <c r="L2127">
        <v>3.37749123573303</v>
      </c>
      <c r="M2127">
        <v>19.825233459472699</v>
      </c>
      <c r="N2127">
        <v>8.6003899574279799E-2</v>
      </c>
      <c r="O2127">
        <v>12.6273345947266</v>
      </c>
      <c r="P2127">
        <v>5.0371742248535201</v>
      </c>
      <c r="Q2127">
        <v>2.32857</v>
      </c>
      <c r="R2127">
        <v>99</v>
      </c>
      <c r="S2127">
        <v>99</v>
      </c>
    </row>
    <row r="2128" spans="2:19" x14ac:dyDescent="0.25">
      <c r="B2128">
        <v>-1038596729</v>
      </c>
      <c r="C2128">
        <v>2.9197421325404099E+18</v>
      </c>
      <c r="D2128">
        <v>17448</v>
      </c>
      <c r="E2128">
        <v>18.565185856326501</v>
      </c>
      <c r="F2128">
        <v>-0.87357158087779996</v>
      </c>
      <c r="G2128">
        <v>4.1246436536312103E-2</v>
      </c>
      <c r="H2128">
        <v>135.66020202636699</v>
      </c>
      <c r="I2128">
        <v>-63.179901123046903</v>
      </c>
      <c r="J2128">
        <v>0.21847924590110801</v>
      </c>
      <c r="K2128">
        <v>2.1775655746460001</v>
      </c>
      <c r="L2128">
        <v>0.63008385896682695</v>
      </c>
      <c r="M2128">
        <v>23.055070877075199</v>
      </c>
      <c r="N2128">
        <v>0.314236700534821</v>
      </c>
      <c r="O2128">
        <v>3.45599341392517</v>
      </c>
      <c r="P2128">
        <v>1.6650911569595299</v>
      </c>
      <c r="Q2128">
        <v>0.76091699999999995</v>
      </c>
      <c r="R2128">
        <v>99</v>
      </c>
      <c r="S2128">
        <v>99</v>
      </c>
    </row>
    <row r="2129" spans="2:19" x14ac:dyDescent="0.25">
      <c r="B2129">
        <v>-1038596965</v>
      </c>
      <c r="C2129">
        <v>2.9197421325424998E+18</v>
      </c>
      <c r="D2129">
        <v>17448</v>
      </c>
      <c r="E2129">
        <v>18.502168418927699</v>
      </c>
      <c r="F2129">
        <v>-0.81711006149960397</v>
      </c>
      <c r="G2129">
        <v>3.6665953695774099E-2</v>
      </c>
      <c r="H2129">
        <v>135.49896240234401</v>
      </c>
      <c r="I2129">
        <v>-63.136802673339801</v>
      </c>
      <c r="J2129">
        <v>0.22710312902927399</v>
      </c>
      <c r="K2129">
        <v>10.9545745849609</v>
      </c>
      <c r="L2129">
        <v>1.41933858394623</v>
      </c>
      <c r="M2129">
        <v>21.301010131835898</v>
      </c>
      <c r="N2129">
        <v>0.14070850610732999</v>
      </c>
      <c r="O2129">
        <v>7.7180838584899902</v>
      </c>
      <c r="P2129">
        <v>6.3902664184570304</v>
      </c>
      <c r="Q2129">
        <v>1.5965199999999999</v>
      </c>
      <c r="R2129">
        <v>99</v>
      </c>
      <c r="S2129">
        <v>99</v>
      </c>
    </row>
    <row r="2130" spans="2:19" x14ac:dyDescent="0.25">
      <c r="B2130">
        <v>-1038597046</v>
      </c>
      <c r="C2130">
        <v>2.9197421325424998E+18</v>
      </c>
      <c r="D2130">
        <v>17448</v>
      </c>
      <c r="E2130">
        <v>18.649965548829499</v>
      </c>
      <c r="F2130">
        <v>-0.78498085455368904</v>
      </c>
      <c r="G2130">
        <v>3.74540127813816E-2</v>
      </c>
      <c r="H2130">
        <v>135.805419921875</v>
      </c>
      <c r="I2130">
        <v>-63.076332092285199</v>
      </c>
      <c r="J2130">
        <v>0.34096628427505499</v>
      </c>
      <c r="K2130">
        <v>9.4514608383178693</v>
      </c>
      <c r="L2130">
        <v>1.0483607053756701</v>
      </c>
      <c r="M2130">
        <v>21.4612522125244</v>
      </c>
      <c r="N2130">
        <v>0.12045965343713801</v>
      </c>
      <c r="O2130">
        <v>9.0154666900634801</v>
      </c>
      <c r="P2130">
        <v>7.9729175567626998</v>
      </c>
      <c r="Q2130">
        <v>1.43431</v>
      </c>
      <c r="R2130">
        <v>25.497158050537099</v>
      </c>
      <c r="S2130">
        <v>5.6415362358093297</v>
      </c>
    </row>
    <row r="2131" spans="2:19" x14ac:dyDescent="0.25">
      <c r="B2131">
        <v>-1038597146</v>
      </c>
      <c r="C2131">
        <v>2.9197421325424998E+18</v>
      </c>
      <c r="D2131">
        <v>17448</v>
      </c>
      <c r="E2131">
        <v>18.7042852621178</v>
      </c>
      <c r="F2131">
        <v>-0.75972327116528104</v>
      </c>
      <c r="G2131">
        <v>4.0234576910734197E-2</v>
      </c>
      <c r="H2131">
        <v>135.91180419921901</v>
      </c>
      <c r="I2131">
        <v>-63.040767669677699</v>
      </c>
      <c r="J2131">
        <v>0.39801368117332497</v>
      </c>
      <c r="K2131">
        <v>8.5652971267700195</v>
      </c>
      <c r="L2131">
        <v>1.0971930027008101</v>
      </c>
      <c r="M2131">
        <v>21.568141937255898</v>
      </c>
      <c r="N2131">
        <v>0.13911385834217099</v>
      </c>
      <c r="O2131">
        <v>7.8065547943115199</v>
      </c>
      <c r="P2131">
        <v>4.8649663925170898</v>
      </c>
      <c r="Q2131">
        <v>1.2799</v>
      </c>
      <c r="R2131">
        <v>22.793531417846701</v>
      </c>
      <c r="S2131">
        <v>0.78397601842880205</v>
      </c>
    </row>
    <row r="2132" spans="2:19" x14ac:dyDescent="0.25">
      <c r="B2132">
        <v>-1038597233</v>
      </c>
      <c r="C2132">
        <v>2.9197421325404099E+18</v>
      </c>
      <c r="D2132">
        <v>17448</v>
      </c>
      <c r="E2132">
        <v>18.666211034809699</v>
      </c>
      <c r="F2132">
        <v>-0.73303841779102696</v>
      </c>
      <c r="G2132">
        <v>3.8177333772182499E-2</v>
      </c>
      <c r="H2132">
        <v>135.81781005859401</v>
      </c>
      <c r="I2132">
        <v>-63.022201538085902</v>
      </c>
      <c r="J2132">
        <v>0.38967454433441201</v>
      </c>
      <c r="K2132">
        <v>31.01584815979</v>
      </c>
      <c r="L2132">
        <v>1.37180507183075</v>
      </c>
      <c r="M2132">
        <v>20.1710395812988</v>
      </c>
      <c r="N2132">
        <v>4.8032876104116398E-2</v>
      </c>
      <c r="O2132">
        <v>22.609514236450199</v>
      </c>
      <c r="P2132">
        <v>0.69883960485458396</v>
      </c>
      <c r="Q2132">
        <v>0.8589</v>
      </c>
      <c r="R2132">
        <v>99</v>
      </c>
      <c r="S2132">
        <v>99</v>
      </c>
    </row>
    <row r="2133" spans="2:19" x14ac:dyDescent="0.25">
      <c r="B2133">
        <v>-1038597315</v>
      </c>
      <c r="C2133">
        <v>2.9197421325425101E+18</v>
      </c>
      <c r="D2133">
        <v>17448</v>
      </c>
      <c r="E2133">
        <v>18.499086380362801</v>
      </c>
      <c r="F2133">
        <v>-0.71272442166599603</v>
      </c>
      <c r="G2133">
        <v>3.13884392380714E-2</v>
      </c>
      <c r="H2133">
        <v>135.44770812988301</v>
      </c>
      <c r="I2133">
        <v>-63.034980773925803</v>
      </c>
      <c r="J2133">
        <v>0.323690146207809</v>
      </c>
      <c r="K2133">
        <v>2.4403247833252002</v>
      </c>
      <c r="L2133">
        <v>0.654696464538574</v>
      </c>
      <c r="M2133">
        <v>22.931379318237301</v>
      </c>
      <c r="N2133">
        <v>0.29135480523109403</v>
      </c>
      <c r="O2133">
        <v>3.7274141311645499</v>
      </c>
      <c r="P2133">
        <v>2.8560495376586901</v>
      </c>
      <c r="Q2133">
        <v>0.88700000000000001</v>
      </c>
      <c r="R2133">
        <v>21.505882263183601</v>
      </c>
      <c r="S2133">
        <v>0.184481427073479</v>
      </c>
    </row>
    <row r="2134" spans="2:19" x14ac:dyDescent="0.25">
      <c r="B2134">
        <v>-1038597464</v>
      </c>
      <c r="C2134">
        <v>2.9197421325425101E+18</v>
      </c>
      <c r="D2134">
        <v>17448</v>
      </c>
      <c r="E2134">
        <v>18.6266084806898</v>
      </c>
      <c r="F2134">
        <v>-0.66044609866816495</v>
      </c>
      <c r="G2134">
        <v>3.4060142934322399E-2</v>
      </c>
      <c r="H2134">
        <v>135.70074462890599</v>
      </c>
      <c r="I2134">
        <v>-62.958866119384801</v>
      </c>
      <c r="J2134">
        <v>0.42433625459670998</v>
      </c>
      <c r="K2134">
        <v>11.837999343872101</v>
      </c>
      <c r="L2134">
        <v>1.07296943664551</v>
      </c>
      <c r="M2134">
        <v>21.216802597045898</v>
      </c>
      <c r="N2134">
        <v>9.84325781464577E-2</v>
      </c>
      <c r="O2134">
        <v>11.0329322814941</v>
      </c>
      <c r="P2134">
        <v>6.1258654594421396</v>
      </c>
      <c r="Q2134">
        <v>1.2848999999999999</v>
      </c>
      <c r="R2134">
        <v>22.8943691253662</v>
      </c>
      <c r="S2134">
        <v>0.6516974568367</v>
      </c>
    </row>
    <row r="2135" spans="2:19" x14ac:dyDescent="0.25">
      <c r="B2135">
        <v>-1038597739</v>
      </c>
      <c r="C2135">
        <v>2.9197421325404099E+18</v>
      </c>
      <c r="D2135">
        <v>17448</v>
      </c>
      <c r="E2135">
        <v>18.548341203185899</v>
      </c>
      <c r="F2135">
        <v>-0.52525733930652896</v>
      </c>
      <c r="G2135">
        <v>2.9730331152677501E-2</v>
      </c>
      <c r="H2135">
        <v>135.474365234375</v>
      </c>
      <c r="I2135">
        <v>-62.841529846191399</v>
      </c>
      <c r="J2135">
        <v>0.51743698120117199</v>
      </c>
      <c r="K2135">
        <v>9.4193334579467791</v>
      </c>
      <c r="L2135">
        <v>1.0866556167602499</v>
      </c>
      <c r="M2135">
        <v>21.464948654174801</v>
      </c>
      <c r="N2135">
        <v>0.125285729765892</v>
      </c>
      <c r="O2135">
        <v>8.6681861877441406</v>
      </c>
      <c r="P2135">
        <v>-1.1661900281906099</v>
      </c>
      <c r="Q2135">
        <v>0.65300000000000002</v>
      </c>
      <c r="R2135">
        <v>22.834995269775401</v>
      </c>
      <c r="S2135">
        <v>0.37729954719543501</v>
      </c>
    </row>
    <row r="2136" spans="2:19" x14ac:dyDescent="0.25">
      <c r="B2136">
        <v>-1038597930</v>
      </c>
      <c r="C2136">
        <v>3.1466813324798198E+18</v>
      </c>
      <c r="D2136">
        <v>23898</v>
      </c>
      <c r="E2136">
        <v>18.691312109298899</v>
      </c>
      <c r="F2136">
        <v>-5.0140570207695599E-2</v>
      </c>
      <c r="G2136">
        <v>3.07626593858004E-2</v>
      </c>
      <c r="H2136">
        <v>135.57875061035199</v>
      </c>
      <c r="I2136">
        <v>-62.347702026367202</v>
      </c>
      <c r="J2136">
        <v>0.58297473192214999</v>
      </c>
      <c r="K2136">
        <v>2.60615134239197</v>
      </c>
      <c r="L2136">
        <v>0.77286261320114102</v>
      </c>
      <c r="M2136">
        <v>22.860000610351602</v>
      </c>
      <c r="N2136">
        <v>0.32205682992935197</v>
      </c>
      <c r="O2136">
        <v>3.3720757961273198</v>
      </c>
      <c r="P2136">
        <v>-0.64566189050674405</v>
      </c>
      <c r="Q2136">
        <v>0.3</v>
      </c>
      <c r="R2136">
        <v>20.919324874877901</v>
      </c>
      <c r="S2136">
        <v>0.14232620596885701</v>
      </c>
    </row>
    <row r="2137" spans="2:19" x14ac:dyDescent="0.25">
      <c r="B2137">
        <v>-1038597962</v>
      </c>
      <c r="C2137">
        <v>3.1466813324819098E+18</v>
      </c>
      <c r="D2137">
        <v>23898</v>
      </c>
      <c r="E2137">
        <v>18.688448155392599</v>
      </c>
      <c r="F2137">
        <v>-2.6974405575282499E-2</v>
      </c>
      <c r="G2137">
        <v>3.07626593858004E-2</v>
      </c>
      <c r="H2137">
        <v>135.56298828125</v>
      </c>
      <c r="I2137">
        <v>-62.325538635253899</v>
      </c>
      <c r="J2137">
        <v>0.56207042932510398</v>
      </c>
      <c r="K2137">
        <v>2.4789516925811799</v>
      </c>
      <c r="L2137">
        <v>0.82058006525039695</v>
      </c>
      <c r="M2137">
        <v>22.914329528808601</v>
      </c>
      <c r="N2137">
        <v>0.35948660969734197</v>
      </c>
      <c r="O2137">
        <v>3.02097487449646</v>
      </c>
      <c r="P2137">
        <v>2.2952086925506601</v>
      </c>
      <c r="Q2137">
        <v>0.94299999999999995</v>
      </c>
      <c r="R2137">
        <v>22.056686401367202</v>
      </c>
      <c r="S2137">
        <v>0.24422156810760501</v>
      </c>
    </row>
    <row r="2138" spans="2:19" x14ac:dyDescent="0.25">
      <c r="B2138">
        <v>-1038598071</v>
      </c>
      <c r="C2138">
        <v>3.1466813324798198E+18</v>
      </c>
      <c r="D2138">
        <v>23898</v>
      </c>
      <c r="E2138">
        <v>18.638302277389101</v>
      </c>
      <c r="F2138">
        <v>2.12707779450804E-2</v>
      </c>
      <c r="G2138">
        <v>2.9276456683874099E-2</v>
      </c>
      <c r="H2138">
        <v>135.43702697753901</v>
      </c>
      <c r="I2138">
        <v>-62.287918090820298</v>
      </c>
      <c r="J2138">
        <v>0.537544846534729</v>
      </c>
      <c r="K2138">
        <v>10.099824905395501</v>
      </c>
      <c r="L2138">
        <v>1.18060851097107</v>
      </c>
      <c r="M2138">
        <v>21.389213562011701</v>
      </c>
      <c r="N2138">
        <v>0.126946836709976</v>
      </c>
      <c r="O2138">
        <v>8.5547618865966797</v>
      </c>
      <c r="P2138">
        <v>-0.39991876482963601</v>
      </c>
      <c r="Q2138">
        <v>0.78</v>
      </c>
      <c r="R2138">
        <v>22.7777194976807</v>
      </c>
      <c r="S2138">
        <v>0.435354143381119</v>
      </c>
    </row>
    <row r="2139" spans="2:19" x14ac:dyDescent="0.25">
      <c r="B2139">
        <v>-1038598171</v>
      </c>
      <c r="C2139">
        <v>3.1466813324819098E+18</v>
      </c>
      <c r="D2139">
        <v>23898</v>
      </c>
      <c r="E2139">
        <v>18.572944503471799</v>
      </c>
      <c r="F2139">
        <v>7.0108253959708794E-2</v>
      </c>
      <c r="G2139">
        <v>2.6284234598278999E-2</v>
      </c>
      <c r="H2139">
        <v>135.27906799316401</v>
      </c>
      <c r="I2139">
        <v>-62.252498626708999</v>
      </c>
      <c r="J2139">
        <v>0.52939689159393299</v>
      </c>
      <c r="K2139">
        <v>4.1471300125122097</v>
      </c>
      <c r="L2139">
        <v>0.82863318920135498</v>
      </c>
      <c r="M2139">
        <v>22.355628967285199</v>
      </c>
      <c r="N2139">
        <v>0.216992378234863</v>
      </c>
      <c r="O2139">
        <v>5.0047841072082502</v>
      </c>
      <c r="P2139">
        <v>1.20719659328461</v>
      </c>
      <c r="Q2139">
        <v>0.73884000000000005</v>
      </c>
      <c r="R2139">
        <v>23.283500671386701</v>
      </c>
      <c r="S2139">
        <v>0.51813167333602905</v>
      </c>
    </row>
    <row r="2140" spans="2:19" x14ac:dyDescent="0.25">
      <c r="B2140">
        <v>-1038598173</v>
      </c>
      <c r="C2140">
        <v>3.1466813324819098E+18</v>
      </c>
      <c r="D2140">
        <v>23898</v>
      </c>
      <c r="E2140">
        <v>18.606883174213099</v>
      </c>
      <c r="F2140">
        <v>7.0113566909841593E-2</v>
      </c>
      <c r="G2140">
        <v>2.7418835088610601E-2</v>
      </c>
      <c r="H2140">
        <v>135.35060119628901</v>
      </c>
      <c r="I2140">
        <v>-62.246017456054702</v>
      </c>
      <c r="J2140">
        <v>0.51047390699386597</v>
      </c>
      <c r="K2140">
        <v>4.1767206192016602</v>
      </c>
      <c r="L2140">
        <v>1.27630150318146</v>
      </c>
      <c r="M2140">
        <v>22.3479099273682</v>
      </c>
      <c r="N2140">
        <v>0.33185449242591902</v>
      </c>
      <c r="O2140">
        <v>3.2725186347961399</v>
      </c>
      <c r="P2140">
        <v>3.0959894657135001</v>
      </c>
      <c r="Q2140">
        <v>1.19607</v>
      </c>
      <c r="R2140">
        <v>24.142021179199201</v>
      </c>
      <c r="S2140">
        <v>0.90158975124359098</v>
      </c>
    </row>
    <row r="2141" spans="2:19" x14ac:dyDescent="0.25">
      <c r="B2141">
        <v>-1038598298</v>
      </c>
      <c r="C2141">
        <v>3.1466813324798198E+18</v>
      </c>
      <c r="D2141">
        <v>23898</v>
      </c>
      <c r="E2141">
        <v>18.5183284934546</v>
      </c>
      <c r="F2141">
        <v>0.115550154765694</v>
      </c>
      <c r="G2141">
        <v>2.5184173136949501E-2</v>
      </c>
      <c r="H2141">
        <v>135.14547729492199</v>
      </c>
      <c r="I2141">
        <v>-62.218215942382798</v>
      </c>
      <c r="J2141">
        <v>0.52878218889236495</v>
      </c>
      <c r="K2141">
        <v>2.16862225532532</v>
      </c>
      <c r="L2141">
        <v>0.68552953004837003</v>
      </c>
      <c r="M2141">
        <v>23.0595397949219</v>
      </c>
      <c r="N2141">
        <v>0.34329864382743802</v>
      </c>
      <c r="O2141">
        <v>3.1634263992309601</v>
      </c>
      <c r="P2141">
        <v>0.352680444717407</v>
      </c>
      <c r="Q2141">
        <v>0.55130000000000001</v>
      </c>
      <c r="R2141">
        <v>23.2419319152832</v>
      </c>
      <c r="S2141">
        <v>0.53090363740920998</v>
      </c>
    </row>
    <row r="2142" spans="2:19" x14ac:dyDescent="0.25">
      <c r="B2142">
        <v>-1038722398</v>
      </c>
      <c r="C2142">
        <v>6.3803452004939796E+18</v>
      </c>
      <c r="D2142">
        <v>50268</v>
      </c>
      <c r="E2142">
        <v>18.532276405098699</v>
      </c>
      <c r="F2142">
        <v>-1.9831491733719799</v>
      </c>
      <c r="G2142">
        <v>4.0390219539403902E-2</v>
      </c>
      <c r="H2142">
        <v>136.08718872070301</v>
      </c>
      <c r="I2142">
        <v>-64.273765563964801</v>
      </c>
      <c r="J2142">
        <v>0.45724928379058799</v>
      </c>
      <c r="K2142">
        <v>6.4228353500366202</v>
      </c>
      <c r="L2142">
        <v>1.6113408803939799</v>
      </c>
      <c r="M2142">
        <v>21.880681991577099</v>
      </c>
      <c r="N2142">
        <v>0.27245226502418501</v>
      </c>
      <c r="O2142">
        <v>3.9860191345214799</v>
      </c>
      <c r="P2142">
        <v>-2.37266278266907</v>
      </c>
      <c r="Q2142">
        <v>2.2000000000000001E-3</v>
      </c>
      <c r="R2142">
        <v>21.7421360015869</v>
      </c>
      <c r="S2142">
        <v>0.28765276074409502</v>
      </c>
    </row>
    <row r="2143" spans="2:19" x14ac:dyDescent="0.25">
      <c r="B2143">
        <v>-1038722532</v>
      </c>
      <c r="C2143">
        <v>6.3803452004939796E+18</v>
      </c>
      <c r="D2143">
        <v>50268</v>
      </c>
      <c r="E2143">
        <v>18.601467853194102</v>
      </c>
      <c r="F2143">
        <v>-1.8646856639595999</v>
      </c>
      <c r="G2143">
        <v>3.8052234798669801E-2</v>
      </c>
      <c r="H2143">
        <v>136.18740844726599</v>
      </c>
      <c r="I2143">
        <v>-64.143714904785199</v>
      </c>
      <c r="J2143">
        <v>0.550717413425446</v>
      </c>
      <c r="K2143">
        <v>3.9324836730957</v>
      </c>
      <c r="L2143">
        <v>1.2554919719696001</v>
      </c>
      <c r="M2143">
        <v>22.413331985473601</v>
      </c>
      <c r="N2143">
        <v>0.34671837091445901</v>
      </c>
      <c r="O2143">
        <v>3.1322252750396702</v>
      </c>
      <c r="P2143">
        <v>0.17131583392620101</v>
      </c>
      <c r="Q2143">
        <v>0.94713899999999995</v>
      </c>
      <c r="R2143">
        <v>22.1574802398682</v>
      </c>
      <c r="S2143">
        <v>0.29507812857627902</v>
      </c>
    </row>
    <row r="2144" spans="2:19" x14ac:dyDescent="0.25">
      <c r="B2144">
        <v>-1038722534</v>
      </c>
      <c r="C2144">
        <v>6.3803452004939796E+18</v>
      </c>
      <c r="D2144">
        <v>50268</v>
      </c>
      <c r="E2144">
        <v>18.559194653480802</v>
      </c>
      <c r="F2144">
        <v>-1.8617198888858699</v>
      </c>
      <c r="G2144">
        <v>3.8643684238195398E-2</v>
      </c>
      <c r="H2144">
        <v>136.09115600585901</v>
      </c>
      <c r="I2144">
        <v>-64.149406433105497</v>
      </c>
      <c r="J2144">
        <v>0.51174330711364702</v>
      </c>
      <c r="K2144">
        <v>3.52769899368286</v>
      </c>
      <c r="L2144">
        <v>1.1438500881195099</v>
      </c>
      <c r="M2144">
        <v>22.5312690734863</v>
      </c>
      <c r="N2144">
        <v>0.35213357210159302</v>
      </c>
      <c r="O2144">
        <v>3.08405709266663</v>
      </c>
      <c r="P2144">
        <v>-0.42815300822258001</v>
      </c>
      <c r="Q2144">
        <v>0.67030000000000001</v>
      </c>
      <c r="R2144">
        <v>99</v>
      </c>
      <c r="S2144">
        <v>99</v>
      </c>
    </row>
    <row r="2145" spans="2:19" x14ac:dyDescent="0.25">
      <c r="B2145">
        <v>-1038722566</v>
      </c>
      <c r="C2145">
        <v>6.3803452004939796E+18</v>
      </c>
      <c r="D2145">
        <v>50268</v>
      </c>
      <c r="E2145">
        <v>18.491832615332701</v>
      </c>
      <c r="F2145">
        <v>-1.83744505675948</v>
      </c>
      <c r="G2145">
        <v>4.0535338222980499E-2</v>
      </c>
      <c r="H2145">
        <v>135.92872619628901</v>
      </c>
      <c r="I2145">
        <v>-64.139190673828097</v>
      </c>
      <c r="J2145">
        <v>0.45902127027511602</v>
      </c>
      <c r="K2145">
        <v>8.9897594451904297</v>
      </c>
      <c r="L2145">
        <v>1.89314496517181</v>
      </c>
      <c r="M2145">
        <v>21.515628814697301</v>
      </c>
      <c r="N2145">
        <v>0.22869971394538899</v>
      </c>
      <c r="O2145">
        <v>4.7485847473144496</v>
      </c>
      <c r="P2145">
        <v>-6.9605261087417603E-2</v>
      </c>
      <c r="Q2145">
        <v>1.3</v>
      </c>
      <c r="R2145">
        <v>99</v>
      </c>
      <c r="S2145">
        <v>99</v>
      </c>
    </row>
    <row r="2146" spans="2:19" x14ac:dyDescent="0.25">
      <c r="B2146">
        <v>-1038722651</v>
      </c>
      <c r="C2146">
        <v>6.3803452004939796E+18</v>
      </c>
      <c r="D2146">
        <v>50268</v>
      </c>
      <c r="E2146">
        <v>18.562653705811801</v>
      </c>
      <c r="F2146">
        <v>-1.7352271009590201</v>
      </c>
      <c r="G2146">
        <v>4.1268695145845399E-2</v>
      </c>
      <c r="H2146">
        <v>136.04034423828099</v>
      </c>
      <c r="I2146">
        <v>-64.024826049804702</v>
      </c>
      <c r="J2146">
        <v>0.57041853666305498</v>
      </c>
      <c r="K2146">
        <v>61.030158996582003</v>
      </c>
      <c r="L2146">
        <v>6.0785570144653303</v>
      </c>
      <c r="M2146">
        <v>19.4361381530762</v>
      </c>
      <c r="N2146">
        <v>0.108164772391319</v>
      </c>
      <c r="O2146">
        <v>10.0402374267578</v>
      </c>
      <c r="P2146">
        <v>1.3070808649063099</v>
      </c>
      <c r="Q2146">
        <v>4.9385269999999997</v>
      </c>
      <c r="R2146">
        <v>25.1248779296875</v>
      </c>
      <c r="S2146">
        <v>3.9938111305236799</v>
      </c>
    </row>
    <row r="2147" spans="2:19" x14ac:dyDescent="0.25">
      <c r="B2147">
        <v>-1038722749</v>
      </c>
      <c r="C2147">
        <v>6.3803452004939796E+18</v>
      </c>
      <c r="D2147">
        <v>50268</v>
      </c>
      <c r="E2147">
        <v>18.459059074419901</v>
      </c>
      <c r="F2147">
        <v>-1.6718838616757701</v>
      </c>
      <c r="G2147">
        <v>4.4312279671430602E-2</v>
      </c>
      <c r="H2147">
        <v>135.77996826171901</v>
      </c>
      <c r="I2147">
        <v>-63.983470916747997</v>
      </c>
      <c r="J2147">
        <v>0.52716571092605602</v>
      </c>
      <c r="K2147">
        <v>5.4407362937927202</v>
      </c>
      <c r="L2147">
        <v>1.60853111743927</v>
      </c>
      <c r="M2147">
        <v>22.060853958129901</v>
      </c>
      <c r="N2147">
        <v>0.32107138633728</v>
      </c>
      <c r="O2147">
        <v>3.38242530822754</v>
      </c>
      <c r="P2147">
        <v>-0.37812823057174699</v>
      </c>
      <c r="Q2147">
        <v>1.14882</v>
      </c>
      <c r="R2147">
        <v>99</v>
      </c>
      <c r="S2147">
        <v>99</v>
      </c>
    </row>
    <row r="2148" spans="2:19" x14ac:dyDescent="0.25">
      <c r="B2148">
        <v>-1038788048</v>
      </c>
      <c r="C2148">
        <v>6.3803451929798902E+18</v>
      </c>
      <c r="D2148">
        <v>50268</v>
      </c>
      <c r="E2148">
        <v>18.6710769202272</v>
      </c>
      <c r="F2148">
        <v>-0.230951370657726</v>
      </c>
      <c r="G2148">
        <v>2.7588702738285099E-2</v>
      </c>
      <c r="H2148">
        <v>135.61210632324199</v>
      </c>
      <c r="I2148">
        <v>-62.528984069824197</v>
      </c>
      <c r="J2148">
        <v>0.45074808597564697</v>
      </c>
      <c r="K2148">
        <v>15.099073410034199</v>
      </c>
      <c r="L2148">
        <v>3.6076474189758301</v>
      </c>
      <c r="M2148">
        <v>20.952623367309599</v>
      </c>
      <c r="N2148">
        <v>0.259479820728302</v>
      </c>
      <c r="O2148">
        <v>4.1852965354919398</v>
      </c>
      <c r="P2148">
        <v>15.230884552001999</v>
      </c>
      <c r="Q2148">
        <v>4.59917</v>
      </c>
      <c r="R2148">
        <v>25.1624755859375</v>
      </c>
      <c r="S2148">
        <v>3.9693500995636</v>
      </c>
    </row>
    <row r="2149" spans="2:19" x14ac:dyDescent="0.25">
      <c r="B2149">
        <v>-1038740847</v>
      </c>
      <c r="C2149">
        <v>6.3802748306760602E+18</v>
      </c>
      <c r="D2149">
        <v>50266</v>
      </c>
      <c r="E2149">
        <v>18.444562381767401</v>
      </c>
      <c r="F2149">
        <v>0.10796756650525299</v>
      </c>
      <c r="G2149">
        <v>2.5363419204950301E-2</v>
      </c>
      <c r="H2149">
        <v>134.99299621582</v>
      </c>
      <c r="I2149">
        <v>-62.239471435546903</v>
      </c>
      <c r="J2149">
        <v>0.57334834337234497</v>
      </c>
      <c r="K2149">
        <v>6.6897172927856401</v>
      </c>
      <c r="L2149">
        <v>1.77761650085449</v>
      </c>
      <c r="M2149">
        <v>21.836479187011701</v>
      </c>
      <c r="N2149">
        <v>0.28857594728469799</v>
      </c>
      <c r="O2149">
        <v>3.7633075714111301</v>
      </c>
      <c r="P2149">
        <v>1.9587534666061399</v>
      </c>
      <c r="Q2149">
        <v>1.5294760000000001</v>
      </c>
      <c r="R2149">
        <v>22.481138229370099</v>
      </c>
      <c r="S2149">
        <v>0.29278945922851601</v>
      </c>
    </row>
    <row r="2150" spans="2:19" x14ac:dyDescent="0.25">
      <c r="B2150">
        <v>-1038788102</v>
      </c>
      <c r="C2150">
        <v>6.38034519297779E+18</v>
      </c>
      <c r="D2150">
        <v>50268</v>
      </c>
      <c r="E2150">
        <v>18.499223530560599</v>
      </c>
      <c r="F2150">
        <v>-0.16940284315853399</v>
      </c>
      <c r="G2150">
        <v>2.87489574402571E-2</v>
      </c>
      <c r="H2150">
        <v>135.22103881835901</v>
      </c>
      <c r="I2150">
        <v>-62.501651763916001</v>
      </c>
      <c r="J2150">
        <v>0.32553315162658703</v>
      </c>
      <c r="K2150">
        <v>11.044531822204601</v>
      </c>
      <c r="L2150">
        <v>3.0928323268890399</v>
      </c>
      <c r="M2150">
        <v>21.292131423950199</v>
      </c>
      <c r="N2150">
        <v>0.30411571264267001</v>
      </c>
      <c r="O2150">
        <v>3.5710089206695601</v>
      </c>
      <c r="P2150">
        <v>1.7614818811416599</v>
      </c>
      <c r="Q2150">
        <v>2.2949139999999999</v>
      </c>
      <c r="R2150">
        <v>24.359184265136701</v>
      </c>
      <c r="S2150">
        <v>0.93256950378418002</v>
      </c>
    </row>
    <row r="2151" spans="2:19" x14ac:dyDescent="0.25">
      <c r="B2151">
        <v>-1038788107</v>
      </c>
      <c r="C2151">
        <v>6.38034519297779E+18</v>
      </c>
      <c r="D2151">
        <v>50268</v>
      </c>
      <c r="E2151">
        <v>18.641596864600199</v>
      </c>
      <c r="F2151">
        <v>-0.13506956963689701</v>
      </c>
      <c r="G2151">
        <v>2.9551954939961399E-2</v>
      </c>
      <c r="H2151">
        <v>135.50912475585901</v>
      </c>
      <c r="I2151">
        <v>-62.440673828125</v>
      </c>
      <c r="J2151">
        <v>0.46300837397575401</v>
      </c>
      <c r="K2151">
        <v>8.5947933197021502</v>
      </c>
      <c r="L2151">
        <v>2.7482454776763898</v>
      </c>
      <c r="M2151">
        <v>21.564411163330099</v>
      </c>
      <c r="N2151">
        <v>0.34725612401962302</v>
      </c>
      <c r="O2151">
        <v>3.1273746490478498</v>
      </c>
      <c r="P2151">
        <v>2.5520899295806898</v>
      </c>
      <c r="Q2151">
        <v>2.3391299999999999</v>
      </c>
      <c r="R2151">
        <v>21.328901290893601</v>
      </c>
      <c r="S2151">
        <v>0.163415372371674</v>
      </c>
    </row>
    <row r="2152" spans="2:19" x14ac:dyDescent="0.25">
      <c r="B2152">
        <v>-1038788209</v>
      </c>
      <c r="C2152">
        <v>6.3803451929798902E+18</v>
      </c>
      <c r="D2152">
        <v>50268</v>
      </c>
      <c r="E2152">
        <v>18.6160938724639</v>
      </c>
      <c r="F2152">
        <v>-3.7788801824518201E-2</v>
      </c>
      <c r="G2152">
        <v>2.8963800519704801E-2</v>
      </c>
      <c r="H2152">
        <v>135.41459655761699</v>
      </c>
      <c r="I2152">
        <v>-62.350147247314503</v>
      </c>
      <c r="J2152">
        <v>0.49958825111389199</v>
      </c>
      <c r="K2152">
        <v>48.897514343261697</v>
      </c>
      <c r="L2152">
        <v>5.2180504798889196</v>
      </c>
      <c r="M2152">
        <v>19.676782608032202</v>
      </c>
      <c r="N2152">
        <v>0.115891426801682</v>
      </c>
      <c r="O2152">
        <v>9.3708391189575195</v>
      </c>
      <c r="P2152">
        <v>45.978260040283203</v>
      </c>
      <c r="Q2152">
        <v>7.5789999999999997</v>
      </c>
      <c r="R2152">
        <v>24.2120056152344</v>
      </c>
      <c r="S2152">
        <v>1.00582611560822</v>
      </c>
    </row>
    <row r="2153" spans="2:19" x14ac:dyDescent="0.25">
      <c r="B2153">
        <v>-1038595449</v>
      </c>
      <c r="C2153">
        <v>2.9197421325404001E+18</v>
      </c>
      <c r="D2153">
        <v>17448</v>
      </c>
      <c r="E2153">
        <v>18.463007992646801</v>
      </c>
      <c r="F2153">
        <v>-1.34572184786664</v>
      </c>
      <c r="G2153">
        <v>6.5157704055309296E-2</v>
      </c>
      <c r="H2153">
        <v>135.643142700195</v>
      </c>
      <c r="I2153">
        <v>-63.662918090820298</v>
      </c>
      <c r="J2153">
        <v>0.32827168703079201</v>
      </c>
      <c r="K2153">
        <v>2.3257641792297399</v>
      </c>
      <c r="L2153">
        <v>0.71828502416610696</v>
      </c>
      <c r="M2153">
        <v>22.983585357666001</v>
      </c>
      <c r="N2153">
        <v>0.33539840579032898</v>
      </c>
      <c r="O2153">
        <v>3.2379403114318799</v>
      </c>
      <c r="P2153">
        <v>-0.20996156334877</v>
      </c>
      <c r="Q2153">
        <v>0.67889999999999995</v>
      </c>
      <c r="R2153">
        <v>26.510612487793001</v>
      </c>
      <c r="S2153">
        <v>6.6666812896728498</v>
      </c>
    </row>
    <row r="2154" spans="2:19" x14ac:dyDescent="0.25">
      <c r="B2154">
        <v>-1038595508</v>
      </c>
      <c r="C2154">
        <v>2.9197421325404001E+18</v>
      </c>
      <c r="D2154">
        <v>17448</v>
      </c>
      <c r="E2154">
        <v>18.506289481099699</v>
      </c>
      <c r="F2154">
        <v>-1.32475569023021</v>
      </c>
      <c r="G2154">
        <v>6.8344376981258406E-2</v>
      </c>
      <c r="H2154">
        <v>135.72943115234401</v>
      </c>
      <c r="I2154">
        <v>-63.633853912353501</v>
      </c>
      <c r="J2154">
        <v>0.31860867142677302</v>
      </c>
      <c r="K2154">
        <v>2.7225632667541499</v>
      </c>
      <c r="L2154">
        <v>0.88412493467330899</v>
      </c>
      <c r="M2154">
        <v>22.812553405761701</v>
      </c>
      <c r="N2154">
        <v>0.35266754031181302</v>
      </c>
      <c r="O2154">
        <v>3.0793874263763401</v>
      </c>
      <c r="P2154">
        <v>1.75617563724518</v>
      </c>
      <c r="Q2154">
        <v>1.0138</v>
      </c>
      <c r="R2154">
        <v>99</v>
      </c>
      <c r="S2154">
        <v>99</v>
      </c>
    </row>
    <row r="2155" spans="2:19" x14ac:dyDescent="0.25">
      <c r="B2155">
        <v>-1038595547</v>
      </c>
      <c r="C2155">
        <v>2.9197421325404001E+18</v>
      </c>
      <c r="D2155">
        <v>17448</v>
      </c>
      <c r="E2155">
        <v>18.604967086969701</v>
      </c>
      <c r="F2155">
        <v>-1.3029450033750201</v>
      </c>
      <c r="G2155">
        <v>7.0945739746093806E-2</v>
      </c>
      <c r="H2155">
        <v>135.93722534179699</v>
      </c>
      <c r="I2155">
        <v>-63.592872619628899</v>
      </c>
      <c r="J2155">
        <v>0.344164788722992</v>
      </c>
      <c r="K2155">
        <v>2.3378932476043701</v>
      </c>
      <c r="L2155">
        <v>0.72994035482406605</v>
      </c>
      <c r="M2155">
        <v>22.9779376983643</v>
      </c>
      <c r="N2155">
        <v>0.339072465896606</v>
      </c>
      <c r="O2155">
        <v>3.2028553485870401</v>
      </c>
      <c r="P2155">
        <v>0.53651154041290305</v>
      </c>
      <c r="Q2155">
        <v>0.77200000000000002</v>
      </c>
      <c r="R2155">
        <v>23.3519096374512</v>
      </c>
      <c r="S2155">
        <v>0.56775277853012096</v>
      </c>
    </row>
    <row r="2156" spans="2:19" x14ac:dyDescent="0.25">
      <c r="B2156">
        <v>-1038595713</v>
      </c>
      <c r="C2156">
        <v>2.9197421325424998E+18</v>
      </c>
      <c r="D2156">
        <v>17448</v>
      </c>
      <c r="E2156">
        <v>18.604127870044799</v>
      </c>
      <c r="F2156">
        <v>-1.2493651673811099</v>
      </c>
      <c r="G2156">
        <v>8.20020437240601E-2</v>
      </c>
      <c r="H2156">
        <v>135.91128540039099</v>
      </c>
      <c r="I2156">
        <v>-63.540542602539098</v>
      </c>
      <c r="J2156">
        <v>0.301562190055847</v>
      </c>
      <c r="K2156">
        <v>21.8834018707275</v>
      </c>
      <c r="L2156">
        <v>1.48927474021912</v>
      </c>
      <c r="M2156">
        <v>20.549711227416999</v>
      </c>
      <c r="N2156">
        <v>7.3907725512981401E-2</v>
      </c>
      <c r="O2156">
        <v>14.693998336791999</v>
      </c>
      <c r="P2156">
        <v>10.1233520507813</v>
      </c>
      <c r="Q2156">
        <v>1.7879670000000001</v>
      </c>
      <c r="R2156">
        <v>99</v>
      </c>
      <c r="S2156">
        <v>99</v>
      </c>
    </row>
    <row r="2157" spans="2:19" x14ac:dyDescent="0.25">
      <c r="B2157">
        <v>-1038595976</v>
      </c>
      <c r="C2157">
        <v>2.9197421325404099E+18</v>
      </c>
      <c r="D2157">
        <v>17448</v>
      </c>
      <c r="E2157">
        <v>18.5954181774053</v>
      </c>
      <c r="F2157">
        <v>-1.14152898408698</v>
      </c>
      <c r="G2157">
        <v>7.2625912725925404E-2</v>
      </c>
      <c r="H2157">
        <v>135.843994140625</v>
      </c>
      <c r="I2157">
        <v>-63.436611175537102</v>
      </c>
      <c r="J2157">
        <v>0.22420240938663499</v>
      </c>
      <c r="K2157">
        <v>3.3736741542816202</v>
      </c>
      <c r="L2157">
        <v>0.815063416957855</v>
      </c>
      <c r="M2157">
        <v>22.579740524291999</v>
      </c>
      <c r="N2157">
        <v>0.26237237453460699</v>
      </c>
      <c r="O2157">
        <v>4.1391553878784197</v>
      </c>
      <c r="P2157">
        <v>-1.0578186511993399</v>
      </c>
      <c r="Q2157">
        <v>0.60070000000000001</v>
      </c>
      <c r="R2157">
        <v>23.9453125</v>
      </c>
      <c r="S2157">
        <v>0.60333651304244995</v>
      </c>
    </row>
    <row r="2158" spans="2:19" x14ac:dyDescent="0.25">
      <c r="B2158">
        <v>-1038596042</v>
      </c>
      <c r="C2158">
        <v>2.9197421325404099E+18</v>
      </c>
      <c r="D2158">
        <v>17448</v>
      </c>
      <c r="E2158">
        <v>18.4661476204701</v>
      </c>
      <c r="F2158">
        <v>-1.11267202416317</v>
      </c>
      <c r="G2158">
        <v>5.3632196038961397E-2</v>
      </c>
      <c r="H2158">
        <v>135.54794311523401</v>
      </c>
      <c r="I2158">
        <v>-63.4337348937988</v>
      </c>
      <c r="J2158">
        <v>0.108702808618546</v>
      </c>
      <c r="K2158">
        <v>2.40000343322754</v>
      </c>
      <c r="L2158">
        <v>0.70908504724502597</v>
      </c>
      <c r="M2158">
        <v>22.949468612670898</v>
      </c>
      <c r="N2158">
        <v>0.320860505104065</v>
      </c>
      <c r="O2158">
        <v>3.3846483230590798</v>
      </c>
      <c r="P2158">
        <v>1.0001024007797199</v>
      </c>
      <c r="Q2158">
        <v>0.75770000000000004</v>
      </c>
      <c r="R2158">
        <v>24.726375579833999</v>
      </c>
      <c r="S2158">
        <v>1.4469408988952599</v>
      </c>
    </row>
    <row r="2159" spans="2:19" x14ac:dyDescent="0.25">
      <c r="B2159">
        <v>-1038596083</v>
      </c>
      <c r="C2159">
        <v>2.9197421325404099E+18</v>
      </c>
      <c r="D2159">
        <v>17448</v>
      </c>
      <c r="E2159">
        <v>18.5252785850249</v>
      </c>
      <c r="F2159">
        <v>-1.0980649133624201</v>
      </c>
      <c r="G2159">
        <v>5.4459765553474399E-2</v>
      </c>
      <c r="H2159">
        <v>135.67115783691401</v>
      </c>
      <c r="I2159">
        <v>-63.407859802246101</v>
      </c>
      <c r="J2159">
        <v>0.14170035719871499</v>
      </c>
      <c r="K2159">
        <v>11.749093055725099</v>
      </c>
      <c r="L2159">
        <v>1.12278139591217</v>
      </c>
      <c r="M2159">
        <v>21.2249870300293</v>
      </c>
      <c r="N2159">
        <v>0.103781670331955</v>
      </c>
      <c r="O2159">
        <v>10.464275360107401</v>
      </c>
      <c r="P2159">
        <v>-0.90061068534851096</v>
      </c>
      <c r="Q2159">
        <v>0.78300000000000003</v>
      </c>
      <c r="R2159">
        <v>22.239608764648398</v>
      </c>
      <c r="S2159">
        <v>0.46412426233291598</v>
      </c>
    </row>
    <row r="2160" spans="2:19" x14ac:dyDescent="0.25">
      <c r="B2160">
        <v>-1038721953</v>
      </c>
      <c r="C2160">
        <v>6.3802748199386501E+18</v>
      </c>
      <c r="D2160">
        <v>50266</v>
      </c>
      <c r="E2160">
        <v>18.472162129230401</v>
      </c>
      <c r="F2160">
        <v>1.75043311873879</v>
      </c>
      <c r="G2160">
        <v>3.3888086676597602E-2</v>
      </c>
      <c r="H2160">
        <v>134.42575073242199</v>
      </c>
      <c r="I2160">
        <v>-60.619312286377003</v>
      </c>
      <c r="J2160">
        <v>0.48446008563041698</v>
      </c>
      <c r="K2160">
        <v>8.6623659133911097</v>
      </c>
      <c r="L2160">
        <v>2.1343853473663299</v>
      </c>
      <c r="M2160">
        <v>21.555908203125</v>
      </c>
      <c r="N2160">
        <v>0.26758769154548601</v>
      </c>
      <c r="O2160">
        <v>4.0584826469421396</v>
      </c>
      <c r="P2160">
        <v>5.0807833671569798</v>
      </c>
      <c r="Q2160">
        <v>2.3596520399999998</v>
      </c>
      <c r="R2160">
        <v>25.1035976409912</v>
      </c>
      <c r="S2160">
        <v>2.222323179245</v>
      </c>
    </row>
    <row r="2161" spans="2:19" x14ac:dyDescent="0.25">
      <c r="B2161">
        <v>-1038721971</v>
      </c>
      <c r="C2161">
        <v>6.3802748199407503E+18</v>
      </c>
      <c r="D2161">
        <v>50266</v>
      </c>
      <c r="E2161">
        <v>18.528179367367301</v>
      </c>
      <c r="F2161">
        <v>1.80800542416263</v>
      </c>
      <c r="G2161">
        <v>3.4547127783298499E-2</v>
      </c>
      <c r="H2161">
        <v>134.51704406738301</v>
      </c>
      <c r="I2161">
        <v>-60.552684783935497</v>
      </c>
      <c r="J2161">
        <v>0.55231320858001698</v>
      </c>
      <c r="K2161">
        <v>10.730232238769499</v>
      </c>
      <c r="L2161">
        <v>2.3386895656585698</v>
      </c>
      <c r="M2161">
        <v>21.3234767913818</v>
      </c>
      <c r="N2161">
        <v>0.23669730126857799</v>
      </c>
      <c r="O2161">
        <v>4.5881385803222701</v>
      </c>
      <c r="P2161">
        <v>7.1660513877868697</v>
      </c>
      <c r="Q2161">
        <v>2.7328269999999999</v>
      </c>
      <c r="R2161">
        <v>24.718948364257798</v>
      </c>
      <c r="S2161">
        <v>1.7058366537094101</v>
      </c>
    </row>
    <row r="2162" spans="2:19" x14ac:dyDescent="0.25">
      <c r="B2162">
        <v>-1038722178</v>
      </c>
      <c r="C2162">
        <v>6.3803452004939796E+18</v>
      </c>
      <c r="D2162">
        <v>50268</v>
      </c>
      <c r="E2162">
        <v>18.550742284559501</v>
      </c>
      <c r="F2162">
        <v>-2.19034134648436</v>
      </c>
      <c r="G2162">
        <v>5.0689287483692197E-2</v>
      </c>
      <c r="H2162">
        <v>136.2265625</v>
      </c>
      <c r="I2162">
        <v>-64.472854614257798</v>
      </c>
      <c r="J2162">
        <v>0.49708849191665599</v>
      </c>
      <c r="K2162">
        <v>92.785270690917997</v>
      </c>
      <c r="L2162">
        <v>4.4164137840270996</v>
      </c>
      <c r="M2162">
        <v>18.981300354003899</v>
      </c>
      <c r="N2162">
        <v>5.1691669970750802E-2</v>
      </c>
      <c r="O2162">
        <v>21.0091876983643</v>
      </c>
      <c r="P2162">
        <v>-6.6247344017028795E-2</v>
      </c>
      <c r="Q2162">
        <v>1.5361778699999999</v>
      </c>
      <c r="R2162">
        <v>99</v>
      </c>
      <c r="S2162">
        <v>99</v>
      </c>
    </row>
    <row r="2163" spans="2:19" x14ac:dyDescent="0.25">
      <c r="B2163">
        <v>-1038722196</v>
      </c>
      <c r="C2163">
        <v>6.3803452004960799E+18</v>
      </c>
      <c r="D2163">
        <v>50268</v>
      </c>
      <c r="E2163">
        <v>18.530003084676199</v>
      </c>
      <c r="F2163">
        <v>-2.17503014041535</v>
      </c>
      <c r="G2163">
        <v>4.6299688518047298E-2</v>
      </c>
      <c r="H2163">
        <v>136.17222595214801</v>
      </c>
      <c r="I2163">
        <v>-64.462097167968807</v>
      </c>
      <c r="J2163">
        <v>0.47270917892456099</v>
      </c>
      <c r="K2163">
        <v>9.6744937896728498</v>
      </c>
      <c r="L2163">
        <v>2.2643899917602499</v>
      </c>
      <c r="M2163">
        <v>21.435928344726602</v>
      </c>
      <c r="N2163">
        <v>0.25418668985366799</v>
      </c>
      <c r="O2163">
        <v>4.2724504470825204</v>
      </c>
      <c r="P2163">
        <v>3.9278006553649898</v>
      </c>
      <c r="Q2163">
        <v>2.2255400000000001</v>
      </c>
      <c r="R2163">
        <v>22.716690063476602</v>
      </c>
      <c r="S2163">
        <v>0.32760626077652</v>
      </c>
    </row>
    <row r="2164" spans="2:19" x14ac:dyDescent="0.25">
      <c r="B2164">
        <v>-1038722346</v>
      </c>
      <c r="C2164">
        <v>6.3803452004939796E+18</v>
      </c>
      <c r="D2164">
        <v>50268</v>
      </c>
      <c r="E2164">
        <v>18.6092514079056</v>
      </c>
      <c r="F2164">
        <v>-2.0386288001990001</v>
      </c>
      <c r="G2164">
        <v>4.4332452118396801E-2</v>
      </c>
      <c r="H2164">
        <v>136.28691101074199</v>
      </c>
      <c r="I2164">
        <v>-64.312370300292997</v>
      </c>
      <c r="J2164">
        <v>0.53108572959899902</v>
      </c>
      <c r="K2164">
        <v>4.6631727218627903</v>
      </c>
      <c r="L2164">
        <v>1.5100471973419201</v>
      </c>
      <c r="M2164">
        <v>22.228294372558601</v>
      </c>
      <c r="N2164">
        <v>0.35167285799980202</v>
      </c>
      <c r="O2164">
        <v>3.0880973339080802</v>
      </c>
      <c r="P2164">
        <v>2.5393023490905802</v>
      </c>
      <c r="Q2164">
        <v>1.6360135</v>
      </c>
      <c r="R2164">
        <v>23.575487136840799</v>
      </c>
      <c r="S2164">
        <v>0.91119301319122303</v>
      </c>
    </row>
    <row r="2165" spans="2:19" x14ac:dyDescent="0.25">
      <c r="B2165">
        <v>-1038722478</v>
      </c>
      <c r="C2165">
        <v>6.3803452004960799E+18</v>
      </c>
      <c r="D2165">
        <v>50268</v>
      </c>
      <c r="E2165">
        <v>18.545512716885099</v>
      </c>
      <c r="F2165">
        <v>-1.91000669978622</v>
      </c>
      <c r="G2165">
        <v>3.9371717721223803E-2</v>
      </c>
      <c r="H2165">
        <v>136.08288574218801</v>
      </c>
      <c r="I2165">
        <v>-64.199462890625</v>
      </c>
      <c r="J2165">
        <v>0.48413532972335799</v>
      </c>
      <c r="K2165">
        <v>9.8779544830322301</v>
      </c>
      <c r="L2165">
        <v>1.91387295722961</v>
      </c>
      <c r="M2165">
        <v>21.413331985473601</v>
      </c>
      <c r="N2165">
        <v>0.210414618253708</v>
      </c>
      <c r="O2165">
        <v>5.1612386703491202</v>
      </c>
      <c r="P2165">
        <v>4.8401131629943803</v>
      </c>
      <c r="Q2165">
        <v>2.0773009999999998</v>
      </c>
      <c r="R2165">
        <v>99</v>
      </c>
      <c r="S2165">
        <v>99</v>
      </c>
    </row>
    <row r="2166" spans="2:19" x14ac:dyDescent="0.25">
      <c r="B2166">
        <v>-1038722503</v>
      </c>
      <c r="C2166">
        <v>6.3803452004939796E+18</v>
      </c>
      <c r="D2166">
        <v>50268</v>
      </c>
      <c r="E2166">
        <v>18.5597858627454</v>
      </c>
      <c r="F2166">
        <v>-1.8925530353861899</v>
      </c>
      <c r="G2166">
        <v>3.8169670850038501E-2</v>
      </c>
      <c r="H2166">
        <v>136.10684204101599</v>
      </c>
      <c r="I2166">
        <v>-64.179473876953097</v>
      </c>
      <c r="J2166">
        <v>0.50263023376464799</v>
      </c>
      <c r="K2166">
        <v>6.6097230911254901</v>
      </c>
      <c r="L2166">
        <v>1.56715452671051</v>
      </c>
      <c r="M2166">
        <v>21.849540710449201</v>
      </c>
      <c r="N2166">
        <v>0.25748881697654702</v>
      </c>
      <c r="O2166">
        <v>4.2176585197448704</v>
      </c>
      <c r="P2166">
        <v>4.6061468124389604</v>
      </c>
      <c r="Q2166">
        <v>1.90056</v>
      </c>
      <c r="R2166">
        <v>22.718286514282202</v>
      </c>
      <c r="S2166">
        <v>0.39482143521308899</v>
      </c>
    </row>
    <row r="2167" spans="2:19" x14ac:dyDescent="0.25">
      <c r="B2167">
        <v>-1038598307</v>
      </c>
      <c r="C2167">
        <v>3.1466813324819098E+18</v>
      </c>
      <c r="D2167">
        <v>23898</v>
      </c>
      <c r="E2167">
        <v>18.609411268309199</v>
      </c>
      <c r="F2167">
        <v>0.111717283120916</v>
      </c>
      <c r="G2167">
        <v>2.7418835088610601E-2</v>
      </c>
      <c r="H2167">
        <v>135.33885192871099</v>
      </c>
      <c r="I2167">
        <v>-62.204696655273402</v>
      </c>
      <c r="J2167">
        <v>0.47438716888427701</v>
      </c>
      <c r="K2167">
        <v>9.9733591079711896</v>
      </c>
      <c r="L2167">
        <v>1.2328070402145399</v>
      </c>
      <c r="M2167">
        <v>21.402894973754901</v>
      </c>
      <c r="N2167">
        <v>0.13424046337604501</v>
      </c>
      <c r="O2167">
        <v>8.0899600982665998</v>
      </c>
      <c r="P2167">
        <v>4.8018054962158203</v>
      </c>
      <c r="Q2167">
        <v>1.2338880000000001</v>
      </c>
      <c r="R2167">
        <v>22.429389953613299</v>
      </c>
      <c r="S2167">
        <v>0.29682949185371399</v>
      </c>
    </row>
    <row r="2168" spans="2:19" x14ac:dyDescent="0.25">
      <c r="B2168">
        <v>-1038598330</v>
      </c>
      <c r="C2168">
        <v>3.1466813324798198E+18</v>
      </c>
      <c r="D2168">
        <v>23898</v>
      </c>
      <c r="E2168">
        <v>18.5137958904538</v>
      </c>
      <c r="F2168">
        <v>0.12656028555649401</v>
      </c>
      <c r="G2168">
        <v>2.5184173136949501E-2</v>
      </c>
      <c r="H2168">
        <v>135.13148498535199</v>
      </c>
      <c r="I2168">
        <v>-62.208255767822301</v>
      </c>
      <c r="J2168">
        <v>0.52395510673522905</v>
      </c>
      <c r="K2168">
        <v>2.7853925228118901</v>
      </c>
      <c r="L2168">
        <v>0.74032813310623202</v>
      </c>
      <c r="M2168">
        <v>22.787782669067401</v>
      </c>
      <c r="N2168">
        <v>0.28864741325378401</v>
      </c>
      <c r="O2168">
        <v>3.7623758316039999</v>
      </c>
      <c r="P2168">
        <v>0.70844185352325395</v>
      </c>
      <c r="Q2168">
        <v>0.63373999999999997</v>
      </c>
      <c r="R2168">
        <v>23.115310668945298</v>
      </c>
      <c r="S2168">
        <v>0.45068293809890703</v>
      </c>
    </row>
    <row r="2169" spans="2:19" x14ac:dyDescent="0.25">
      <c r="B2169">
        <v>-1038598473</v>
      </c>
      <c r="C2169">
        <v>3.1466813324819098E+18</v>
      </c>
      <c r="D2169">
        <v>23898</v>
      </c>
      <c r="E2169">
        <v>18.592391905686299</v>
      </c>
      <c r="F2169">
        <v>0.171933780847141</v>
      </c>
      <c r="G2169">
        <v>2.8614887967705699E-2</v>
      </c>
      <c r="H2169">
        <v>135.27844238281301</v>
      </c>
      <c r="I2169">
        <v>-62.148834228515597</v>
      </c>
      <c r="J2169">
        <v>0.43727886676788302</v>
      </c>
      <c r="K2169">
        <v>5.9870624542236301</v>
      </c>
      <c r="L2169">
        <v>0.963176429271698</v>
      </c>
      <c r="M2169">
        <v>21.956964492797901</v>
      </c>
      <c r="N2169">
        <v>0.174711644649506</v>
      </c>
      <c r="O2169">
        <v>6.2159562110900897</v>
      </c>
      <c r="P2169">
        <v>4.2786865234375</v>
      </c>
      <c r="Q2169">
        <v>1.07399</v>
      </c>
      <c r="R2169">
        <v>22.900833129882798</v>
      </c>
      <c r="S2169">
        <v>0.38745498657226601</v>
      </c>
    </row>
    <row r="2170" spans="2:19" x14ac:dyDescent="0.25">
      <c r="B2170">
        <v>-1038598498</v>
      </c>
      <c r="C2170">
        <v>3.1466813324798198E+18</v>
      </c>
      <c r="D2170">
        <v>23898</v>
      </c>
      <c r="E2170">
        <v>18.573234652629498</v>
      </c>
      <c r="F2170">
        <v>0.18437708927355501</v>
      </c>
      <c r="G2170">
        <v>2.9420204460620901E-2</v>
      </c>
      <c r="H2170">
        <v>135.23313903808599</v>
      </c>
      <c r="I2170">
        <v>-62.140254974365199</v>
      </c>
      <c r="J2170">
        <v>0.44106850028038003</v>
      </c>
      <c r="K2170">
        <v>1.97461462020874</v>
      </c>
      <c r="L2170">
        <v>0.62538939714431796</v>
      </c>
      <c r="M2170">
        <v>23.161293029785199</v>
      </c>
      <c r="N2170">
        <v>0.34395211935043302</v>
      </c>
      <c r="O2170">
        <v>3.15741634368896</v>
      </c>
      <c r="P2170">
        <v>7.25433556362987E-3</v>
      </c>
      <c r="Q2170">
        <v>0.46</v>
      </c>
      <c r="R2170">
        <v>22.5779514312744</v>
      </c>
      <c r="S2170">
        <v>0.53154468536376998</v>
      </c>
    </row>
    <row r="2171" spans="2:19" x14ac:dyDescent="0.25">
      <c r="B2171">
        <v>-1038598532</v>
      </c>
      <c r="C2171">
        <v>3.1466813324819098E+18</v>
      </c>
      <c r="D2171">
        <v>23898</v>
      </c>
      <c r="E2171">
        <v>18.6453687061816</v>
      </c>
      <c r="F2171">
        <v>0.194025327315407</v>
      </c>
      <c r="G2171">
        <v>2.9620969668030701E-2</v>
      </c>
      <c r="H2171">
        <v>135.38066101074199</v>
      </c>
      <c r="I2171">
        <v>-62.117027282714801</v>
      </c>
      <c r="J2171">
        <v>0.38665026426315302</v>
      </c>
      <c r="K2171">
        <v>3.1114456653595002</v>
      </c>
      <c r="L2171">
        <v>0.87530767917633101</v>
      </c>
      <c r="M2171">
        <v>22.6675930023193</v>
      </c>
      <c r="N2171">
        <v>0.30551204085349998</v>
      </c>
      <c r="O2171">
        <v>3.55468821525574</v>
      </c>
      <c r="P2171">
        <v>2.2454018592834499</v>
      </c>
      <c r="Q2171">
        <v>0.88253930000000003</v>
      </c>
      <c r="R2171">
        <v>99</v>
      </c>
      <c r="S2171">
        <v>99</v>
      </c>
    </row>
    <row r="2172" spans="2:19" x14ac:dyDescent="0.25">
      <c r="B2172">
        <v>-1038598566</v>
      </c>
      <c r="C2172">
        <v>3.1466813324798198E+18</v>
      </c>
      <c r="D2172">
        <v>23898</v>
      </c>
      <c r="E2172">
        <v>18.6610768407546</v>
      </c>
      <c r="F2172">
        <v>0.20394247532099299</v>
      </c>
      <c r="G2172">
        <v>3.04282642900944E-2</v>
      </c>
      <c r="H2172">
        <v>135.40954589843801</v>
      </c>
      <c r="I2172">
        <v>-62.104278564453097</v>
      </c>
      <c r="J2172">
        <v>0.36929795145988498</v>
      </c>
      <c r="K2172">
        <v>2.81659007072449</v>
      </c>
      <c r="L2172">
        <v>0.80180835723876998</v>
      </c>
      <c r="M2172">
        <v>22.775690078735401</v>
      </c>
      <c r="N2172">
        <v>0.30915534496307401</v>
      </c>
      <c r="O2172">
        <v>3.5127971172332799</v>
      </c>
      <c r="P2172">
        <v>1.2937606573104901</v>
      </c>
      <c r="Q2172">
        <v>0.74887999999999999</v>
      </c>
      <c r="R2172">
        <v>22.2371120452881</v>
      </c>
      <c r="S2172">
        <v>0.44789221882820102</v>
      </c>
    </row>
    <row r="2173" spans="2:19" x14ac:dyDescent="0.25">
      <c r="B2173">
        <v>-1038598630</v>
      </c>
      <c r="C2173">
        <v>3.1466813324798198E+18</v>
      </c>
      <c r="D2173">
        <v>23898</v>
      </c>
      <c r="E2173">
        <v>18.703631924480899</v>
      </c>
      <c r="F2173">
        <v>0.22297798058577101</v>
      </c>
      <c r="G2173">
        <v>3.23254317045212E-2</v>
      </c>
      <c r="H2173">
        <v>135.49092102050801</v>
      </c>
      <c r="I2173">
        <v>-62.077388763427699</v>
      </c>
      <c r="J2173">
        <v>0.32956567406654402</v>
      </c>
      <c r="K2173">
        <v>2.0553627014160201</v>
      </c>
      <c r="L2173">
        <v>0.60468065738678001</v>
      </c>
      <c r="M2173">
        <v>23.1177768707275</v>
      </c>
      <c r="N2173">
        <v>0.31949746608734098</v>
      </c>
      <c r="O2173">
        <v>3.39908790588379</v>
      </c>
      <c r="P2173">
        <v>1.2314605712890601</v>
      </c>
      <c r="Q2173">
        <v>0.63055000000000005</v>
      </c>
      <c r="R2173">
        <v>24.4110431671143</v>
      </c>
      <c r="S2173">
        <v>1.76793801784515</v>
      </c>
    </row>
    <row r="2174" spans="2:19" x14ac:dyDescent="0.25">
      <c r="B2174">
        <v>-1038721202</v>
      </c>
      <c r="C2174">
        <v>6.3802748199386399E+18</v>
      </c>
      <c r="D2174">
        <v>50266</v>
      </c>
      <c r="E2174">
        <v>18.615080052573202</v>
      </c>
      <c r="F2174">
        <v>1.1077541699982101</v>
      </c>
      <c r="G2174">
        <v>3.1356874853372602E-2</v>
      </c>
      <c r="H2174">
        <v>134.95475769043</v>
      </c>
      <c r="I2174">
        <v>-61.225410461425803</v>
      </c>
      <c r="J2174">
        <v>0.276485115289688</v>
      </c>
      <c r="K2174">
        <v>13.5490770339966</v>
      </c>
      <c r="L2174">
        <v>3.7877573966979998</v>
      </c>
      <c r="M2174">
        <v>21.070224761962901</v>
      </c>
      <c r="N2174">
        <v>0.30360034108161899</v>
      </c>
      <c r="O2174">
        <v>3.5770711898803702</v>
      </c>
      <c r="P2174">
        <v>-3.5665454864502002</v>
      </c>
      <c r="Q2174">
        <v>2.252617597</v>
      </c>
      <c r="R2174">
        <v>99</v>
      </c>
      <c r="S2174">
        <v>99</v>
      </c>
    </row>
    <row r="2175" spans="2:19" x14ac:dyDescent="0.25">
      <c r="B2175">
        <v>-1038721236</v>
      </c>
      <c r="C2175">
        <v>6.3802748199407401E+18</v>
      </c>
      <c r="D2175">
        <v>50266</v>
      </c>
      <c r="E2175">
        <v>18.6965596506619</v>
      </c>
      <c r="F2175">
        <v>1.1292732124870699</v>
      </c>
      <c r="G2175">
        <v>3.7878479808569003E-2</v>
      </c>
      <c r="H2175">
        <v>135.11259460449199</v>
      </c>
      <c r="I2175">
        <v>-61.1890678405762</v>
      </c>
      <c r="J2175">
        <v>0.33560514450073198</v>
      </c>
      <c r="K2175">
        <v>5.2188582420349103</v>
      </c>
      <c r="L2175">
        <v>1.7002521753311199</v>
      </c>
      <c r="M2175">
        <v>22.1060600280762</v>
      </c>
      <c r="N2175">
        <v>0.35380801558494601</v>
      </c>
      <c r="O2175">
        <v>3.0694613456726101</v>
      </c>
      <c r="P2175">
        <v>1.9417868852615401</v>
      </c>
      <c r="Q2175">
        <v>1.6174067999999999</v>
      </c>
      <c r="R2175">
        <v>99</v>
      </c>
      <c r="S2175">
        <v>99</v>
      </c>
    </row>
    <row r="2176" spans="2:19" x14ac:dyDescent="0.25">
      <c r="B2176">
        <v>-1038721241</v>
      </c>
      <c r="C2176">
        <v>6.3802748199407401E+18</v>
      </c>
      <c r="D2176">
        <v>50266</v>
      </c>
      <c r="E2176">
        <v>18.445048032555601</v>
      </c>
      <c r="F2176">
        <v>1.1286625235547001</v>
      </c>
      <c r="G2176">
        <v>3.1665001064538997E-2</v>
      </c>
      <c r="H2176">
        <v>134.59954833984401</v>
      </c>
      <c r="I2176">
        <v>-61.235916137695298</v>
      </c>
      <c r="J2176">
        <v>0.15295308828353901</v>
      </c>
      <c r="K2176">
        <v>12.2826118469238</v>
      </c>
      <c r="L2176">
        <v>2.2578194141387899</v>
      </c>
      <c r="M2176">
        <v>21.176773071289102</v>
      </c>
      <c r="N2176">
        <v>0.19963115453720101</v>
      </c>
      <c r="O2176">
        <v>5.4400324821472203</v>
      </c>
      <c r="P2176">
        <v>13.6984949111938</v>
      </c>
      <c r="Q2176">
        <v>3.3358085100000001</v>
      </c>
      <c r="R2176">
        <v>23.136812210083001</v>
      </c>
      <c r="S2176">
        <v>0.46866837143897999</v>
      </c>
    </row>
    <row r="2177" spans="2:19" x14ac:dyDescent="0.25">
      <c r="B2177">
        <v>-1038721243</v>
      </c>
      <c r="C2177">
        <v>6.3802748199386399E+18</v>
      </c>
      <c r="D2177">
        <v>50266</v>
      </c>
      <c r="E2177">
        <v>18.5769293374669</v>
      </c>
      <c r="F2177">
        <v>1.1292245056293699</v>
      </c>
      <c r="G2177">
        <v>3.0033687129616699E-2</v>
      </c>
      <c r="H2177">
        <v>134.86866760253901</v>
      </c>
      <c r="I2177">
        <v>-61.211357116699197</v>
      </c>
      <c r="J2177">
        <v>0.23312349617481201</v>
      </c>
      <c r="K2177">
        <v>17.9370822906494</v>
      </c>
      <c r="L2177">
        <v>4.8141541481018102</v>
      </c>
      <c r="M2177">
        <v>20.765619277954102</v>
      </c>
      <c r="N2177">
        <v>0.29147282242775002</v>
      </c>
      <c r="O2177">
        <v>3.7259049415588401</v>
      </c>
      <c r="P2177">
        <v>-6.9807577133178702</v>
      </c>
      <c r="Q2177">
        <v>2.4369049999999999</v>
      </c>
      <c r="R2177">
        <v>27.046268463134801</v>
      </c>
      <c r="S2177">
        <v>8.9998092651367205</v>
      </c>
    </row>
    <row r="2178" spans="2:19" x14ac:dyDescent="0.25">
      <c r="B2178">
        <v>-1038721277</v>
      </c>
      <c r="C2178">
        <v>6.3802748199386399E+18</v>
      </c>
      <c r="D2178">
        <v>50266</v>
      </c>
      <c r="E2178">
        <v>18.511324602167502</v>
      </c>
      <c r="F2178">
        <v>1.15245417559465</v>
      </c>
      <c r="G2178">
        <v>3.08350212872028E-2</v>
      </c>
      <c r="H2178">
        <v>134.72595214843801</v>
      </c>
      <c r="I2178">
        <v>-61.200523376464801</v>
      </c>
      <c r="J2178">
        <v>0.16854323446750599</v>
      </c>
      <c r="K2178">
        <v>5.7592701911926296</v>
      </c>
      <c r="L2178">
        <v>1.89482426643372</v>
      </c>
      <c r="M2178">
        <v>21.999080657958999</v>
      </c>
      <c r="N2178">
        <v>0.35729861259460399</v>
      </c>
      <c r="O2178">
        <v>3.0394744873046902</v>
      </c>
      <c r="P2178">
        <v>-0.70874035358428999</v>
      </c>
      <c r="Q2178">
        <v>0.93087299999999995</v>
      </c>
      <c r="R2178">
        <v>23.3939514160156</v>
      </c>
      <c r="S2178">
        <v>0.45886886119842502</v>
      </c>
    </row>
    <row r="2179" spans="2:19" x14ac:dyDescent="0.25">
      <c r="B2179">
        <v>-1038721300</v>
      </c>
      <c r="C2179">
        <v>6.3802748199386501E+18</v>
      </c>
      <c r="D2179">
        <v>50266</v>
      </c>
      <c r="E2179">
        <v>18.581707997777499</v>
      </c>
      <c r="F2179">
        <v>1.15972407721126</v>
      </c>
      <c r="G2179">
        <v>2.9756061732768999E-2</v>
      </c>
      <c r="H2179">
        <v>134.86676025390599</v>
      </c>
      <c r="I2179">
        <v>-61.180500030517599</v>
      </c>
      <c r="J2179">
        <v>0.219813227653503</v>
      </c>
      <c r="K2179">
        <v>14.3598375320435</v>
      </c>
      <c r="L2179">
        <v>4.6438436508178702</v>
      </c>
      <c r="M2179">
        <v>21.007125854492202</v>
      </c>
      <c r="N2179">
        <v>0.35120269656181302</v>
      </c>
      <c r="O2179">
        <v>3.0922312736511199</v>
      </c>
      <c r="P2179">
        <v>6.0684843063354501</v>
      </c>
      <c r="Q2179">
        <v>3.9896581000000002</v>
      </c>
      <c r="R2179">
        <v>22.425487518310501</v>
      </c>
      <c r="S2179">
        <v>0.35020986199379001</v>
      </c>
    </row>
    <row r="2180" spans="2:19" x14ac:dyDescent="0.25">
      <c r="B2180">
        <v>-1038721334</v>
      </c>
      <c r="C2180">
        <v>6.3802748199386501E+18</v>
      </c>
      <c r="D2180">
        <v>50266</v>
      </c>
      <c r="E2180">
        <v>18.630400384684201</v>
      </c>
      <c r="F2180">
        <v>1.1736455147095199</v>
      </c>
      <c r="G2180">
        <v>3.1096823513507801E-2</v>
      </c>
      <c r="H2180">
        <v>134.96063232421901</v>
      </c>
      <c r="I2180">
        <v>-61.157821655273402</v>
      </c>
      <c r="J2180">
        <v>0.25712430477142301</v>
      </c>
      <c r="K2180">
        <v>5.8197712898254403</v>
      </c>
      <c r="L2180">
        <v>1.6341986656189</v>
      </c>
      <c r="M2180">
        <v>21.987733840942401</v>
      </c>
      <c r="N2180">
        <v>0.30495008826255798</v>
      </c>
      <c r="O2180">
        <v>3.5612382888793901</v>
      </c>
      <c r="P2180">
        <v>-0.65721857547759999</v>
      </c>
      <c r="Q2180">
        <v>0.83972250000000004</v>
      </c>
      <c r="R2180">
        <v>22.305963516235401</v>
      </c>
      <c r="S2180">
        <v>0.26649147272110002</v>
      </c>
    </row>
    <row r="2181" spans="2:19" x14ac:dyDescent="0.25">
      <c r="B2181">
        <v>-1038788163</v>
      </c>
      <c r="C2181">
        <v>6.3803451929798902E+18</v>
      </c>
      <c r="D2181">
        <v>50268</v>
      </c>
      <c r="E2181">
        <v>18.692163467420102</v>
      </c>
      <c r="F2181">
        <v>-9.4518962929468903E-2</v>
      </c>
      <c r="G2181">
        <v>3.0155843123793599E-2</v>
      </c>
      <c r="H2181">
        <v>135.59921264648401</v>
      </c>
      <c r="I2181">
        <v>-62.391063690185497</v>
      </c>
      <c r="J2181">
        <v>0.52721530199050903</v>
      </c>
      <c r="K2181">
        <v>37.487640380859403</v>
      </c>
      <c r="L2181">
        <v>4.7644357681274396</v>
      </c>
      <c r="M2181">
        <v>19.965278625488299</v>
      </c>
      <c r="N2181">
        <v>0.13802355527877799</v>
      </c>
      <c r="O2181">
        <v>7.8682217597961399</v>
      </c>
      <c r="P2181">
        <v>19.793968200683601</v>
      </c>
      <c r="Q2181">
        <v>5.2709999999999999</v>
      </c>
      <c r="R2181">
        <v>23.450654983520501</v>
      </c>
      <c r="S2181">
        <v>0.64570975303649902</v>
      </c>
    </row>
    <row r="2182" spans="2:19" x14ac:dyDescent="0.25">
      <c r="B2182">
        <v>-1038217399</v>
      </c>
      <c r="C2182">
        <v>6.3803452123051397E+18</v>
      </c>
      <c r="D2182">
        <v>50268</v>
      </c>
      <c r="E2182">
        <v>18.5895462065942</v>
      </c>
      <c r="F2182">
        <v>-3.48506071608948</v>
      </c>
      <c r="G2182">
        <v>3.9357960224151597E-2</v>
      </c>
      <c r="H2182">
        <v>136.96389770507801</v>
      </c>
      <c r="I2182">
        <v>-65.730422973632798</v>
      </c>
      <c r="J2182">
        <v>0.44596514105796797</v>
      </c>
      <c r="K2182">
        <v>1728.041015625</v>
      </c>
      <c r="L2182">
        <v>25.8846626281738</v>
      </c>
      <c r="M2182">
        <v>15.806114196777299</v>
      </c>
      <c r="N2182">
        <v>1.6267405822873102E-2</v>
      </c>
      <c r="O2182">
        <v>66.759262084960895</v>
      </c>
      <c r="P2182">
        <v>0.83686655759811401</v>
      </c>
      <c r="Q2182">
        <v>3.4521199999999999</v>
      </c>
      <c r="R2182">
        <v>99</v>
      </c>
      <c r="S2182">
        <v>99</v>
      </c>
    </row>
    <row r="2183" spans="2:19" x14ac:dyDescent="0.25">
      <c r="B2183">
        <v>-1038237036</v>
      </c>
      <c r="C2183">
        <v>6.3803452133788795E+18</v>
      </c>
      <c r="D2183">
        <v>50268</v>
      </c>
      <c r="E2183">
        <v>18.4034132291739</v>
      </c>
      <c r="F2183">
        <v>-3.8498876509978999</v>
      </c>
      <c r="G2183">
        <v>5.2245728671550799E-2</v>
      </c>
      <c r="H2183">
        <v>136.71076965332</v>
      </c>
      <c r="I2183">
        <v>-66.1265869140625</v>
      </c>
      <c r="J2183">
        <v>0.44840812683105502</v>
      </c>
      <c r="K2183">
        <v>66.337944030761705</v>
      </c>
      <c r="L2183">
        <v>5.5273752212524396</v>
      </c>
      <c r="M2183">
        <v>19.345594406127901</v>
      </c>
      <c r="N2183">
        <v>9.0487122535705594E-2</v>
      </c>
      <c r="O2183">
        <v>12.0017080307007</v>
      </c>
      <c r="P2183">
        <v>0.804060399532318</v>
      </c>
      <c r="Q2183">
        <v>2.61829</v>
      </c>
      <c r="R2183">
        <v>23.041946411132798</v>
      </c>
      <c r="S2183">
        <v>0.643465876579285</v>
      </c>
    </row>
    <row r="2184" spans="2:19" x14ac:dyDescent="0.25">
      <c r="B2184">
        <v>-1038595035</v>
      </c>
      <c r="C2184">
        <v>2.9197421325404001E+18</v>
      </c>
      <c r="D2184">
        <v>17448</v>
      </c>
      <c r="E2184">
        <v>18.523114212980001</v>
      </c>
      <c r="F2184">
        <v>-1.5793811459954299</v>
      </c>
      <c r="G2184">
        <v>5.6193638592958499E-2</v>
      </c>
      <c r="H2184">
        <v>135.880935668945</v>
      </c>
      <c r="I2184">
        <v>-63.880084991455099</v>
      </c>
      <c r="J2184">
        <v>0.56914019584655795</v>
      </c>
      <c r="K2184">
        <v>4.7098689079284703</v>
      </c>
      <c r="L2184">
        <v>1.2569323778152499</v>
      </c>
      <c r="M2184">
        <v>22.217475891113299</v>
      </c>
      <c r="N2184">
        <v>0.28982302546501199</v>
      </c>
      <c r="O2184">
        <v>3.7471141815185498</v>
      </c>
      <c r="P2184">
        <v>0.85272592306137096</v>
      </c>
      <c r="Q2184">
        <v>1.335995</v>
      </c>
      <c r="R2184">
        <v>23.5968933105469</v>
      </c>
      <c r="S2184">
        <v>0.88437002897262595</v>
      </c>
    </row>
    <row r="2185" spans="2:19" x14ac:dyDescent="0.25">
      <c r="B2185">
        <v>-1038595069</v>
      </c>
      <c r="C2185">
        <v>2.9197421325404001E+18</v>
      </c>
      <c r="D2185">
        <v>17448</v>
      </c>
      <c r="E2185">
        <v>18.607565578427302</v>
      </c>
      <c r="F2185">
        <v>-1.5394183419610601</v>
      </c>
      <c r="G2185">
        <v>6.1798490583896602E-2</v>
      </c>
      <c r="H2185">
        <v>136.05038452148401</v>
      </c>
      <c r="I2185">
        <v>-63.823986053466797</v>
      </c>
      <c r="J2185">
        <v>0.55499619245529197</v>
      </c>
      <c r="K2185">
        <v>5.6228694915771502</v>
      </c>
      <c r="L2185">
        <v>1.1813757419586199</v>
      </c>
      <c r="M2185">
        <v>22.025104522705099</v>
      </c>
      <c r="N2185">
        <v>0.22817069292068501</v>
      </c>
      <c r="O2185">
        <v>4.7595944404602104</v>
      </c>
      <c r="P2185">
        <v>2.7330994606018102</v>
      </c>
      <c r="Q2185">
        <v>1.3509</v>
      </c>
      <c r="R2185">
        <v>22.862249374389599</v>
      </c>
      <c r="S2185">
        <v>0.942871034145355</v>
      </c>
    </row>
    <row r="2186" spans="2:19" x14ac:dyDescent="0.25">
      <c r="B2186">
        <v>-1038595216</v>
      </c>
      <c r="C2186">
        <v>2.9197421325404001E+18</v>
      </c>
      <c r="D2186">
        <v>17448</v>
      </c>
      <c r="E2186">
        <v>18.441813482400899</v>
      </c>
      <c r="F2186">
        <v>-1.4581638944333699</v>
      </c>
      <c r="G2186">
        <v>5.7299222797155401E-2</v>
      </c>
      <c r="H2186">
        <v>135.64596557617199</v>
      </c>
      <c r="I2186">
        <v>-63.777332305908203</v>
      </c>
      <c r="J2186">
        <v>0.43713602423667902</v>
      </c>
      <c r="K2186">
        <v>3.0563218593597399</v>
      </c>
      <c r="L2186">
        <v>0.87503677606582597</v>
      </c>
      <c r="M2186">
        <v>22.6870002746582</v>
      </c>
      <c r="N2186">
        <v>0.31092599034309398</v>
      </c>
      <c r="O2186">
        <v>3.4927926063537602</v>
      </c>
      <c r="P2186">
        <v>-0.19864407181739799</v>
      </c>
      <c r="Q2186">
        <v>0.84</v>
      </c>
      <c r="R2186">
        <v>23.981372833251999</v>
      </c>
      <c r="S2186">
        <v>0.70194751024246205</v>
      </c>
    </row>
    <row r="2187" spans="2:19" x14ac:dyDescent="0.25">
      <c r="B2187">
        <v>-1038595250</v>
      </c>
      <c r="C2187">
        <v>2.9197421325404001E+18</v>
      </c>
      <c r="D2187">
        <v>17448</v>
      </c>
      <c r="E2187">
        <v>18.597010444450898</v>
      </c>
      <c r="F2187">
        <v>-1.44279780416562</v>
      </c>
      <c r="G2187">
        <v>6.8464994430542006E-2</v>
      </c>
      <c r="H2187">
        <v>135.98292541503901</v>
      </c>
      <c r="I2187">
        <v>-63.731475830078097</v>
      </c>
      <c r="J2187">
        <v>0.46186837553978</v>
      </c>
      <c r="K2187">
        <v>4.5396361351013201</v>
      </c>
      <c r="L2187">
        <v>0.93596178293228105</v>
      </c>
      <c r="M2187">
        <v>22.2574462890625</v>
      </c>
      <c r="N2187">
        <v>0.22390660643577601</v>
      </c>
      <c r="O2187">
        <v>4.8502364158630398</v>
      </c>
      <c r="P2187">
        <v>-1.6254740953445399</v>
      </c>
      <c r="Q2187">
        <v>0.77437</v>
      </c>
      <c r="R2187">
        <v>23.438240051269499</v>
      </c>
      <c r="S2187">
        <v>0.68703329563140902</v>
      </c>
    </row>
    <row r="2188" spans="2:19" x14ac:dyDescent="0.25">
      <c r="B2188">
        <v>-1038597484</v>
      </c>
      <c r="C2188">
        <v>2.9197421325404099E+18</v>
      </c>
      <c r="D2188">
        <v>17448</v>
      </c>
      <c r="E2188">
        <v>18.4782513162463</v>
      </c>
      <c r="F2188">
        <v>-0.65645599655240905</v>
      </c>
      <c r="G2188">
        <v>2.9203783720731701E-2</v>
      </c>
      <c r="H2188">
        <v>135.37881469726599</v>
      </c>
      <c r="I2188">
        <v>-62.983772277832003</v>
      </c>
      <c r="J2188">
        <v>0.37327933311462402</v>
      </c>
      <c r="K2188">
        <v>1.75239276885986</v>
      </c>
      <c r="L2188">
        <v>0.567674100399017</v>
      </c>
      <c r="M2188">
        <v>23.290920257568398</v>
      </c>
      <c r="N2188">
        <v>0.35180130600929299</v>
      </c>
      <c r="O2188">
        <v>3.0869698524475102</v>
      </c>
      <c r="P2188">
        <v>-9.69415754079819E-2</v>
      </c>
      <c r="Q2188">
        <v>0.4</v>
      </c>
      <c r="R2188">
        <v>25.423271179199201</v>
      </c>
      <c r="S2188">
        <v>4.4607400894165004</v>
      </c>
    </row>
    <row r="2189" spans="2:19" x14ac:dyDescent="0.25">
      <c r="B2189">
        <v>-1038597566</v>
      </c>
      <c r="C2189">
        <v>2.9197421325404099E+18</v>
      </c>
      <c r="D2189">
        <v>17448</v>
      </c>
      <c r="E2189">
        <v>18.6526171356989</v>
      </c>
      <c r="F2189">
        <v>-0.52780462240370896</v>
      </c>
      <c r="G2189">
        <v>3.0673563480377201E-2</v>
      </c>
      <c r="H2189">
        <v>135.69944763183599</v>
      </c>
      <c r="I2189">
        <v>-62.823699951171903</v>
      </c>
      <c r="J2189">
        <v>0.55308192968368497</v>
      </c>
      <c r="K2189">
        <v>1.37969994544983</v>
      </c>
      <c r="L2189">
        <v>0.45538982748985302</v>
      </c>
      <c r="M2189">
        <v>23.550537109375</v>
      </c>
      <c r="N2189">
        <v>0.35844996571540799</v>
      </c>
      <c r="O2189">
        <v>3.0297117233276398</v>
      </c>
      <c r="P2189">
        <v>-2.0165707916021298E-2</v>
      </c>
      <c r="Q2189">
        <v>0.3</v>
      </c>
      <c r="R2189">
        <v>99</v>
      </c>
      <c r="S2189">
        <v>99</v>
      </c>
    </row>
    <row r="2190" spans="2:19" x14ac:dyDescent="0.25">
      <c r="B2190">
        <v>-1038597681</v>
      </c>
      <c r="C2190">
        <v>2.9197421325404099E+18</v>
      </c>
      <c r="D2190">
        <v>17448</v>
      </c>
      <c r="E2190">
        <v>18.626466182118701</v>
      </c>
      <c r="F2190">
        <v>-0.59231671620604698</v>
      </c>
      <c r="G2190">
        <v>3.0981492251157799E-2</v>
      </c>
      <c r="H2190">
        <v>135.67102050781301</v>
      </c>
      <c r="I2190">
        <v>-62.89208984375</v>
      </c>
      <c r="J2190">
        <v>0.48371535539627097</v>
      </c>
      <c r="K2190">
        <v>57.784164428710902</v>
      </c>
      <c r="L2190">
        <v>1.9238462448120099</v>
      </c>
      <c r="M2190">
        <v>19.495477676391602</v>
      </c>
      <c r="N2190">
        <v>3.6156915128231E-2</v>
      </c>
      <c r="O2190">
        <v>30.035749435424801</v>
      </c>
      <c r="P2190">
        <v>4.1553664207458496</v>
      </c>
      <c r="Q2190">
        <v>1.3829720000000001</v>
      </c>
      <c r="R2190">
        <v>99</v>
      </c>
      <c r="S2190">
        <v>99</v>
      </c>
    </row>
    <row r="2191" spans="2:19" x14ac:dyDescent="0.25">
      <c r="B2191">
        <v>-1038597767</v>
      </c>
      <c r="C2191">
        <v>2.9197421325404099E+18</v>
      </c>
      <c r="D2191">
        <v>17448</v>
      </c>
      <c r="E2191">
        <v>18.565112856603999</v>
      </c>
      <c r="F2191">
        <v>-0.47214784238568702</v>
      </c>
      <c r="G2191">
        <v>2.9706396162509901E-2</v>
      </c>
      <c r="H2191">
        <v>135.48789978027301</v>
      </c>
      <c r="I2191">
        <v>-62.786182403564503</v>
      </c>
      <c r="J2191">
        <v>0.573114633560181</v>
      </c>
      <c r="K2191">
        <v>101.96996307373</v>
      </c>
      <c r="L2191">
        <v>3.28022408485413</v>
      </c>
      <c r="M2191">
        <v>18.878818511962901</v>
      </c>
      <c r="N2191">
        <v>3.4935027360916103E-2</v>
      </c>
      <c r="O2191">
        <v>31.086277008056602</v>
      </c>
      <c r="P2191">
        <v>-1.08196532726288</v>
      </c>
      <c r="Q2191">
        <v>1.7750999999999999</v>
      </c>
      <c r="R2191">
        <v>23.155469894409201</v>
      </c>
      <c r="S2191">
        <v>0.47689035534858698</v>
      </c>
    </row>
    <row r="2192" spans="2:19" x14ac:dyDescent="0.25">
      <c r="B2192">
        <v>-1038597817</v>
      </c>
      <c r="C2192">
        <v>2.9197421325425101E+18</v>
      </c>
      <c r="D2192">
        <v>17448</v>
      </c>
      <c r="E2192">
        <v>18.453926668603501</v>
      </c>
      <c r="F2192">
        <v>-0.49694556995141598</v>
      </c>
      <c r="G2192">
        <v>2.92259268462658E-2</v>
      </c>
      <c r="H2192">
        <v>135.259521484375</v>
      </c>
      <c r="I2192">
        <v>-62.831836700439503</v>
      </c>
      <c r="J2192">
        <v>0.52784353494644198</v>
      </c>
      <c r="K2192">
        <v>7.9994020462036097</v>
      </c>
      <c r="L2192">
        <v>1.05317890644073</v>
      </c>
      <c r="M2192">
        <v>21.64235496521</v>
      </c>
      <c r="N2192">
        <v>0.142979726195335</v>
      </c>
      <c r="O2192">
        <v>7.5954828262329102</v>
      </c>
      <c r="P2192">
        <v>3.1717905998229998</v>
      </c>
      <c r="Q2192">
        <v>1.0761856999999999</v>
      </c>
      <c r="R2192">
        <v>24.9507961273193</v>
      </c>
      <c r="S2192">
        <v>1.8402473926544201</v>
      </c>
    </row>
    <row r="2193" spans="2:19" x14ac:dyDescent="0.25">
      <c r="B2193">
        <v>-1038597834</v>
      </c>
      <c r="C2193">
        <v>2.9197421325404099E+18</v>
      </c>
      <c r="D2193">
        <v>17448</v>
      </c>
      <c r="E2193">
        <v>18.469222962540599</v>
      </c>
      <c r="F2193">
        <v>-0.52531703732166701</v>
      </c>
      <c r="G2193">
        <v>2.92259268462658E-2</v>
      </c>
      <c r="H2193">
        <v>135.30424499511699</v>
      </c>
      <c r="I2193">
        <v>-62.856781005859403</v>
      </c>
      <c r="J2193">
        <v>0.50131720304489102</v>
      </c>
      <c r="K2193">
        <v>21.726957321166999</v>
      </c>
      <c r="L2193">
        <v>1.3372675180435201</v>
      </c>
      <c r="M2193">
        <v>20.557500839233398</v>
      </c>
      <c r="N2193">
        <v>6.6841967403888702E-2</v>
      </c>
      <c r="O2193">
        <v>16.247278213501001</v>
      </c>
      <c r="P2193">
        <v>-1.12077820301056</v>
      </c>
      <c r="Q2193">
        <v>0.70389999999999997</v>
      </c>
      <c r="R2193">
        <v>22.792697906494102</v>
      </c>
      <c r="S2193">
        <v>0.35018137097358698</v>
      </c>
    </row>
    <row r="2194" spans="2:19" x14ac:dyDescent="0.25">
      <c r="B2194">
        <v>-1038598035</v>
      </c>
      <c r="C2194">
        <v>3.1466813324819098E+18</v>
      </c>
      <c r="D2194">
        <v>23898</v>
      </c>
      <c r="E2194">
        <v>18.692841406941799</v>
      </c>
      <c r="F2194">
        <v>-6.8369327314562599E-4</v>
      </c>
      <c r="G2194">
        <v>3.0403273180127099E-2</v>
      </c>
      <c r="H2194">
        <v>135.56124877929699</v>
      </c>
      <c r="I2194">
        <v>-62.298892974853501</v>
      </c>
      <c r="J2194">
        <v>0.53587567806243896</v>
      </c>
      <c r="K2194">
        <v>28.2165718078613</v>
      </c>
      <c r="L2194">
        <v>1.8705579042434699</v>
      </c>
      <c r="M2194">
        <v>20.273738861083999</v>
      </c>
      <c r="N2194">
        <v>7.1994073688983903E-2</v>
      </c>
      <c r="O2194">
        <v>15.0845746994019</v>
      </c>
      <c r="P2194">
        <v>3.92201948165894</v>
      </c>
      <c r="Q2194">
        <v>1.5</v>
      </c>
      <c r="R2194">
        <v>25.247688293456999</v>
      </c>
      <c r="S2194">
        <v>3.0029554367065399</v>
      </c>
    </row>
    <row r="2195" spans="2:19" x14ac:dyDescent="0.25">
      <c r="B2195">
        <v>-1038598475</v>
      </c>
      <c r="C2195">
        <v>3.1466813324798198E+18</v>
      </c>
      <c r="D2195">
        <v>23898</v>
      </c>
      <c r="E2195">
        <v>18.586734869196501</v>
      </c>
      <c r="F2195">
        <v>0.17660274100503301</v>
      </c>
      <c r="G2195">
        <v>2.8614887967705699E-2</v>
      </c>
      <c r="H2195">
        <v>135.26466369628901</v>
      </c>
      <c r="I2195">
        <v>-62.1453247070313</v>
      </c>
      <c r="J2195">
        <v>0.43753838539123502</v>
      </c>
      <c r="K2195">
        <v>1.72074627876282</v>
      </c>
      <c r="L2195">
        <v>0.56100088357925404</v>
      </c>
      <c r="M2195">
        <v>23.310707092285199</v>
      </c>
      <c r="N2195">
        <v>0.35405975580215499</v>
      </c>
      <c r="O2195">
        <v>3.0672788619995099</v>
      </c>
      <c r="P2195">
        <v>0.14887124300003099</v>
      </c>
      <c r="Q2195">
        <v>0.433</v>
      </c>
      <c r="R2195">
        <v>99</v>
      </c>
      <c r="S2195">
        <v>99</v>
      </c>
    </row>
    <row r="2196" spans="2:19" x14ac:dyDescent="0.25">
      <c r="B2196">
        <v>-1038598562</v>
      </c>
      <c r="C2196">
        <v>3.1466813324819098E+18</v>
      </c>
      <c r="D2196">
        <v>23898</v>
      </c>
      <c r="E2196">
        <v>18.592671872590198</v>
      </c>
      <c r="F2196">
        <v>0.20398124583260299</v>
      </c>
      <c r="G2196">
        <v>2.9420204460620901E-2</v>
      </c>
      <c r="H2196">
        <v>135.26599121093801</v>
      </c>
      <c r="I2196">
        <v>-62.117317199707003</v>
      </c>
      <c r="J2196">
        <v>0.41346433758735701</v>
      </c>
      <c r="K2196">
        <v>2.8311712741851802</v>
      </c>
      <c r="L2196">
        <v>0.88240993022918701</v>
      </c>
      <c r="M2196">
        <v>22.770084381103501</v>
      </c>
      <c r="N2196">
        <v>0.33848080039024397</v>
      </c>
      <c r="O2196">
        <v>3.2084536552429199</v>
      </c>
      <c r="P2196">
        <v>1.70805311203003</v>
      </c>
      <c r="Q2196">
        <v>0.84213000000000005</v>
      </c>
      <c r="R2196">
        <v>23.892097473144499</v>
      </c>
      <c r="S2196">
        <v>0.83992725610732999</v>
      </c>
    </row>
    <row r="2197" spans="2:19" x14ac:dyDescent="0.25">
      <c r="B2197">
        <v>-1038598679</v>
      </c>
      <c r="C2197">
        <v>3.1466813324798198E+18</v>
      </c>
      <c r="D2197">
        <v>23898</v>
      </c>
      <c r="E2197">
        <v>18.678743474365099</v>
      </c>
      <c r="F2197">
        <v>0.234148895392225</v>
      </c>
      <c r="G2197">
        <v>3.04282642900944E-2</v>
      </c>
      <c r="H2197">
        <v>135.434158325195</v>
      </c>
      <c r="I2197">
        <v>-62.071235656738303</v>
      </c>
      <c r="J2197">
        <v>0.33451530337333701</v>
      </c>
      <c r="K2197">
        <v>3.2234330177307098</v>
      </c>
      <c r="L2197">
        <v>0.85775351524353005</v>
      </c>
      <c r="M2197">
        <v>22.6292018890381</v>
      </c>
      <c r="N2197">
        <v>0.28898391127586398</v>
      </c>
      <c r="O2197">
        <v>3.75799465179443</v>
      </c>
      <c r="P2197">
        <v>1.84454846382141</v>
      </c>
      <c r="Q2197">
        <v>0.84582999999999997</v>
      </c>
      <c r="R2197">
        <v>28.0520629882813</v>
      </c>
      <c r="S2197">
        <v>45.052024841308601</v>
      </c>
    </row>
    <row r="2198" spans="2:19" x14ac:dyDescent="0.25">
      <c r="B2198">
        <v>-1038598709</v>
      </c>
      <c r="C2198">
        <v>3.1466813324798198E+18</v>
      </c>
      <c r="D2198">
        <v>23898</v>
      </c>
      <c r="E2198">
        <v>18.539910791590898</v>
      </c>
      <c r="F2198">
        <v>0.24434747973159901</v>
      </c>
      <c r="G2198">
        <v>3.01489662379026E-2</v>
      </c>
      <c r="H2198">
        <v>135.13894653320301</v>
      </c>
      <c r="I2198">
        <v>-62.087661743164098</v>
      </c>
      <c r="J2198">
        <v>0.42618647217750499</v>
      </c>
      <c r="K2198">
        <v>5.4440016746520996</v>
      </c>
      <c r="L2198">
        <v>0.90986359119415305</v>
      </c>
      <c r="M2198">
        <v>22.060203552246101</v>
      </c>
      <c r="N2198">
        <v>0.18150469660759</v>
      </c>
      <c r="O2198">
        <v>5.98331642150879</v>
      </c>
      <c r="P2198">
        <v>1.0101616382598899</v>
      </c>
      <c r="Q2198">
        <v>0.76549400000000001</v>
      </c>
      <c r="R2198">
        <v>22.829145431518601</v>
      </c>
      <c r="S2198">
        <v>0.49482882022857699</v>
      </c>
    </row>
    <row r="2199" spans="2:19" x14ac:dyDescent="0.25">
      <c r="B2199">
        <v>-1038598745</v>
      </c>
      <c r="C2199">
        <v>3.1466813324819098E+18</v>
      </c>
      <c r="D2199">
        <v>23898</v>
      </c>
      <c r="E2199">
        <v>18.667422222721999</v>
      </c>
      <c r="F2199">
        <v>0.25086972433328802</v>
      </c>
      <c r="G2199">
        <v>3.04282642900944E-2</v>
      </c>
      <c r="H2199">
        <v>135.40357971191401</v>
      </c>
      <c r="I2199">
        <v>-62.0570068359375</v>
      </c>
      <c r="J2199">
        <v>0.328507751226425</v>
      </c>
      <c r="K2199">
        <v>3.5042877197265598</v>
      </c>
      <c r="L2199">
        <v>1.0451312065124501</v>
      </c>
      <c r="M2199">
        <v>22.538499832153299</v>
      </c>
      <c r="N2199">
        <v>0.32389250397682201</v>
      </c>
      <c r="O2199">
        <v>3.3529644012451199</v>
      </c>
      <c r="P2199">
        <v>3.3482823371887198</v>
      </c>
      <c r="Q2199">
        <v>1.075447</v>
      </c>
      <c r="R2199">
        <v>99</v>
      </c>
      <c r="S2199">
        <v>99</v>
      </c>
    </row>
    <row r="2200" spans="2:19" x14ac:dyDescent="0.25">
      <c r="B2200">
        <v>-1038598862</v>
      </c>
      <c r="C2200">
        <v>3.1466813324819098E+18</v>
      </c>
      <c r="D2200">
        <v>23898</v>
      </c>
      <c r="E2200">
        <v>18.559947119656101</v>
      </c>
      <c r="F2200">
        <v>0.28267726775229102</v>
      </c>
      <c r="G2200">
        <v>2.9485881328582798E-2</v>
      </c>
      <c r="H2200">
        <v>135.16554260253901</v>
      </c>
      <c r="I2200">
        <v>-62.046241760253899</v>
      </c>
      <c r="J2200">
        <v>0.387519210577011</v>
      </c>
      <c r="K2200">
        <v>4.6716070175170898</v>
      </c>
      <c r="L2200">
        <v>0.90253901481628396</v>
      </c>
      <c r="M2200">
        <v>22.226333618164102</v>
      </c>
      <c r="N2200">
        <v>0.20981161296367601</v>
      </c>
      <c r="O2200">
        <v>5.1760716438293501</v>
      </c>
      <c r="P2200">
        <v>3.32027339935303</v>
      </c>
      <c r="Q2200">
        <v>0.98480000000000001</v>
      </c>
      <c r="R2200">
        <v>20.3157653808594</v>
      </c>
      <c r="S2200">
        <v>9.63783860206604E-2</v>
      </c>
    </row>
    <row r="2201" spans="2:19" x14ac:dyDescent="0.25">
      <c r="B2201">
        <v>-1038598930</v>
      </c>
      <c r="C2201">
        <v>3.1466813324819098E+18</v>
      </c>
      <c r="D2201">
        <v>23898</v>
      </c>
      <c r="E2201">
        <v>18.532310802946601</v>
      </c>
      <c r="F2201">
        <v>0.26788821656758099</v>
      </c>
      <c r="G2201">
        <v>3.0230887234210999E-2</v>
      </c>
      <c r="H2201">
        <v>135.11355590820301</v>
      </c>
      <c r="I2201">
        <v>-62.065967559814503</v>
      </c>
      <c r="J2201">
        <v>0.41869193315505998</v>
      </c>
      <c r="K2201">
        <v>17.6136798858643</v>
      </c>
      <c r="L2201">
        <v>1.61326897144318</v>
      </c>
      <c r="M2201">
        <v>20.785373687744102</v>
      </c>
      <c r="N2201">
        <v>9.9468715488910703E-2</v>
      </c>
      <c r="O2201">
        <v>10.918004989624</v>
      </c>
      <c r="P2201">
        <v>9.2900047302246094</v>
      </c>
      <c r="Q2201">
        <v>1.6960181999999999</v>
      </c>
      <c r="R2201">
        <v>25.6077175140381</v>
      </c>
      <c r="S2201">
        <v>2.7658538818359402</v>
      </c>
    </row>
    <row r="2202" spans="2:19" x14ac:dyDescent="0.25">
      <c r="B2202">
        <v>-1038596875</v>
      </c>
      <c r="C2202">
        <v>2.9197421325404099E+18</v>
      </c>
      <c r="D2202">
        <v>17448</v>
      </c>
      <c r="E2202">
        <v>18.495744089759899</v>
      </c>
      <c r="F2202">
        <v>-0.83483694205672498</v>
      </c>
      <c r="G2202">
        <v>3.6665953695774099E-2</v>
      </c>
      <c r="H2202">
        <v>135.49261474609401</v>
      </c>
      <c r="I2202">
        <v>-63.155437469482401</v>
      </c>
      <c r="J2202">
        <v>0.208336472511292</v>
      </c>
      <c r="K2202">
        <v>2.7759530544281001</v>
      </c>
      <c r="L2202">
        <v>0.88166874647140503</v>
      </c>
      <c r="M2202">
        <v>22.791469573974599</v>
      </c>
      <c r="N2202">
        <v>0.34492379426956199</v>
      </c>
      <c r="O2202">
        <v>3.1485214233398402</v>
      </c>
      <c r="P2202">
        <v>1.04001593589783</v>
      </c>
      <c r="Q2202">
        <v>0.87260000000000004</v>
      </c>
      <c r="R2202">
        <v>99</v>
      </c>
      <c r="S2202">
        <v>99</v>
      </c>
    </row>
    <row r="2203" spans="2:19" x14ac:dyDescent="0.25">
      <c r="B2203">
        <v>-1038596893</v>
      </c>
      <c r="C2203">
        <v>2.9197421325424998E+18</v>
      </c>
      <c r="D2203">
        <v>17448</v>
      </c>
      <c r="E2203">
        <v>18.616880927363098</v>
      </c>
      <c r="F2203">
        <v>-0.848675545560161</v>
      </c>
      <c r="G2203">
        <v>3.8879483938217198E-2</v>
      </c>
      <c r="H2203">
        <v>135.76159667968801</v>
      </c>
      <c r="I2203">
        <v>-63.145317077636697</v>
      </c>
      <c r="J2203">
        <v>0.273794084787369</v>
      </c>
      <c r="K2203">
        <v>37.158115386962898</v>
      </c>
      <c r="L2203">
        <v>3.4397168159484899</v>
      </c>
      <c r="M2203">
        <v>19.9748649597168</v>
      </c>
      <c r="N2203">
        <v>0.100530743598938</v>
      </c>
      <c r="O2203">
        <v>10.8026666641235</v>
      </c>
      <c r="P2203">
        <v>28.337985992431602</v>
      </c>
      <c r="Q2203">
        <v>3.7875000000000001</v>
      </c>
      <c r="R2203">
        <v>22.144142150878899</v>
      </c>
      <c r="S2203">
        <v>0.76036405563354503</v>
      </c>
    </row>
    <row r="2204" spans="2:19" x14ac:dyDescent="0.25">
      <c r="B2204">
        <v>-1038596911</v>
      </c>
      <c r="C2204">
        <v>2.9197421325404099E+18</v>
      </c>
      <c r="D2204">
        <v>17448</v>
      </c>
      <c r="E2204">
        <v>18.7050486920423</v>
      </c>
      <c r="F2204">
        <v>-0.82426300342262804</v>
      </c>
      <c r="G2204">
        <v>4.1996899992227603E-2</v>
      </c>
      <c r="H2204">
        <v>135.941970825195</v>
      </c>
      <c r="I2204">
        <v>-63.103847503662102</v>
      </c>
      <c r="J2204">
        <v>0.35931891202926602</v>
      </c>
      <c r="K2204">
        <v>6.9660801887512198</v>
      </c>
      <c r="L2204">
        <v>0.969696044921875</v>
      </c>
      <c r="M2204">
        <v>21.792528152465799</v>
      </c>
      <c r="N2204">
        <v>0.15117394924163799</v>
      </c>
      <c r="O2204">
        <v>7.18377733230591</v>
      </c>
      <c r="P2204">
        <v>2.2163360118865998</v>
      </c>
      <c r="Q2204">
        <v>1.0082</v>
      </c>
      <c r="R2204">
        <v>20.941455841064499</v>
      </c>
      <c r="S2204">
        <v>0.33871713280677801</v>
      </c>
    </row>
    <row r="2205" spans="2:19" x14ac:dyDescent="0.25">
      <c r="B2205">
        <v>-1038596950</v>
      </c>
      <c r="C2205">
        <v>2.9197421325404099E+18</v>
      </c>
      <c r="D2205">
        <v>17448</v>
      </c>
      <c r="E2205">
        <v>18.6403480898528</v>
      </c>
      <c r="F2205">
        <v>-0.812362558885252</v>
      </c>
      <c r="G2205">
        <v>3.7048354744911201E-2</v>
      </c>
      <c r="H2205">
        <v>135.79658508300801</v>
      </c>
      <c r="I2205">
        <v>-63.105075836181598</v>
      </c>
      <c r="J2205">
        <v>0.31525525450706499</v>
      </c>
      <c r="K2205">
        <v>2.0155866146087602</v>
      </c>
      <c r="L2205">
        <v>0.61000889539718595</v>
      </c>
      <c r="M2205">
        <v>23.138996124267599</v>
      </c>
      <c r="N2205">
        <v>0.32867333292961098</v>
      </c>
      <c r="O2205">
        <v>3.30419254302979</v>
      </c>
      <c r="P2205">
        <v>7.4499525129795102E-2</v>
      </c>
      <c r="Q2205">
        <v>0.5</v>
      </c>
      <c r="R2205">
        <v>20.740478515625</v>
      </c>
      <c r="S2205">
        <v>0.30291700363159202</v>
      </c>
    </row>
    <row r="2206" spans="2:19" x14ac:dyDescent="0.25">
      <c r="B2206">
        <v>-1038596986</v>
      </c>
      <c r="C2206">
        <v>2.9197421325404099E+18</v>
      </c>
      <c r="D2206">
        <v>17448</v>
      </c>
      <c r="E2206">
        <v>18.717951627028999</v>
      </c>
      <c r="F2206">
        <v>-0.80889069041749095</v>
      </c>
      <c r="G2206">
        <v>4.1996899992227603E-2</v>
      </c>
      <c r="H2206">
        <v>135.96308898925801</v>
      </c>
      <c r="I2206">
        <v>-63.0862007141113</v>
      </c>
      <c r="J2206">
        <v>0.37860441207885698</v>
      </c>
      <c r="K2206">
        <v>2.9586160182952899</v>
      </c>
      <c r="L2206">
        <v>0.72798877954482999</v>
      </c>
      <c r="M2206">
        <v>22.722276687622099</v>
      </c>
      <c r="N2206">
        <v>0.26721811294555697</v>
      </c>
      <c r="O2206">
        <v>4.0640959739685103</v>
      </c>
      <c r="P2206">
        <v>0.86754399538040206</v>
      </c>
      <c r="Q2206">
        <v>0.73529999999999995</v>
      </c>
      <c r="R2206">
        <v>25.3149604797363</v>
      </c>
      <c r="S2206">
        <v>6.2703313827514604</v>
      </c>
    </row>
    <row r="2207" spans="2:19" x14ac:dyDescent="0.25">
      <c r="B2207">
        <v>-1038597036</v>
      </c>
      <c r="C2207">
        <v>2.9197421325424998E+18</v>
      </c>
      <c r="D2207">
        <v>17448</v>
      </c>
      <c r="E2207">
        <v>18.619846694881701</v>
      </c>
      <c r="F2207">
        <v>-0.79167810566688601</v>
      </c>
      <c r="G2207">
        <v>3.5148151218891102E-2</v>
      </c>
      <c r="H2207">
        <v>135.74313354492199</v>
      </c>
      <c r="I2207">
        <v>-63.088855743408203</v>
      </c>
      <c r="J2207">
        <v>0.315113544464111</v>
      </c>
      <c r="K2207">
        <v>4.8490638732910201</v>
      </c>
      <c r="L2207">
        <v>1.41955459117889</v>
      </c>
      <c r="M2207">
        <v>22.185853958129901</v>
      </c>
      <c r="N2207">
        <v>0.31792452931404103</v>
      </c>
      <c r="O2207">
        <v>3.41590523719788</v>
      </c>
      <c r="P2207">
        <v>2.1271023750305198</v>
      </c>
      <c r="Q2207">
        <v>1.3943000000000001</v>
      </c>
      <c r="R2207">
        <v>24.557907104492202</v>
      </c>
      <c r="S2207">
        <v>4.39676713943481</v>
      </c>
    </row>
    <row r="2208" spans="2:19" x14ac:dyDescent="0.25">
      <c r="B2208">
        <v>-1038597050</v>
      </c>
      <c r="C2208">
        <v>2.9197421325424998E+18</v>
      </c>
      <c r="D2208">
        <v>17448</v>
      </c>
      <c r="E2208">
        <v>18.5839404941213</v>
      </c>
      <c r="F2208">
        <v>-0.77543651698900795</v>
      </c>
      <c r="G2208">
        <v>3.4098125994205503E-2</v>
      </c>
      <c r="H2208">
        <v>135.65830993652301</v>
      </c>
      <c r="I2208">
        <v>-63.079994201660199</v>
      </c>
      <c r="J2208">
        <v>0.30487644672393799</v>
      </c>
      <c r="K2208">
        <v>5.3583288192748997</v>
      </c>
      <c r="L2208">
        <v>1.6522057056427</v>
      </c>
      <c r="M2208">
        <v>22.0774250030518</v>
      </c>
      <c r="N2208">
        <v>0.334861010313034</v>
      </c>
      <c r="O2208">
        <v>3.2431366443634002</v>
      </c>
      <c r="P2208">
        <v>7.0537610054016104</v>
      </c>
      <c r="Q2208">
        <v>1.8093760999999999</v>
      </c>
      <c r="R2208">
        <v>24.4978332519531</v>
      </c>
      <c r="S2208">
        <v>4.28493404388428</v>
      </c>
    </row>
    <row r="2209" spans="2:19" x14ac:dyDescent="0.25">
      <c r="B2209">
        <v>-1038722603</v>
      </c>
      <c r="C2209">
        <v>6.3803452004939796E+18</v>
      </c>
      <c r="D2209">
        <v>50268</v>
      </c>
      <c r="E2209">
        <v>18.608670287789</v>
      </c>
      <c r="F2209">
        <v>-1.7973180088226599</v>
      </c>
      <c r="G2209">
        <v>3.9916086941957502E-2</v>
      </c>
      <c r="H2209">
        <v>136.17207336425801</v>
      </c>
      <c r="I2209">
        <v>-64.0762939453125</v>
      </c>
      <c r="J2209">
        <v>0.58183652162551902</v>
      </c>
      <c r="K2209">
        <v>24.754518508911101</v>
      </c>
      <c r="L2209">
        <v>3.6281275749206499</v>
      </c>
      <c r="M2209">
        <v>20.4158630371094</v>
      </c>
      <c r="N2209">
        <v>0.15916877985000599</v>
      </c>
      <c r="O2209">
        <v>6.8229460716247603</v>
      </c>
      <c r="P2209">
        <v>-0.61801689863205</v>
      </c>
      <c r="Q2209">
        <v>2.0707300000000002</v>
      </c>
      <c r="R2209">
        <v>20.740068435668899</v>
      </c>
      <c r="S2209">
        <v>0.343303322792053</v>
      </c>
    </row>
    <row r="2210" spans="2:19" x14ac:dyDescent="0.25">
      <c r="B2210">
        <v>-1038787983</v>
      </c>
      <c r="C2210">
        <v>6.38034519297779E+18</v>
      </c>
      <c r="D2210">
        <v>50268</v>
      </c>
      <c r="E2210">
        <v>18.442345281447299</v>
      </c>
      <c r="F2210">
        <v>-0.36100078348440401</v>
      </c>
      <c r="G2210">
        <v>2.9062358662486101E-2</v>
      </c>
      <c r="H2210">
        <v>135.17840576171901</v>
      </c>
      <c r="I2210">
        <v>-62.700546264648402</v>
      </c>
      <c r="J2210">
        <v>0.20056401193141901</v>
      </c>
      <c r="K2210">
        <v>11.093371391296399</v>
      </c>
      <c r="L2210">
        <v>3.0211117267608598</v>
      </c>
      <c r="M2210">
        <v>21.287340164184599</v>
      </c>
      <c r="N2210">
        <v>0.295755654573441</v>
      </c>
      <c r="O2210">
        <v>3.6719501018524201</v>
      </c>
      <c r="P2210">
        <v>-1.27907979488373</v>
      </c>
      <c r="Q2210">
        <v>1.0840000000000001</v>
      </c>
      <c r="R2210">
        <v>22.640527725219702</v>
      </c>
      <c r="S2210">
        <v>2.7199902534484899</v>
      </c>
    </row>
    <row r="2211" spans="2:19" x14ac:dyDescent="0.25">
      <c r="B2211">
        <v>-1038788040</v>
      </c>
      <c r="C2211">
        <v>6.3803451929798902E+18</v>
      </c>
      <c r="D2211">
        <v>50268</v>
      </c>
      <c r="E2211">
        <v>18.611499217692401</v>
      </c>
      <c r="F2211">
        <v>-0.247533386094484</v>
      </c>
      <c r="G2211">
        <v>2.8798582032322901E-2</v>
      </c>
      <c r="H2211">
        <v>135.49235534668</v>
      </c>
      <c r="I2211">
        <v>-62.556835174560497</v>
      </c>
      <c r="J2211">
        <v>0.38896206021308899</v>
      </c>
      <c r="K2211">
        <v>20.397352218627901</v>
      </c>
      <c r="L2211">
        <v>3.3756732940673801</v>
      </c>
      <c r="M2211">
        <v>20.626064300537099</v>
      </c>
      <c r="N2211">
        <v>0.179728299379349</v>
      </c>
      <c r="O2211">
        <v>6.0424542427062997</v>
      </c>
      <c r="P2211">
        <v>7.2069349288940403</v>
      </c>
      <c r="Q2211">
        <v>3.2631969999999999</v>
      </c>
      <c r="R2211">
        <v>23.3781414031982</v>
      </c>
      <c r="S2211">
        <v>2.01285624504089</v>
      </c>
    </row>
    <row r="2212" spans="2:19" x14ac:dyDescent="0.25">
      <c r="B2212">
        <v>-1038217430</v>
      </c>
      <c r="C2212">
        <v>6.3803452123051397E+18</v>
      </c>
      <c r="D2212">
        <v>50268</v>
      </c>
      <c r="E2212">
        <v>18.586665245288199</v>
      </c>
      <c r="F2212">
        <v>-3.47123582759379</v>
      </c>
      <c r="G2212">
        <v>3.9357960224151597E-2</v>
      </c>
      <c r="H2212">
        <v>136.94979858398401</v>
      </c>
      <c r="I2212">
        <v>-65.717552185058594</v>
      </c>
      <c r="J2212">
        <v>0.45013779401779203</v>
      </c>
      <c r="K2212">
        <v>24.3015842437744</v>
      </c>
      <c r="L2212">
        <v>4.6094160079956099</v>
      </c>
      <c r="M2212">
        <v>20.4359130859375</v>
      </c>
      <c r="N2212">
        <v>0.20598764717578899</v>
      </c>
      <c r="O2212">
        <v>5.2721610069274902</v>
      </c>
      <c r="P2212">
        <v>0.76490807533264205</v>
      </c>
      <c r="Q2212">
        <v>3.1097999999999999</v>
      </c>
      <c r="R2212">
        <v>20.665098190307599</v>
      </c>
      <c r="S2212">
        <v>0.67376875877380404</v>
      </c>
    </row>
    <row r="2213" spans="2:19" x14ac:dyDescent="0.25">
      <c r="B2213">
        <v>-1038224021</v>
      </c>
      <c r="C2213">
        <v>6.3803452198213304E+18</v>
      </c>
      <c r="D2213">
        <v>50268</v>
      </c>
      <c r="E2213">
        <v>18.557054117823501</v>
      </c>
      <c r="F2213">
        <v>-4.8874911228529898</v>
      </c>
      <c r="G2213">
        <v>7.03002139925957E-2</v>
      </c>
      <c r="H2213">
        <v>137.66191101074199</v>
      </c>
      <c r="I2213">
        <v>-67.105178833007798</v>
      </c>
      <c r="J2213">
        <v>0.46560460329055797</v>
      </c>
      <c r="K2213">
        <v>14.476243019104</v>
      </c>
      <c r="L2213">
        <v>3.3415277004241899</v>
      </c>
      <c r="M2213">
        <v>20.998359680175799</v>
      </c>
      <c r="N2213">
        <v>0.250679641962051</v>
      </c>
      <c r="O2213">
        <v>4.3322229385376003</v>
      </c>
      <c r="P2213">
        <v>2.8626677989959699</v>
      </c>
      <c r="Q2213">
        <v>2.9907786000000001</v>
      </c>
      <c r="R2213">
        <v>21.9783744812012</v>
      </c>
      <c r="S2213">
        <v>0.75733923912048295</v>
      </c>
    </row>
    <row r="2214" spans="2:19" x14ac:dyDescent="0.25">
      <c r="B2214">
        <v>-1038224514</v>
      </c>
      <c r="C2214">
        <v>6.3803452198213396E+18</v>
      </c>
      <c r="D2214">
        <v>50268</v>
      </c>
      <c r="E2214">
        <v>18.328335156993301</v>
      </c>
      <c r="F2214">
        <v>-4.2702957789710299</v>
      </c>
      <c r="G2214">
        <v>4.7578573226928697E-2</v>
      </c>
      <c r="H2214">
        <v>136.75137329101599</v>
      </c>
      <c r="I2214">
        <v>-66.553298950195298</v>
      </c>
      <c r="J2214">
        <v>0.200378462672234</v>
      </c>
      <c r="K2214">
        <v>27.109481811523398</v>
      </c>
      <c r="L2214">
        <v>3.97804951667786</v>
      </c>
      <c r="M2214">
        <v>20.317195892333999</v>
      </c>
      <c r="N2214">
        <v>0.15935981273651101</v>
      </c>
      <c r="O2214">
        <v>6.8147673606872603</v>
      </c>
      <c r="P2214">
        <v>-1.3257052898407</v>
      </c>
      <c r="Q2214">
        <v>1.612968</v>
      </c>
      <c r="R2214">
        <v>15.5543518066406</v>
      </c>
      <c r="S2214">
        <v>2.9073826968669898E-2</v>
      </c>
    </row>
    <row r="2215" spans="2:19" x14ac:dyDescent="0.25">
      <c r="B2215">
        <v>-1038595112</v>
      </c>
      <c r="C2215">
        <v>2.9197421325424998E+18</v>
      </c>
      <c r="D2215">
        <v>17448</v>
      </c>
      <c r="E2215">
        <v>18.511987453444299</v>
      </c>
      <c r="F2215">
        <v>-1.5101670641534299</v>
      </c>
      <c r="G2215">
        <v>6.21150881052017E-2</v>
      </c>
      <c r="H2215">
        <v>135.82493591308599</v>
      </c>
      <c r="I2215">
        <v>-63.8144721984863</v>
      </c>
      <c r="J2215">
        <v>0.49913421273231501</v>
      </c>
      <c r="K2215">
        <v>3.8105676174163801</v>
      </c>
      <c r="L2215">
        <v>1.1921635866165201</v>
      </c>
      <c r="M2215">
        <v>22.447525024414102</v>
      </c>
      <c r="N2215">
        <v>0.33976292610168501</v>
      </c>
      <c r="O2215">
        <v>3.1963462829589799</v>
      </c>
      <c r="P2215">
        <v>3.6075606346130402</v>
      </c>
      <c r="Q2215">
        <v>1.4010400000000001</v>
      </c>
      <c r="R2215">
        <v>23.945854187011701</v>
      </c>
      <c r="S2215">
        <v>2.85931348800659</v>
      </c>
    </row>
    <row r="2216" spans="2:19" x14ac:dyDescent="0.25">
      <c r="B2216">
        <v>-1038721400</v>
      </c>
      <c r="C2216">
        <v>6.3802748199386501E+18</v>
      </c>
      <c r="D2216">
        <v>50266</v>
      </c>
      <c r="E2216">
        <v>18.516128239447202</v>
      </c>
      <c r="F2216">
        <v>1.20602466251992</v>
      </c>
      <c r="G2216">
        <v>2.75157522410154E-2</v>
      </c>
      <c r="H2216">
        <v>134.71554565429699</v>
      </c>
      <c r="I2216">
        <v>-61.14697265625</v>
      </c>
      <c r="J2216">
        <v>0.13991354405879999</v>
      </c>
      <c r="K2216">
        <v>15.115271568298301</v>
      </c>
      <c r="L2216">
        <v>4.2194457054138201</v>
      </c>
      <c r="M2216">
        <v>20.951459884643601</v>
      </c>
      <c r="N2216">
        <v>0.30315816402435303</v>
      </c>
      <c r="O2216">
        <v>3.5822885036468501</v>
      </c>
      <c r="P2216">
        <v>1.96447741985321</v>
      </c>
      <c r="Q2216">
        <v>3.1224448680000001</v>
      </c>
      <c r="R2216">
        <v>99</v>
      </c>
      <c r="S2216">
        <v>99</v>
      </c>
    </row>
    <row r="2217" spans="2:19" x14ac:dyDescent="0.25">
      <c r="B2217">
        <v>-1038721443</v>
      </c>
      <c r="C2217">
        <v>6.3802748199407401E+18</v>
      </c>
      <c r="D2217">
        <v>50266</v>
      </c>
      <c r="E2217">
        <v>18.575228504642201</v>
      </c>
      <c r="F2217">
        <v>1.2256033003347599</v>
      </c>
      <c r="G2217">
        <v>2.8184313327074099E-2</v>
      </c>
      <c r="H2217">
        <v>134.82846069335901</v>
      </c>
      <c r="I2217">
        <v>-61.116931915283203</v>
      </c>
      <c r="J2217">
        <v>0.18814200162887601</v>
      </c>
      <c r="K2217">
        <v>8.6203536987304705</v>
      </c>
      <c r="L2217">
        <v>2.4395298957824698</v>
      </c>
      <c r="M2217">
        <v>21.561185836791999</v>
      </c>
      <c r="N2217">
        <v>0.307334184646606</v>
      </c>
      <c r="O2217">
        <v>3.5336127281189</v>
      </c>
      <c r="P2217">
        <v>7.1750073432922399</v>
      </c>
      <c r="Q2217">
        <v>2.7583158000000001</v>
      </c>
      <c r="R2217">
        <v>20.241380691528299</v>
      </c>
      <c r="S2217">
        <v>0.24246537685394301</v>
      </c>
    </row>
    <row r="2218" spans="2:19" x14ac:dyDescent="0.25">
      <c r="B2218">
        <v>-1038721536</v>
      </c>
      <c r="C2218">
        <v>6.3802748199407401E+18</v>
      </c>
      <c r="D2218">
        <v>50266</v>
      </c>
      <c r="E2218">
        <v>18.5044570070331</v>
      </c>
      <c r="F2218">
        <v>1.29078932748026</v>
      </c>
      <c r="G2218">
        <v>2.6884404942393299E-2</v>
      </c>
      <c r="H2218">
        <v>134.65998840332</v>
      </c>
      <c r="I2218">
        <v>-61.065731048583999</v>
      </c>
      <c r="J2218">
        <v>0.112944982945919</v>
      </c>
      <c r="K2218">
        <v>11.437035560607899</v>
      </c>
      <c r="L2218">
        <v>2.5936241149902299</v>
      </c>
      <c r="M2218">
        <v>21.254215240478501</v>
      </c>
      <c r="N2218">
        <v>0.24627672135829901</v>
      </c>
      <c r="O2218">
        <v>4.4096736907959002</v>
      </c>
      <c r="P2218">
        <v>5.8078045845031703</v>
      </c>
      <c r="Q2218">
        <v>2.623548746</v>
      </c>
      <c r="R2218">
        <v>21.843677520751999</v>
      </c>
      <c r="S2218">
        <v>0.53006452322006203</v>
      </c>
    </row>
    <row r="2219" spans="2:19" x14ac:dyDescent="0.25">
      <c r="B2219">
        <v>-1038721645</v>
      </c>
      <c r="C2219">
        <v>6.3802748199386501E+18</v>
      </c>
      <c r="D2219">
        <v>50266</v>
      </c>
      <c r="E2219">
        <v>18.473148950357601</v>
      </c>
      <c r="F2219">
        <v>1.3784135841118399</v>
      </c>
      <c r="G2219">
        <v>3.05672958493233E-2</v>
      </c>
      <c r="H2219">
        <v>134.56382751464801</v>
      </c>
      <c r="I2219">
        <v>-60.985183715820298</v>
      </c>
      <c r="J2219">
        <v>0.13283519446849801</v>
      </c>
      <c r="K2219">
        <v>505.17550659179699</v>
      </c>
      <c r="L2219">
        <v>11.123833656311</v>
      </c>
      <c r="M2219">
        <v>17.141393661498999</v>
      </c>
      <c r="N2219">
        <v>2.3913439363241199E-2</v>
      </c>
      <c r="O2219">
        <v>45.413795471191399</v>
      </c>
      <c r="P2219">
        <v>4.4732027053832999</v>
      </c>
      <c r="Q2219">
        <v>2.4936892899999998</v>
      </c>
      <c r="R2219">
        <v>22.886156082153299</v>
      </c>
      <c r="S2219">
        <v>0.96903240680694602</v>
      </c>
    </row>
    <row r="2220" spans="2:19" x14ac:dyDescent="0.25">
      <c r="B2220">
        <v>-1038721879</v>
      </c>
      <c r="C2220">
        <v>6.3802748199407401E+18</v>
      </c>
      <c r="D2220">
        <v>50266</v>
      </c>
      <c r="E2220">
        <v>18.640872523683299</v>
      </c>
      <c r="F2220">
        <v>1.6057868343721</v>
      </c>
      <c r="G2220">
        <v>3.2366894185543102E-2</v>
      </c>
      <c r="H2220">
        <v>134.81770324707</v>
      </c>
      <c r="I2220">
        <v>-60.731163024902301</v>
      </c>
      <c r="J2220">
        <v>0.41533610224723799</v>
      </c>
      <c r="K2220">
        <v>48.6409912109375</v>
      </c>
      <c r="L2220">
        <v>3.67608594894409</v>
      </c>
      <c r="M2220">
        <v>19.682493209838899</v>
      </c>
      <c r="N2220">
        <v>8.2075417041778606E-2</v>
      </c>
      <c r="O2220">
        <v>13.231733322143601</v>
      </c>
      <c r="P2220">
        <v>26.2028903961182</v>
      </c>
      <c r="Q2220">
        <v>4.4456448000000002</v>
      </c>
      <c r="R2220">
        <v>20.944089889526399</v>
      </c>
      <c r="S2220">
        <v>0.32951989769935602</v>
      </c>
    </row>
    <row r="2221" spans="2:19" x14ac:dyDescent="0.25">
      <c r="B2221">
        <v>-1038721970</v>
      </c>
      <c r="C2221">
        <v>6.3802748199386501E+18</v>
      </c>
      <c r="D2221">
        <v>50266</v>
      </c>
      <c r="E2221">
        <v>18.6182510099617</v>
      </c>
      <c r="F2221">
        <v>1.7843528201065599</v>
      </c>
      <c r="G2221">
        <v>3.5314712673425702E-2</v>
      </c>
      <c r="H2221">
        <v>134.70585632324199</v>
      </c>
      <c r="I2221">
        <v>-60.559722900390597</v>
      </c>
      <c r="J2221">
        <v>0.55921536684036299</v>
      </c>
      <c r="K2221">
        <v>4.8271899223327601</v>
      </c>
      <c r="L2221">
        <v>1.53403580188751</v>
      </c>
      <c r="M2221">
        <v>22.1907634735107</v>
      </c>
      <c r="N2221">
        <v>0.34512066841125499</v>
      </c>
      <c r="O2221">
        <v>3.1467256546020499</v>
      </c>
      <c r="P2221">
        <v>-1.8854376077652</v>
      </c>
      <c r="Q2221">
        <v>1.2080000000000001E-3</v>
      </c>
      <c r="R2221">
        <v>23.4890441894531</v>
      </c>
      <c r="S2221">
        <v>1.73329377174377</v>
      </c>
    </row>
    <row r="2222" spans="2:19" x14ac:dyDescent="0.25">
      <c r="B2222">
        <v>-1038722202</v>
      </c>
      <c r="C2222">
        <v>6.3803452004960799E+18</v>
      </c>
      <c r="D2222">
        <v>50268</v>
      </c>
      <c r="E2222">
        <v>18.492568187474799</v>
      </c>
      <c r="F2222">
        <v>-2.15724934807207</v>
      </c>
      <c r="G2222">
        <v>4.47935238480568E-2</v>
      </c>
      <c r="H2222">
        <v>136.07890319824199</v>
      </c>
      <c r="I2222">
        <v>-64.452293395996094</v>
      </c>
      <c r="J2222">
        <v>0.43177136778831499</v>
      </c>
      <c r="K2222">
        <v>67.330520629882798</v>
      </c>
      <c r="L2222">
        <v>4.95593357086182</v>
      </c>
      <c r="M2222">
        <v>19.329469680786101</v>
      </c>
      <c r="N2222">
        <v>7.9936169087886796E-2</v>
      </c>
      <c r="O2222">
        <v>13.5858402252197</v>
      </c>
      <c r="P2222">
        <v>47.61962890625</v>
      </c>
      <c r="Q2222">
        <v>6.050154</v>
      </c>
      <c r="R2222">
        <v>99</v>
      </c>
      <c r="S2222">
        <v>99</v>
      </c>
    </row>
    <row r="2223" spans="2:19" x14ac:dyDescent="0.25">
      <c r="B2223">
        <v>-1038598945</v>
      </c>
      <c r="C2223">
        <v>3.1466813324798198E+18</v>
      </c>
      <c r="D2223">
        <v>23898</v>
      </c>
      <c r="E2223">
        <v>18.518628817762899</v>
      </c>
      <c r="F2223">
        <v>0.29779151529915399</v>
      </c>
      <c r="G2223">
        <v>2.9779503121972101E-2</v>
      </c>
      <c r="H2223">
        <v>135.07292175293</v>
      </c>
      <c r="I2223">
        <v>-62.039161682128899</v>
      </c>
      <c r="J2223">
        <v>0.41462874412536599</v>
      </c>
      <c r="K2223">
        <v>8.21453762054443</v>
      </c>
      <c r="L2223">
        <v>1.0527273416519201</v>
      </c>
      <c r="M2223">
        <v>21.613540649414102</v>
      </c>
      <c r="N2223">
        <v>0.139175444841385</v>
      </c>
      <c r="O2223">
        <v>7.80310106277466</v>
      </c>
      <c r="P2223">
        <v>0.43514308333396901</v>
      </c>
      <c r="Q2223">
        <v>0.76358999999999999</v>
      </c>
      <c r="R2223">
        <v>24.016149520873999</v>
      </c>
      <c r="S2223">
        <v>3.41152024269104</v>
      </c>
    </row>
    <row r="2224" spans="2:19" x14ac:dyDescent="0.25">
      <c r="B2224">
        <v>-1038598960</v>
      </c>
      <c r="C2224">
        <v>3.1466813324798198E+18</v>
      </c>
      <c r="D2224">
        <v>23898</v>
      </c>
      <c r="E2224">
        <v>18.465593386343901</v>
      </c>
      <c r="F2224">
        <v>0.30468654435355003</v>
      </c>
      <c r="G2224">
        <v>3.0782004818320299E-2</v>
      </c>
      <c r="H2224">
        <v>134.95904541015599</v>
      </c>
      <c r="I2224">
        <v>-62.042266845703097</v>
      </c>
      <c r="J2224">
        <v>0.45855221152305597</v>
      </c>
      <c r="K2224">
        <v>1.5486775636673</v>
      </c>
      <c r="L2224">
        <v>0.46669745445251498</v>
      </c>
      <c r="M2224">
        <v>23.425096511840799</v>
      </c>
      <c r="N2224">
        <v>0.32726854085922202</v>
      </c>
      <c r="O2224">
        <v>3.3183758258819598</v>
      </c>
      <c r="P2224">
        <v>-0.22427475452423101</v>
      </c>
      <c r="Q2224">
        <v>0.27400000000000002</v>
      </c>
      <c r="R2224">
        <v>24.960124969482401</v>
      </c>
      <c r="S2224">
        <v>4.7335829734802202</v>
      </c>
    </row>
    <row r="2225" spans="2:19" x14ac:dyDescent="0.25">
      <c r="B2225">
        <v>-1038599011</v>
      </c>
      <c r="C2225">
        <v>3.1466813324819098E+18</v>
      </c>
      <c r="D2225">
        <v>23898</v>
      </c>
      <c r="E2225">
        <v>18.4858476432976</v>
      </c>
      <c r="F2225">
        <v>0.29867868047009299</v>
      </c>
      <c r="G2225">
        <v>3.0499935150146502E-2</v>
      </c>
      <c r="H2225">
        <v>135.00387573242199</v>
      </c>
      <c r="I2225">
        <v>-62.044406890869098</v>
      </c>
      <c r="J2225">
        <v>0.44306403398513799</v>
      </c>
      <c r="K2225">
        <v>8.7746343612670898</v>
      </c>
      <c r="L2225">
        <v>1.45516729354858</v>
      </c>
      <c r="M2225">
        <v>21.541927337646499</v>
      </c>
      <c r="N2225">
        <v>0.18010000884532901</v>
      </c>
      <c r="O2225">
        <v>6.0299830436706499</v>
      </c>
      <c r="P2225">
        <v>3.9681048393249498</v>
      </c>
      <c r="Q2225">
        <v>1.3453599999999999</v>
      </c>
      <c r="R2225">
        <v>23.827171325683601</v>
      </c>
      <c r="S2225">
        <v>1.6173025369644201</v>
      </c>
    </row>
    <row r="2226" spans="2:19" x14ac:dyDescent="0.25">
      <c r="B2226">
        <v>-1038599047</v>
      </c>
      <c r="C2226">
        <v>3.1466813324798198E+18</v>
      </c>
      <c r="D2226">
        <v>23898</v>
      </c>
      <c r="E2226">
        <v>18.540957017304098</v>
      </c>
      <c r="F2226">
        <v>0.32670346490845198</v>
      </c>
      <c r="G2226">
        <v>2.86186616867781E-2</v>
      </c>
      <c r="H2226">
        <v>135.10812377929699</v>
      </c>
      <c r="I2226">
        <v>-62.006576538085902</v>
      </c>
      <c r="J2226">
        <v>0.38123989105224598</v>
      </c>
      <c r="K2226">
        <v>2.7883250713348402</v>
      </c>
      <c r="L2226">
        <v>0.70743542909622203</v>
      </c>
      <c r="M2226">
        <v>22.7866401672363</v>
      </c>
      <c r="N2226">
        <v>0.27553275227546697</v>
      </c>
      <c r="O2226">
        <v>3.9414551258087198</v>
      </c>
      <c r="P2226">
        <v>0.15212233364582101</v>
      </c>
      <c r="Q2226">
        <v>0.53500000000000003</v>
      </c>
      <c r="R2226">
        <v>99</v>
      </c>
      <c r="S2226">
        <v>99</v>
      </c>
    </row>
    <row r="2227" spans="2:19" x14ac:dyDescent="0.25">
      <c r="B2227">
        <v>-1038599060</v>
      </c>
      <c r="C2227">
        <v>3.1466813324798198E+18</v>
      </c>
      <c r="D2227">
        <v>23898</v>
      </c>
      <c r="E2227">
        <v>18.546232161798599</v>
      </c>
      <c r="F2227">
        <v>0.32994934205850501</v>
      </c>
      <c r="G2227">
        <v>2.86186616867781E-2</v>
      </c>
      <c r="H2227">
        <v>135.11785888671901</v>
      </c>
      <c r="I2227">
        <v>-62.002395629882798</v>
      </c>
      <c r="J2227">
        <v>0.37506398558616599</v>
      </c>
      <c r="K2227">
        <v>2.4288296699523899</v>
      </c>
      <c r="L2227">
        <v>0.65643286705017101</v>
      </c>
      <c r="M2227">
        <v>22.936506271362301</v>
      </c>
      <c r="N2227">
        <v>0.29351013898849498</v>
      </c>
      <c r="O2227">
        <v>3.7000427246093799</v>
      </c>
      <c r="P2227">
        <v>0.68606442213058505</v>
      </c>
      <c r="Q2227">
        <v>0.58599999999999997</v>
      </c>
      <c r="R2227">
        <v>24.539823532104499</v>
      </c>
      <c r="S2227">
        <v>2.38919949531555</v>
      </c>
    </row>
    <row r="2228" spans="2:19" x14ac:dyDescent="0.25">
      <c r="B2228">
        <v>-1038599347</v>
      </c>
      <c r="C2228">
        <v>3.14668133248192E+18</v>
      </c>
      <c r="D2228">
        <v>23898</v>
      </c>
      <c r="E2228">
        <v>18.542732055479998</v>
      </c>
      <c r="F2228">
        <v>0.39560047396938403</v>
      </c>
      <c r="G2228">
        <v>2.8347147628665002E-2</v>
      </c>
      <c r="H2228">
        <v>135.08433532714801</v>
      </c>
      <c r="I2228">
        <v>-61.938568115234403</v>
      </c>
      <c r="J2228">
        <v>0.353268772363663</v>
      </c>
      <c r="K2228">
        <v>7.6248521804809597</v>
      </c>
      <c r="L2228">
        <v>1.4424083232879601</v>
      </c>
      <c r="M2228">
        <v>21.694419860839801</v>
      </c>
      <c r="N2228">
        <v>0.205440759658813</v>
      </c>
      <c r="O2228">
        <v>5.2861952781677202</v>
      </c>
      <c r="P2228">
        <v>0.640419661998749</v>
      </c>
      <c r="Q2228">
        <v>1.1537333000000001</v>
      </c>
      <c r="R2228">
        <v>22.805385589599599</v>
      </c>
      <c r="S2228">
        <v>0.67782992124557495</v>
      </c>
    </row>
    <row r="2229" spans="2:19" x14ac:dyDescent="0.25">
      <c r="B2229">
        <v>-1038599379</v>
      </c>
      <c r="C2229">
        <v>3.1466813324798198E+18</v>
      </c>
      <c r="D2229">
        <v>23898</v>
      </c>
      <c r="E2229">
        <v>18.620101436225799</v>
      </c>
      <c r="F2229">
        <v>0.40526342811831401</v>
      </c>
      <c r="G2229">
        <v>2.91566476225853E-2</v>
      </c>
      <c r="H2229">
        <v>135.24191284179699</v>
      </c>
      <c r="I2229">
        <v>-61.9144897460938</v>
      </c>
      <c r="J2229">
        <v>0.276917845010757</v>
      </c>
      <c r="K2229">
        <v>2.3864197731018102</v>
      </c>
      <c r="L2229">
        <v>0.74919223785400402</v>
      </c>
      <c r="M2229">
        <v>22.955631256103501</v>
      </c>
      <c r="N2229">
        <v>0.34093868732452398</v>
      </c>
      <c r="O2229">
        <v>3.1853234767913801</v>
      </c>
      <c r="P2229">
        <v>0.14559842646122001</v>
      </c>
      <c r="Q2229">
        <v>0.59130000000000005</v>
      </c>
      <c r="R2229">
        <v>99</v>
      </c>
      <c r="S2229">
        <v>99</v>
      </c>
    </row>
    <row r="2230" spans="2:19" x14ac:dyDescent="0.25">
      <c r="B2230">
        <v>-1038722326</v>
      </c>
      <c r="C2230">
        <v>6.3803452004939796E+18</v>
      </c>
      <c r="D2230">
        <v>50268</v>
      </c>
      <c r="E2230">
        <v>18.608721131343501</v>
      </c>
      <c r="F2230">
        <v>-2.0593306328880798</v>
      </c>
      <c r="G2230">
        <v>4.4332452118396801E-2</v>
      </c>
      <c r="H2230">
        <v>136.29554748535199</v>
      </c>
      <c r="I2230">
        <v>-64.332733154296903</v>
      </c>
      <c r="J2230">
        <v>0.53105086088180498</v>
      </c>
      <c r="K2230">
        <v>4.58428907394409</v>
      </c>
      <c r="L2230">
        <v>1.47347247600555</v>
      </c>
      <c r="M2230">
        <v>22.246818542480501</v>
      </c>
      <c r="N2230">
        <v>0.34905982017517101</v>
      </c>
      <c r="O2230">
        <v>3.1112146377563499</v>
      </c>
      <c r="P2230">
        <v>-0.51878422498703003</v>
      </c>
      <c r="Q2230">
        <v>0.93389999999999995</v>
      </c>
      <c r="R2230">
        <v>21.821977615356399</v>
      </c>
      <c r="S2230">
        <v>0.391057789325714</v>
      </c>
    </row>
    <row r="2231" spans="2:19" x14ac:dyDescent="0.25">
      <c r="B2231">
        <v>-1038722390</v>
      </c>
      <c r="C2231">
        <v>6.3803452004960799E+18</v>
      </c>
      <c r="D2231">
        <v>50268</v>
      </c>
      <c r="E2231">
        <v>18.476679079010498</v>
      </c>
      <c r="F2231">
        <v>-1.99406005744805</v>
      </c>
      <c r="G2231">
        <v>4.0316842496395097E-2</v>
      </c>
      <c r="H2231">
        <v>135.96682739257801</v>
      </c>
      <c r="I2231">
        <v>-64.295661926269503</v>
      </c>
      <c r="J2231">
        <v>0.40081822872161899</v>
      </c>
      <c r="K2231">
        <v>4.61124563217163</v>
      </c>
      <c r="L2231">
        <v>1.4902468919753999</v>
      </c>
      <c r="M2231">
        <v>22.240453720092798</v>
      </c>
      <c r="N2231">
        <v>0.35096985101699801</v>
      </c>
      <c r="O2231">
        <v>3.0942828655242902</v>
      </c>
      <c r="P2231">
        <v>4.5634722709655797</v>
      </c>
      <c r="Q2231">
        <v>1.907295</v>
      </c>
      <c r="R2231">
        <v>22.844242095947301</v>
      </c>
      <c r="S2231">
        <v>0.80330371856689498</v>
      </c>
    </row>
    <row r="2232" spans="2:19" x14ac:dyDescent="0.25">
      <c r="B2232">
        <v>-1038722441</v>
      </c>
      <c r="C2232">
        <v>6.3803452004939796E+18</v>
      </c>
      <c r="D2232">
        <v>50268</v>
      </c>
      <c r="E2232">
        <v>18.625343222185698</v>
      </c>
      <c r="F2232">
        <v>-1.94266074306164</v>
      </c>
      <c r="G2232">
        <v>3.9391953498125097E-2</v>
      </c>
      <c r="H2232">
        <v>136.27770996093801</v>
      </c>
      <c r="I2232">
        <v>-64.215141296386705</v>
      </c>
      <c r="J2232">
        <v>0.55511510372161899</v>
      </c>
      <c r="K2232">
        <v>6.4614520072937003</v>
      </c>
      <c r="L2232">
        <v>1.6608308553695701</v>
      </c>
      <c r="M2232">
        <v>21.874174118041999</v>
      </c>
      <c r="N2232">
        <v>0.27914193272590598</v>
      </c>
      <c r="O2232">
        <v>3.8904938697814901</v>
      </c>
      <c r="P2232">
        <v>4.1858334541320801</v>
      </c>
      <c r="Q2232">
        <v>1.9337165999999999</v>
      </c>
      <c r="R2232">
        <v>22.880622863769499</v>
      </c>
      <c r="S2232">
        <v>0.98989069461822499</v>
      </c>
    </row>
    <row r="2233" spans="2:19" x14ac:dyDescent="0.25">
      <c r="B2233">
        <v>-1038722490</v>
      </c>
      <c r="C2233">
        <v>6.3803452004960799E+18</v>
      </c>
      <c r="D2233">
        <v>50268</v>
      </c>
      <c r="E2233">
        <v>18.559904250201601</v>
      </c>
      <c r="F2233">
        <v>-1.88988499327746</v>
      </c>
      <c r="G2233">
        <v>3.8169670850038501E-2</v>
      </c>
      <c r="H2233">
        <v>136.10586547851599</v>
      </c>
      <c r="I2233">
        <v>-64.176841735839801</v>
      </c>
      <c r="J2233">
        <v>0.50351279973983798</v>
      </c>
      <c r="K2233">
        <v>18.264106750488299</v>
      </c>
      <c r="L2233">
        <v>2.69655466079712</v>
      </c>
      <c r="M2233">
        <v>20.7460021972656</v>
      </c>
      <c r="N2233">
        <v>0.16033951938152299</v>
      </c>
      <c r="O2233">
        <v>6.7731270790100098</v>
      </c>
      <c r="P2233">
        <v>3.75023221969604</v>
      </c>
      <c r="Q2233">
        <v>2.3491300000000002</v>
      </c>
      <c r="R2233">
        <v>99</v>
      </c>
      <c r="S2233">
        <v>99</v>
      </c>
    </row>
    <row r="2234" spans="2:19" x14ac:dyDescent="0.25">
      <c r="B2234">
        <v>-1038722509</v>
      </c>
      <c r="C2234">
        <v>6.3803452004960799E+18</v>
      </c>
      <c r="D2234">
        <v>50268</v>
      </c>
      <c r="E2234">
        <v>18.517133192600902</v>
      </c>
      <c r="F2234">
        <v>-1.74194605804373</v>
      </c>
      <c r="G2234">
        <v>4.2654357850551598E-2</v>
      </c>
      <c r="H2234">
        <v>135.941650390625</v>
      </c>
      <c r="I2234">
        <v>-64.040565490722699</v>
      </c>
      <c r="J2234">
        <v>0.52854204177856401</v>
      </c>
      <c r="K2234">
        <v>643.174072265625</v>
      </c>
      <c r="L2234">
        <v>12.4515647888184</v>
      </c>
      <c r="M2234">
        <v>16.879177093505898</v>
      </c>
      <c r="N2234">
        <v>2.1024478599429099E-2</v>
      </c>
      <c r="O2234">
        <v>51.654075622558601</v>
      </c>
      <c r="P2234">
        <v>395.58920288085898</v>
      </c>
      <c r="Q2234">
        <v>16.016999999999999</v>
      </c>
      <c r="R2234">
        <v>23.196926116943398</v>
      </c>
      <c r="S2234">
        <v>1.3811897039413501</v>
      </c>
    </row>
    <row r="2235" spans="2:19" x14ac:dyDescent="0.25">
      <c r="B2235">
        <v>-1038722727</v>
      </c>
      <c r="C2235">
        <v>6.3803452004939796E+18</v>
      </c>
      <c r="D2235">
        <v>50268</v>
      </c>
      <c r="E2235">
        <v>18.450374083238501</v>
      </c>
      <c r="F2235">
        <v>-1.6911633435019899</v>
      </c>
      <c r="G2235">
        <v>4.1606478393077899E-2</v>
      </c>
      <c r="H2235">
        <v>135.76927185058599</v>
      </c>
      <c r="I2235">
        <v>-64.004081726074205</v>
      </c>
      <c r="J2235">
        <v>0.50762861967086803</v>
      </c>
      <c r="K2235">
        <v>4.6062107086181596</v>
      </c>
      <c r="L2235">
        <v>1.4438738822937001</v>
      </c>
      <c r="M2235">
        <v>22.241640090942401</v>
      </c>
      <c r="N2235">
        <v>0.34042018651962302</v>
      </c>
      <c r="O2235">
        <v>3.1901752948761</v>
      </c>
      <c r="P2235">
        <v>-0.47741866111755399</v>
      </c>
      <c r="Q2235">
        <v>0.95043</v>
      </c>
      <c r="R2235">
        <v>22.8463439941406</v>
      </c>
      <c r="S2235">
        <v>0.837607622146606</v>
      </c>
    </row>
    <row r="2236" spans="2:19" x14ac:dyDescent="0.25">
      <c r="B2236">
        <v>-1038217424</v>
      </c>
      <c r="C2236">
        <v>6.3803452123051397E+18</v>
      </c>
      <c r="D2236">
        <v>50268</v>
      </c>
      <c r="E2236">
        <v>18.506198563259801</v>
      </c>
      <c r="F2236">
        <v>-3.47725204104038</v>
      </c>
      <c r="G2236">
        <v>4.28303852677345E-2</v>
      </c>
      <c r="H2236">
        <v>136.76210021972699</v>
      </c>
      <c r="I2236">
        <v>-65.740661621093807</v>
      </c>
      <c r="J2236">
        <v>0.52951800823211703</v>
      </c>
      <c r="K2236">
        <v>121.904838562012</v>
      </c>
      <c r="L2236">
        <v>7.1969976425170898</v>
      </c>
      <c r="M2236">
        <v>18.6849460601807</v>
      </c>
      <c r="N2236">
        <v>6.4115092158317594E-2</v>
      </c>
      <c r="O2236">
        <v>16.938289642333999</v>
      </c>
      <c r="P2236">
        <v>0.95864999294280995</v>
      </c>
      <c r="Q2236">
        <v>2.5240100000000001</v>
      </c>
      <c r="R2236">
        <v>23.138023376464801</v>
      </c>
      <c r="S2236">
        <v>1.8466711044311499</v>
      </c>
    </row>
    <row r="2237" spans="2:19" x14ac:dyDescent="0.25">
      <c r="B2237">
        <v>-1038597186</v>
      </c>
      <c r="C2237">
        <v>2.9197421325404099E+18</v>
      </c>
      <c r="D2237">
        <v>17448</v>
      </c>
      <c r="E2237">
        <v>18.6371998978337</v>
      </c>
      <c r="F2237">
        <v>-0.74830653126070201</v>
      </c>
      <c r="G2237">
        <v>3.74540127813816E-2</v>
      </c>
      <c r="H2237">
        <v>135.76177978515599</v>
      </c>
      <c r="I2237">
        <v>-63.042911529541001</v>
      </c>
      <c r="J2237">
        <v>0.35909357666969299</v>
      </c>
      <c r="K2237">
        <v>2.4145765304565399</v>
      </c>
      <c r="L2237">
        <v>0.76886141300201405</v>
      </c>
      <c r="M2237">
        <v>22.942895889282202</v>
      </c>
      <c r="N2237">
        <v>0.34580951929092402</v>
      </c>
      <c r="O2237">
        <v>3.1404571533203098</v>
      </c>
      <c r="P2237">
        <v>1.52477502822876</v>
      </c>
      <c r="Q2237">
        <v>0.83050000000000002</v>
      </c>
      <c r="R2237">
        <v>21.189210891723601</v>
      </c>
      <c r="S2237">
        <v>0.45637682080268899</v>
      </c>
    </row>
    <row r="2238" spans="2:19" x14ac:dyDescent="0.25">
      <c r="B2238">
        <v>-1038597204</v>
      </c>
      <c r="C2238">
        <v>2.9197421325424998E+18</v>
      </c>
      <c r="D2238">
        <v>17448</v>
      </c>
      <c r="E2238">
        <v>18.5315399523646</v>
      </c>
      <c r="F2238">
        <v>-0.73602908847730197</v>
      </c>
      <c r="G2238">
        <v>3.25477905571461E-2</v>
      </c>
      <c r="H2238">
        <v>135.52789306640599</v>
      </c>
      <c r="I2238">
        <v>-63.051567077636697</v>
      </c>
      <c r="J2238">
        <v>0.313070118427277</v>
      </c>
      <c r="K2238">
        <v>15.122785568237299</v>
      </c>
      <c r="L2238">
        <v>1.28199374675751</v>
      </c>
      <c r="M2238">
        <v>20.950920104980501</v>
      </c>
      <c r="N2238">
        <v>9.2062748968601199E-2</v>
      </c>
      <c r="O2238">
        <v>11.796301841735801</v>
      </c>
      <c r="P2238">
        <v>10.1348829269409</v>
      </c>
      <c r="Q2238">
        <v>1.6479999999999999</v>
      </c>
      <c r="R2238">
        <v>21.0850925445557</v>
      </c>
      <c r="S2238">
        <v>0.27698811888694802</v>
      </c>
    </row>
    <row r="2239" spans="2:19" x14ac:dyDescent="0.25">
      <c r="B2239">
        <v>-1038597261</v>
      </c>
      <c r="C2239">
        <v>2.9197421325404099E+18</v>
      </c>
      <c r="D2239">
        <v>17448</v>
      </c>
      <c r="E2239">
        <v>18.453534404157899</v>
      </c>
      <c r="F2239">
        <v>-0.73002093828868697</v>
      </c>
      <c r="G2239">
        <v>3.03296316415071E-2</v>
      </c>
      <c r="H2239">
        <v>135.35643005371099</v>
      </c>
      <c r="I2239">
        <v>-63.060707092285199</v>
      </c>
      <c r="J2239">
        <v>0.29646909236907998</v>
      </c>
      <c r="K2239">
        <v>1.7654492855071999</v>
      </c>
      <c r="L2239">
        <v>0.54165798425674405</v>
      </c>
      <c r="M2239">
        <v>23.282859802246101</v>
      </c>
      <c r="N2239">
        <v>0.33319595456123402</v>
      </c>
      <c r="O2239">
        <v>3.2593433856964098</v>
      </c>
      <c r="P2239">
        <v>-0.59355181455612205</v>
      </c>
      <c r="Q2239">
        <v>0.26</v>
      </c>
      <c r="R2239">
        <v>99</v>
      </c>
      <c r="S2239">
        <v>99</v>
      </c>
    </row>
    <row r="2240" spans="2:19" x14ac:dyDescent="0.25">
      <c r="B2240">
        <v>-1038597329</v>
      </c>
      <c r="C2240">
        <v>2.9197421325404099E+18</v>
      </c>
      <c r="D2240">
        <v>17448</v>
      </c>
      <c r="E2240">
        <v>18.659798872084899</v>
      </c>
      <c r="F2240">
        <v>-0.70278680495381496</v>
      </c>
      <c r="G2240">
        <v>3.57932597398758E-2</v>
      </c>
      <c r="H2240">
        <v>135.79074096679699</v>
      </c>
      <c r="I2240">
        <v>-62.993820190429702</v>
      </c>
      <c r="J2240">
        <v>0.40862563252449002</v>
      </c>
      <c r="K2240">
        <v>3.4279725551605198</v>
      </c>
      <c r="L2240">
        <v>1.0886693000793499</v>
      </c>
      <c r="M2240">
        <v>22.562404632568398</v>
      </c>
      <c r="N2240">
        <v>0.34489625692367598</v>
      </c>
      <c r="O2240">
        <v>3.1487729549407999</v>
      </c>
      <c r="P2240">
        <v>-1.3837132453918499</v>
      </c>
      <c r="Q2240">
        <v>0.81747999999999998</v>
      </c>
      <c r="R2240">
        <v>99</v>
      </c>
      <c r="S2240">
        <v>99</v>
      </c>
    </row>
    <row r="2241" spans="2:19" x14ac:dyDescent="0.25">
      <c r="B2241">
        <v>-1038597368</v>
      </c>
      <c r="C2241">
        <v>2.9197421325404099E+18</v>
      </c>
      <c r="D2241">
        <v>17448</v>
      </c>
      <c r="E2241">
        <v>18.4494341918633</v>
      </c>
      <c r="F2241">
        <v>-0.695942413291605</v>
      </c>
      <c r="G2241">
        <v>2.99213025718927E-2</v>
      </c>
      <c r="H2241">
        <v>135.33316040039099</v>
      </c>
      <c r="I2241">
        <v>-63.028045654296903</v>
      </c>
      <c r="J2241">
        <v>0.32956793904304499</v>
      </c>
      <c r="K2241">
        <v>3.4045884609222399</v>
      </c>
      <c r="L2241">
        <v>0.79867571592330899</v>
      </c>
      <c r="M2241">
        <v>22.569837570190401</v>
      </c>
      <c r="N2241">
        <v>0.25476258993148798</v>
      </c>
      <c r="O2241">
        <v>4.2627921104431197</v>
      </c>
      <c r="P2241">
        <v>8.9239947497844696E-2</v>
      </c>
      <c r="Q2241">
        <v>0.6</v>
      </c>
      <c r="R2241">
        <v>22.121824264526399</v>
      </c>
      <c r="S2241">
        <v>0.51278948783874501</v>
      </c>
    </row>
    <row r="2242" spans="2:19" x14ac:dyDescent="0.25">
      <c r="B2242">
        <v>-1038597418</v>
      </c>
      <c r="C2242">
        <v>2.9197421325404099E+18</v>
      </c>
      <c r="D2242">
        <v>17448</v>
      </c>
      <c r="E2242">
        <v>18.570771824291398</v>
      </c>
      <c r="F2242">
        <v>-0.676909053918065</v>
      </c>
      <c r="G2242">
        <v>3.2852068543434101E-2</v>
      </c>
      <c r="H2242">
        <v>135.58735656738301</v>
      </c>
      <c r="I2242">
        <v>-62.9859428405762</v>
      </c>
      <c r="J2242">
        <v>0.38317623734474199</v>
      </c>
      <c r="K2242">
        <v>5.3491129875183097</v>
      </c>
      <c r="L2242">
        <v>0.87472653388977095</v>
      </c>
      <c r="M2242">
        <v>22.0792942047119</v>
      </c>
      <c r="N2242">
        <v>0.177590757608414</v>
      </c>
      <c r="O2242">
        <v>6.1151828765869096</v>
      </c>
      <c r="P2242">
        <v>1.9648844003677399</v>
      </c>
      <c r="Q2242">
        <v>0.89800000000000002</v>
      </c>
      <c r="R2242">
        <v>21.651668548583999</v>
      </c>
      <c r="S2242">
        <v>0.38626593351364102</v>
      </c>
    </row>
    <row r="2243" spans="2:19" x14ac:dyDescent="0.25">
      <c r="B2243">
        <v>-1038597443</v>
      </c>
      <c r="C2243">
        <v>2.9197421325404099E+18</v>
      </c>
      <c r="D2243">
        <v>17448</v>
      </c>
      <c r="E2243">
        <v>18.5293440603369</v>
      </c>
      <c r="F2243">
        <v>-0.67041009179744404</v>
      </c>
      <c r="G2243">
        <v>3.09666804969311E-2</v>
      </c>
      <c r="H2243">
        <v>135.49510192871099</v>
      </c>
      <c r="I2243">
        <v>-62.987617492675803</v>
      </c>
      <c r="J2243">
        <v>0.37332588434219399</v>
      </c>
      <c r="K2243">
        <v>2.99349761009216</v>
      </c>
      <c r="L2243">
        <v>0.76051104068756104</v>
      </c>
      <c r="M2243">
        <v>22.709550857543899</v>
      </c>
      <c r="N2243">
        <v>0.27590301632881198</v>
      </c>
      <c r="O2243">
        <v>3.9361658096313499</v>
      </c>
      <c r="P2243">
        <v>1.9924122095107999</v>
      </c>
      <c r="Q2243">
        <v>0.84470000000000001</v>
      </c>
      <c r="R2243">
        <v>21.795085906982401</v>
      </c>
      <c r="S2243">
        <v>0.56072968244552601</v>
      </c>
    </row>
    <row r="2244" spans="2:19" x14ac:dyDescent="0.25">
      <c r="B2244">
        <v>-1038595130</v>
      </c>
      <c r="C2244">
        <v>2.9197421325404001E+18</v>
      </c>
      <c r="D2244">
        <v>17448</v>
      </c>
      <c r="E2244">
        <v>18.654912185164999</v>
      </c>
      <c r="F2244">
        <v>-1.4988056236395499</v>
      </c>
      <c r="G2244">
        <v>6.1196535825729398E-2</v>
      </c>
      <c r="H2244">
        <v>136.13671875</v>
      </c>
      <c r="I2244">
        <v>-63.774623870849602</v>
      </c>
      <c r="J2244">
        <v>0.53764963150024403</v>
      </c>
      <c r="K2244">
        <v>2.1736366748809801</v>
      </c>
      <c r="L2244">
        <v>0.60066229104995705</v>
      </c>
      <c r="M2244">
        <v>23.057031631469702</v>
      </c>
      <c r="N2244">
        <v>0.30010500550270103</v>
      </c>
      <c r="O2244">
        <v>3.6187334060668901</v>
      </c>
      <c r="P2244">
        <v>-0.79908561706543002</v>
      </c>
      <c r="Q2244">
        <v>0.44015797000000001</v>
      </c>
      <c r="R2244">
        <v>22.051916122436499</v>
      </c>
      <c r="S2244">
        <v>0.46337631344795199</v>
      </c>
    </row>
    <row r="2245" spans="2:19" x14ac:dyDescent="0.25">
      <c r="B2245">
        <v>-1038595298</v>
      </c>
      <c r="C2245">
        <v>2.9197421325404001E+18</v>
      </c>
      <c r="D2245">
        <v>17448</v>
      </c>
      <c r="E2245">
        <v>18.5568831270777</v>
      </c>
      <c r="F2245">
        <v>-1.41926694245717</v>
      </c>
      <c r="G2245">
        <v>6.5586343407630907E-2</v>
      </c>
      <c r="H2245">
        <v>135.88349914550801</v>
      </c>
      <c r="I2245">
        <v>-63.716457366943402</v>
      </c>
      <c r="J2245">
        <v>0.424657762050629</v>
      </c>
      <c r="K2245">
        <v>4.9272217750549299</v>
      </c>
      <c r="L2245">
        <v>0.94116044044494596</v>
      </c>
      <c r="M2245">
        <v>22.168493270873999</v>
      </c>
      <c r="N2245">
        <v>0.20743948221206701</v>
      </c>
      <c r="O2245">
        <v>5.2352619171142596</v>
      </c>
      <c r="P2245">
        <v>0.45527309179306003</v>
      </c>
      <c r="Q2245">
        <v>0.90361999999999998</v>
      </c>
      <c r="R2245">
        <v>99</v>
      </c>
      <c r="S2245">
        <v>99</v>
      </c>
    </row>
    <row r="2246" spans="2:19" x14ac:dyDescent="0.25">
      <c r="B2246">
        <v>-1038595323</v>
      </c>
      <c r="C2246">
        <v>2.9197421325404001E+18</v>
      </c>
      <c r="D2246">
        <v>17448</v>
      </c>
      <c r="E2246">
        <v>18.6215741217685</v>
      </c>
      <c r="F2246">
        <v>-1.42824144489729</v>
      </c>
      <c r="G2246">
        <v>7.0609621703624698E-2</v>
      </c>
      <c r="H2246">
        <v>136.03062438964801</v>
      </c>
      <c r="I2246">
        <v>-63.712272644042997</v>
      </c>
      <c r="J2246">
        <v>0.45968919992446899</v>
      </c>
      <c r="K2246">
        <v>611.877197265625</v>
      </c>
      <c r="L2246">
        <v>4.8755788803100604</v>
      </c>
      <c r="M2246">
        <v>16.9333381652832</v>
      </c>
      <c r="N2246">
        <v>8.6534991860389692E-3</v>
      </c>
      <c r="O2246">
        <v>125.49836730957</v>
      </c>
      <c r="P2246">
        <v>2.01791620254517</v>
      </c>
      <c r="Q2246">
        <v>1.34518</v>
      </c>
      <c r="R2246">
        <v>99</v>
      </c>
      <c r="S2246">
        <v>99</v>
      </c>
    </row>
    <row r="2247" spans="2:19" x14ac:dyDescent="0.25">
      <c r="B2247">
        <v>-1038595330</v>
      </c>
      <c r="C2247">
        <v>2.9197421325404001E+18</v>
      </c>
      <c r="D2247">
        <v>17448</v>
      </c>
      <c r="E2247">
        <v>18.668083798164599</v>
      </c>
      <c r="F2247">
        <v>-1.4143032274019101</v>
      </c>
      <c r="G2247">
        <v>6.9191940128803295E-2</v>
      </c>
      <c r="H2247">
        <v>136.127029418945</v>
      </c>
      <c r="I2247">
        <v>-63.689208984375</v>
      </c>
      <c r="J2247">
        <v>0.47166189551353499</v>
      </c>
      <c r="K2247">
        <v>2.5601933002471902</v>
      </c>
      <c r="L2247">
        <v>0.68227970600128196</v>
      </c>
      <c r="M2247">
        <v>22.879316329956101</v>
      </c>
      <c r="N2247">
        <v>0.28941398859023998</v>
      </c>
      <c r="O2247">
        <v>3.7524101734161399</v>
      </c>
      <c r="P2247">
        <v>0.93112766742706299</v>
      </c>
      <c r="Q2247">
        <v>0.76549</v>
      </c>
      <c r="R2247">
        <v>23.344440460205099</v>
      </c>
      <c r="S2247">
        <v>1.19602358341217</v>
      </c>
    </row>
    <row r="2248" spans="2:19" x14ac:dyDescent="0.25">
      <c r="B2248">
        <v>-1038595366</v>
      </c>
      <c r="C2248">
        <v>2.9197421325424998E+18</v>
      </c>
      <c r="D2248">
        <v>17448</v>
      </c>
      <c r="E2248">
        <v>18.696156990500899</v>
      </c>
      <c r="F2248">
        <v>-1.395028758621</v>
      </c>
      <c r="G2248">
        <v>6.7512489855289501E-2</v>
      </c>
      <c r="H2248">
        <v>136.18014526367199</v>
      </c>
      <c r="I2248">
        <v>-63.664623260497997</v>
      </c>
      <c r="J2248">
        <v>0.472512066364288</v>
      </c>
      <c r="K2248">
        <v>17.522754669189499</v>
      </c>
      <c r="L2248">
        <v>1.2601623535156301</v>
      </c>
      <c r="M2248">
        <v>20.790992736816399</v>
      </c>
      <c r="N2248">
        <v>7.8100524842739105E-2</v>
      </c>
      <c r="O2248">
        <v>13.9051561355591</v>
      </c>
      <c r="P2248">
        <v>5.3104710578918501</v>
      </c>
      <c r="Q2248">
        <v>1.377475</v>
      </c>
      <c r="R2248">
        <v>22.225038528442401</v>
      </c>
      <c r="S2248">
        <v>0.825486540794373</v>
      </c>
    </row>
    <row r="2249" spans="2:19" x14ac:dyDescent="0.25">
      <c r="B2249">
        <v>-1038595430</v>
      </c>
      <c r="C2249">
        <v>2.9197421325404001E+18</v>
      </c>
      <c r="D2249">
        <v>17448</v>
      </c>
      <c r="E2249">
        <v>18.705047972120799</v>
      </c>
      <c r="F2249">
        <v>-1.35903298830755</v>
      </c>
      <c r="G2249">
        <v>7.1098208427429199E-2</v>
      </c>
      <c r="H2249">
        <v>136.18319702148401</v>
      </c>
      <c r="I2249">
        <v>-63.627571105957003</v>
      </c>
      <c r="J2249">
        <v>0.450551867485046</v>
      </c>
      <c r="K2249">
        <v>2.9261059761047399</v>
      </c>
      <c r="L2249">
        <v>0.89231985807418801</v>
      </c>
      <c r="M2249">
        <v>22.7342739105225</v>
      </c>
      <c r="N2249">
        <v>0.33117714524269098</v>
      </c>
      <c r="O2249">
        <v>3.2792117595672599</v>
      </c>
      <c r="P2249">
        <v>-0.15024271607399001</v>
      </c>
      <c r="Q2249">
        <v>0.87239999999999995</v>
      </c>
      <c r="R2249">
        <v>23.252334594726602</v>
      </c>
      <c r="S2249">
        <v>1.1696977615356401</v>
      </c>
    </row>
    <row r="2250" spans="2:19" x14ac:dyDescent="0.25">
      <c r="B2250">
        <v>-1038595548</v>
      </c>
      <c r="C2250">
        <v>2.9197421325404001E+18</v>
      </c>
      <c r="D2250">
        <v>17448</v>
      </c>
      <c r="E2250">
        <v>18.508902162985599</v>
      </c>
      <c r="F2250">
        <v>-1.3025383485542099</v>
      </c>
      <c r="G2250">
        <v>6.9112055003642994E-2</v>
      </c>
      <c r="H2250">
        <v>135.725341796875</v>
      </c>
      <c r="I2250">
        <v>-63.611560821533203</v>
      </c>
      <c r="J2250">
        <v>0.29851430654525801</v>
      </c>
      <c r="K2250">
        <v>1.6518077850341799</v>
      </c>
      <c r="L2250">
        <v>0.49307188391685502</v>
      </c>
      <c r="M2250">
        <v>23.355100631713899</v>
      </c>
      <c r="N2250">
        <v>0.324175775051117</v>
      </c>
      <c r="O2250">
        <v>3.3500344753265399</v>
      </c>
      <c r="P2250">
        <v>-0.23652565479278601</v>
      </c>
      <c r="Q2250">
        <v>0.432</v>
      </c>
      <c r="R2250">
        <v>23.012844085693398</v>
      </c>
      <c r="S2250">
        <v>0.91663956642150901</v>
      </c>
    </row>
    <row r="2251" spans="2:19" x14ac:dyDescent="0.25">
      <c r="B2251">
        <v>-1038595286</v>
      </c>
      <c r="C2251">
        <v>2.9197421325404001E+18</v>
      </c>
      <c r="D2251">
        <v>17448</v>
      </c>
      <c r="E2251">
        <v>18.487832044186199</v>
      </c>
      <c r="F2251">
        <v>-1.4222852581965599</v>
      </c>
      <c r="G2251">
        <v>6.1448398977518102E-2</v>
      </c>
      <c r="H2251">
        <v>135.732009887695</v>
      </c>
      <c r="I2251">
        <v>-63.733108520507798</v>
      </c>
      <c r="J2251">
        <v>0.40815114974975603</v>
      </c>
      <c r="K2251">
        <v>3.4798352718353298</v>
      </c>
      <c r="L2251">
        <v>0.84544450044632002</v>
      </c>
      <c r="M2251">
        <v>22.5461025238037</v>
      </c>
      <c r="N2251">
        <v>0.263849467039108</v>
      </c>
      <c r="O2251">
        <v>4.1159830093383798</v>
      </c>
      <c r="P2251">
        <v>3.5684488713741302E-2</v>
      </c>
      <c r="Q2251">
        <v>0.81100000000000005</v>
      </c>
      <c r="R2251">
        <v>23.8248596191406</v>
      </c>
      <c r="S2251">
        <v>1.9532436132430999</v>
      </c>
    </row>
    <row r="2252" spans="2:19" x14ac:dyDescent="0.25">
      <c r="B2252">
        <v>-1038595333</v>
      </c>
      <c r="C2252">
        <v>2.9197421325404001E+18</v>
      </c>
      <c r="D2252">
        <v>17448</v>
      </c>
      <c r="E2252">
        <v>18.706776936906302</v>
      </c>
      <c r="F2252">
        <v>-1.40864593272586</v>
      </c>
      <c r="G2252">
        <v>6.7512489855289501E-2</v>
      </c>
      <c r="H2252">
        <v>136.20983886718801</v>
      </c>
      <c r="I2252">
        <v>-63.675785064697301</v>
      </c>
      <c r="J2252">
        <v>0.48977887630462602</v>
      </c>
      <c r="K2252">
        <v>27.373367309570298</v>
      </c>
      <c r="L2252">
        <v>1.3357841968536399</v>
      </c>
      <c r="M2252">
        <v>20.306678771972699</v>
      </c>
      <c r="N2252">
        <v>5.29953688383102E-2</v>
      </c>
      <c r="O2252">
        <v>20.492355346679702</v>
      </c>
      <c r="P2252">
        <v>0.17176903784275099</v>
      </c>
      <c r="Q2252">
        <v>0.96</v>
      </c>
      <c r="R2252">
        <v>99</v>
      </c>
      <c r="S2252">
        <v>99</v>
      </c>
    </row>
    <row r="2253" spans="2:19" x14ac:dyDescent="0.25">
      <c r="B2253">
        <v>-1038595386</v>
      </c>
      <c r="C2253">
        <v>2.9197421325404001E+18</v>
      </c>
      <c r="D2253">
        <v>17448</v>
      </c>
      <c r="E2253">
        <v>18.6757876533771</v>
      </c>
      <c r="F2253">
        <v>-1.3772103074214701</v>
      </c>
      <c r="G2253">
        <v>7.1491912007331807E-2</v>
      </c>
      <c r="H2253">
        <v>136.127029418945</v>
      </c>
      <c r="I2253">
        <v>-63.651325225830099</v>
      </c>
      <c r="J2253">
        <v>0.44596508145332298</v>
      </c>
      <c r="K2253">
        <v>2.1562376022338898</v>
      </c>
      <c r="L2253">
        <v>0.59269332885742199</v>
      </c>
      <c r="M2253">
        <v>23.065757751464801</v>
      </c>
      <c r="N2253">
        <v>0.29851299524307301</v>
      </c>
      <c r="O2253">
        <v>3.6380324363708501</v>
      </c>
      <c r="P2253">
        <v>1.5586681365966799</v>
      </c>
      <c r="Q2253">
        <v>0.73019999999999996</v>
      </c>
      <c r="R2253">
        <v>99</v>
      </c>
      <c r="S2253">
        <v>99</v>
      </c>
    </row>
    <row r="2254" spans="2:19" x14ac:dyDescent="0.25">
      <c r="B2254">
        <v>-1038595435</v>
      </c>
      <c r="C2254">
        <v>2.9197421325424998E+18</v>
      </c>
      <c r="D2254">
        <v>17448</v>
      </c>
      <c r="E2254">
        <v>18.489980124192801</v>
      </c>
      <c r="F2254">
        <v>-1.35642859252688</v>
      </c>
      <c r="G2254">
        <v>6.4478665590286297E-2</v>
      </c>
      <c r="H2254">
        <v>135.70747375488301</v>
      </c>
      <c r="I2254">
        <v>-63.668121337890597</v>
      </c>
      <c r="J2254">
        <v>0.34443140029907199</v>
      </c>
      <c r="K2254">
        <v>4.9937090873718297</v>
      </c>
      <c r="L2254">
        <v>1.42205345630646</v>
      </c>
      <c r="M2254">
        <v>22.1539402008057</v>
      </c>
      <c r="N2254">
        <v>0.30925911664962802</v>
      </c>
      <c r="O2254">
        <v>3.5116183757782</v>
      </c>
      <c r="P2254">
        <v>6.0085468292236301</v>
      </c>
      <c r="Q2254">
        <v>1.6960459999999999</v>
      </c>
      <c r="R2254">
        <v>99</v>
      </c>
      <c r="S2254">
        <v>99</v>
      </c>
    </row>
    <row r="2255" spans="2:19" x14ac:dyDescent="0.25">
      <c r="B2255">
        <v>-1038595469</v>
      </c>
      <c r="C2255">
        <v>2.9197421325424998E+18</v>
      </c>
      <c r="D2255">
        <v>17448</v>
      </c>
      <c r="E2255">
        <v>18.690216682828801</v>
      </c>
      <c r="F2255">
        <v>-1.3430911636340499</v>
      </c>
      <c r="G2255">
        <v>7.1098208427429199E-2</v>
      </c>
      <c r="H2255">
        <v>136.14321899414099</v>
      </c>
      <c r="I2255">
        <v>-63.614982604980497</v>
      </c>
      <c r="J2255">
        <v>0.42878594994545</v>
      </c>
      <c r="K2255">
        <v>5.5041236877441397</v>
      </c>
      <c r="L2255">
        <v>0.98981106281280495</v>
      </c>
      <c r="M2255">
        <v>22.0482788085938</v>
      </c>
      <c r="N2255">
        <v>0.19529627263546001</v>
      </c>
      <c r="O2255">
        <v>5.5607819557189897</v>
      </c>
      <c r="P2255">
        <v>1.9825298786163299</v>
      </c>
      <c r="Q2255">
        <v>1.1104000000000001</v>
      </c>
      <c r="R2255">
        <v>99</v>
      </c>
      <c r="S2255">
        <v>99</v>
      </c>
    </row>
    <row r="2256" spans="2:19" x14ac:dyDescent="0.25">
      <c r="B2256">
        <v>-1038595501</v>
      </c>
      <c r="C2256">
        <v>2.9197421325404001E+18</v>
      </c>
      <c r="D2256">
        <v>17448</v>
      </c>
      <c r="E2256">
        <v>18.615960288552099</v>
      </c>
      <c r="F2256">
        <v>-1.32944341750426</v>
      </c>
      <c r="G2256">
        <v>6.9994717836380005E-2</v>
      </c>
      <c r="H2256">
        <v>135.97340393066401</v>
      </c>
      <c r="I2256">
        <v>-63.616626739502003</v>
      </c>
      <c r="J2256">
        <v>0.372181266546249</v>
      </c>
      <c r="K2256">
        <v>2.0566918849945099</v>
      </c>
      <c r="L2256">
        <v>0.64408767223358199</v>
      </c>
      <c r="M2256">
        <v>23.1170749664307</v>
      </c>
      <c r="N2256">
        <v>0.34009918570518499</v>
      </c>
      <c r="O2256">
        <v>3.19318628311157</v>
      </c>
      <c r="P2256">
        <v>0.11563750356435799</v>
      </c>
      <c r="Q2256">
        <v>0.62814400000000004</v>
      </c>
      <c r="R2256">
        <v>99</v>
      </c>
      <c r="S2256">
        <v>99</v>
      </c>
    </row>
    <row r="2257" spans="2:19" x14ac:dyDescent="0.25">
      <c r="B2257">
        <v>-1038595584</v>
      </c>
      <c r="C2257">
        <v>2.9197421325404001E+18</v>
      </c>
      <c r="D2257">
        <v>17448</v>
      </c>
      <c r="E2257">
        <v>18.532151551365999</v>
      </c>
      <c r="F2257">
        <v>-1.2866547781220501</v>
      </c>
      <c r="G2257">
        <v>7.1990974247455597E-2</v>
      </c>
      <c r="H2257">
        <v>135.76953125</v>
      </c>
      <c r="I2257">
        <v>-63.591400146484403</v>
      </c>
      <c r="J2257">
        <v>0.29295364022254899</v>
      </c>
      <c r="K2257">
        <v>6.4862046241760298</v>
      </c>
      <c r="L2257">
        <v>0.89024233818054199</v>
      </c>
      <c r="M2257">
        <v>21.870021820068398</v>
      </c>
      <c r="N2257">
        <v>0.14905530214309701</v>
      </c>
      <c r="O2257">
        <v>7.2858862876892099</v>
      </c>
      <c r="P2257">
        <v>-1.01120734214783</v>
      </c>
      <c r="Q2257">
        <v>0.69219010999999997</v>
      </c>
      <c r="R2257">
        <v>23.207374572753899</v>
      </c>
      <c r="S2257">
        <v>0.895990669727325</v>
      </c>
    </row>
    <row r="2258" spans="2:19" x14ac:dyDescent="0.25">
      <c r="B2258">
        <v>-1038596106</v>
      </c>
      <c r="C2258">
        <v>2.9197421325404099E+18</v>
      </c>
      <c r="D2258">
        <v>17448</v>
      </c>
      <c r="E2258">
        <v>18.526899366326798</v>
      </c>
      <c r="F2258">
        <v>-1.08731175576751</v>
      </c>
      <c r="G2258">
        <v>5.4459765553474399E-2</v>
      </c>
      <c r="H2258">
        <v>135.66998291015599</v>
      </c>
      <c r="I2258">
        <v>-63.396999359130902</v>
      </c>
      <c r="J2258">
        <v>0.13770206272602101</v>
      </c>
      <c r="K2258">
        <v>2.0252103805542001</v>
      </c>
      <c r="L2258">
        <v>0.57387375831604004</v>
      </c>
      <c r="M2258">
        <v>23.133823394775401</v>
      </c>
      <c r="N2258">
        <v>0.30773437023162797</v>
      </c>
      <c r="O2258">
        <v>3.5290174484252899</v>
      </c>
      <c r="P2258">
        <v>-0.41876336932182301</v>
      </c>
      <c r="Q2258">
        <v>0.42049999999999998</v>
      </c>
      <c r="R2258">
        <v>23.169195175170898</v>
      </c>
      <c r="S2258">
        <v>1.2324134111404399</v>
      </c>
    </row>
    <row r="2259" spans="2:19" x14ac:dyDescent="0.25">
      <c r="B2259">
        <v>-1038596174</v>
      </c>
      <c r="C2259">
        <v>2.9197421325404099E+18</v>
      </c>
      <c r="D2259">
        <v>17448</v>
      </c>
      <c r="E2259">
        <v>18.442069342018101</v>
      </c>
      <c r="F2259">
        <v>-1.0727894830756</v>
      </c>
      <c r="G2259">
        <v>5.0732329487800598E-2</v>
      </c>
      <c r="H2259">
        <v>135.47789001464801</v>
      </c>
      <c r="I2259">
        <v>-63.399276733398402</v>
      </c>
      <c r="J2259">
        <v>6.2220700085163103E-2</v>
      </c>
      <c r="K2259">
        <v>6.0337491035461399</v>
      </c>
      <c r="L2259">
        <v>1.2817357778549201</v>
      </c>
      <c r="M2259">
        <v>21.948530197143601</v>
      </c>
      <c r="N2259">
        <v>0.23069652915000899</v>
      </c>
      <c r="O2259">
        <v>4.7074828147888201</v>
      </c>
      <c r="P2259">
        <v>3.5814757347106898</v>
      </c>
      <c r="Q2259">
        <v>1.3876299999999999</v>
      </c>
      <c r="R2259">
        <v>24.373292922973601</v>
      </c>
      <c r="S2259">
        <v>1.7524319887161299</v>
      </c>
    </row>
    <row r="2260" spans="2:19" x14ac:dyDescent="0.25">
      <c r="B2260">
        <v>-1038596483</v>
      </c>
      <c r="C2260">
        <v>2.9197421325404099E+18</v>
      </c>
      <c r="D2260">
        <v>17448</v>
      </c>
      <c r="E2260">
        <v>18.4713015410249</v>
      </c>
      <c r="F2260">
        <v>-0.94845314705079098</v>
      </c>
      <c r="G2260">
        <v>4.35103327035904E-2</v>
      </c>
      <c r="H2260">
        <v>135.48818969726599</v>
      </c>
      <c r="I2260">
        <v>-63.271636962890597</v>
      </c>
      <c r="J2260">
        <v>9.9186129868030506E-2</v>
      </c>
      <c r="K2260">
        <v>2.5437552928924601</v>
      </c>
      <c r="L2260">
        <v>0.72262227535247803</v>
      </c>
      <c r="M2260">
        <v>22.886310577392599</v>
      </c>
      <c r="N2260">
        <v>0.30850756168365501</v>
      </c>
      <c r="O2260">
        <v>3.5201728343963601</v>
      </c>
      <c r="P2260">
        <v>1.10814869403839</v>
      </c>
      <c r="Q2260">
        <v>0.75</v>
      </c>
      <c r="R2260">
        <v>99</v>
      </c>
      <c r="S2260">
        <v>99</v>
      </c>
    </row>
    <row r="2261" spans="2:19" x14ac:dyDescent="0.25">
      <c r="B2261">
        <v>-1038596508</v>
      </c>
      <c r="C2261">
        <v>2.9197421325404099E+18</v>
      </c>
      <c r="D2261">
        <v>17448</v>
      </c>
      <c r="E2261">
        <v>18.446948500769199</v>
      </c>
      <c r="F2261">
        <v>-0.94202971022353399</v>
      </c>
      <c r="G2261">
        <v>4.5401632785797098E-2</v>
      </c>
      <c r="H2261">
        <v>135.43232727050801</v>
      </c>
      <c r="I2261">
        <v>-63.270034790039098</v>
      </c>
      <c r="J2261">
        <v>9.0625397861003903E-2</v>
      </c>
      <c r="K2261">
        <v>1.68742215633392</v>
      </c>
      <c r="L2261">
        <v>0.483638316392899</v>
      </c>
      <c r="M2261">
        <v>23.3319396972656</v>
      </c>
      <c r="N2261">
        <v>0.31126248836517301</v>
      </c>
      <c r="O2261">
        <v>3.4890167713165301</v>
      </c>
      <c r="P2261">
        <v>-0.101834692060947</v>
      </c>
      <c r="Q2261">
        <v>0</v>
      </c>
      <c r="R2261">
        <v>23.103883743286101</v>
      </c>
      <c r="S2261">
        <v>0.71221619844436601</v>
      </c>
    </row>
    <row r="2262" spans="2:19" x14ac:dyDescent="0.25">
      <c r="B2262">
        <v>-1038596583</v>
      </c>
      <c r="C2262">
        <v>2.9197421325404099E+18</v>
      </c>
      <c r="D2262">
        <v>17448</v>
      </c>
      <c r="E2262">
        <v>18.570221753400901</v>
      </c>
      <c r="F2262">
        <v>-0.950332735992233</v>
      </c>
      <c r="G2262">
        <v>4.8487760126590701E-2</v>
      </c>
      <c r="H2262">
        <v>135.70463562011699</v>
      </c>
      <c r="I2262">
        <v>-63.254177093505902</v>
      </c>
      <c r="J2262">
        <v>0.17996668815612801</v>
      </c>
      <c r="K2262">
        <v>44.601806640625</v>
      </c>
      <c r="L2262">
        <v>1.63533186912537</v>
      </c>
      <c r="M2262">
        <v>19.776617050170898</v>
      </c>
      <c r="N2262">
        <v>3.9818353950977298E-2</v>
      </c>
      <c r="O2262">
        <v>27.2738552093506</v>
      </c>
      <c r="P2262">
        <v>0.68374162912368797</v>
      </c>
      <c r="Q2262">
        <v>0.97299999999999998</v>
      </c>
      <c r="R2262">
        <v>24.215984344482401</v>
      </c>
      <c r="S2262">
        <v>1.1420990228653001</v>
      </c>
    </row>
    <row r="2263" spans="2:19" x14ac:dyDescent="0.25">
      <c r="B2263">
        <v>-1038596617</v>
      </c>
      <c r="C2263">
        <v>2.9197421325424998E+18</v>
      </c>
      <c r="D2263">
        <v>17448</v>
      </c>
      <c r="E2263">
        <v>18.4501537790497</v>
      </c>
      <c r="F2263">
        <v>-0.910446343820286</v>
      </c>
      <c r="G2263">
        <v>4.1519150137901299E-2</v>
      </c>
      <c r="H2263">
        <v>135.42579650878901</v>
      </c>
      <c r="I2263">
        <v>-63.238426208496101</v>
      </c>
      <c r="J2263">
        <v>0.120720848441124</v>
      </c>
      <c r="K2263">
        <v>2.88931512832642</v>
      </c>
      <c r="L2263">
        <v>0.71163755655288696</v>
      </c>
      <c r="M2263">
        <v>22.748012542724599</v>
      </c>
      <c r="N2263">
        <v>0.26748153567314098</v>
      </c>
      <c r="O2263">
        <v>4.0600934028625497</v>
      </c>
      <c r="P2263">
        <v>1.28601586818695</v>
      </c>
      <c r="Q2263">
        <v>0.76300000000000001</v>
      </c>
      <c r="R2263">
        <v>24.7786159515381</v>
      </c>
      <c r="S2263">
        <v>1.71393346786499</v>
      </c>
    </row>
    <row r="2264" spans="2:19" x14ac:dyDescent="0.25">
      <c r="B2264">
        <v>-1038596674</v>
      </c>
      <c r="C2264">
        <v>2.9197421325404099E+18</v>
      </c>
      <c r="D2264">
        <v>17448</v>
      </c>
      <c r="E2264">
        <v>18.586495296233899</v>
      </c>
      <c r="F2264">
        <v>-0.89867349728143997</v>
      </c>
      <c r="G2264">
        <v>4.4291272759437603E-2</v>
      </c>
      <c r="H2264">
        <v>135.71746826171901</v>
      </c>
      <c r="I2264">
        <v>-63.200325012207003</v>
      </c>
      <c r="J2264">
        <v>0.21942567825317399</v>
      </c>
      <c r="K2264">
        <v>13.8054246902466</v>
      </c>
      <c r="L2264">
        <v>1.1282544136047401</v>
      </c>
      <c r="M2264">
        <v>21.0498752593994</v>
      </c>
      <c r="N2264">
        <v>8.8753826916217804E-2</v>
      </c>
      <c r="O2264">
        <v>12.2360925674438</v>
      </c>
      <c r="P2264">
        <v>-0.38136926293373102</v>
      </c>
      <c r="Q2264">
        <v>0.77600000000000002</v>
      </c>
      <c r="R2264">
        <v>99</v>
      </c>
      <c r="S2264">
        <v>99</v>
      </c>
    </row>
    <row r="2265" spans="2:19" x14ac:dyDescent="0.25">
      <c r="B2265">
        <v>-1038598149</v>
      </c>
      <c r="C2265">
        <v>3.1466813324819098E+18</v>
      </c>
      <c r="D2265">
        <v>23898</v>
      </c>
      <c r="E2265">
        <v>18.636196152658599</v>
      </c>
      <c r="F2265">
        <v>6.1224864630657003E-2</v>
      </c>
      <c r="G2265">
        <v>2.8002131730318101E-2</v>
      </c>
      <c r="H2265">
        <v>135.41604614257801</v>
      </c>
      <c r="I2265">
        <v>-62.249114990234403</v>
      </c>
      <c r="J2265">
        <v>0.50318461656570401</v>
      </c>
      <c r="K2265">
        <v>2.1191391944885298</v>
      </c>
      <c r="L2265">
        <v>0.68066221475601196</v>
      </c>
      <c r="M2265">
        <v>23.084600448608398</v>
      </c>
      <c r="N2265">
        <v>0.34882047772407498</v>
      </c>
      <c r="O2265">
        <v>3.1133491992950399</v>
      </c>
      <c r="P2265">
        <v>0.81573182344436601</v>
      </c>
      <c r="Q2265">
        <v>0.60799999999999998</v>
      </c>
      <c r="R2265">
        <v>22.337095260620099</v>
      </c>
      <c r="S2265">
        <v>0.321388870477676</v>
      </c>
    </row>
    <row r="2266" spans="2:19" x14ac:dyDescent="0.25">
      <c r="B2266">
        <v>-1038598285</v>
      </c>
      <c r="C2266">
        <v>3.1466813324798198E+18</v>
      </c>
      <c r="D2266">
        <v>23898</v>
      </c>
      <c r="E2266">
        <v>18.463648728008</v>
      </c>
      <c r="F2266">
        <v>0.11343411158929299</v>
      </c>
      <c r="G2266">
        <v>2.5363419204950301E-2</v>
      </c>
      <c r="H2266">
        <v>135.03106689453099</v>
      </c>
      <c r="I2266">
        <v>-62.230545043945298</v>
      </c>
      <c r="J2266">
        <v>0.56900113821029696</v>
      </c>
      <c r="K2266">
        <v>2.6186666488647501</v>
      </c>
      <c r="L2266">
        <v>0.83513623476028398</v>
      </c>
      <c r="M2266">
        <v>22.8547973632813</v>
      </c>
      <c r="N2266">
        <v>0.34634339809417702</v>
      </c>
      <c r="O2266">
        <v>3.1356160640716602</v>
      </c>
      <c r="P2266">
        <v>-0.328445315361023</v>
      </c>
      <c r="Q2266">
        <v>0.55100000000000005</v>
      </c>
      <c r="R2266">
        <v>99</v>
      </c>
      <c r="S2266">
        <v>99</v>
      </c>
    </row>
    <row r="2267" spans="2:19" x14ac:dyDescent="0.25">
      <c r="B2267">
        <v>-1038598417</v>
      </c>
      <c r="C2267">
        <v>3.1466813324798198E+18</v>
      </c>
      <c r="D2267">
        <v>23898</v>
      </c>
      <c r="E2267">
        <v>18.663842792754199</v>
      </c>
      <c r="F2267">
        <v>0.14395030661426</v>
      </c>
      <c r="G2267">
        <v>3.0915720388293301E-2</v>
      </c>
      <c r="H2267">
        <v>135.44006347656301</v>
      </c>
      <c r="I2267">
        <v>-62.162612915039098</v>
      </c>
      <c r="J2267">
        <v>0.41771429777145402</v>
      </c>
      <c r="K2267">
        <v>2.7601115703582799</v>
      </c>
      <c r="L2267">
        <v>0.87823837995529197</v>
      </c>
      <c r="M2267">
        <v>22.797681808471701</v>
      </c>
      <c r="N2267">
        <v>0.34555375576019298</v>
      </c>
      <c r="O2267">
        <v>3.1427817344665501</v>
      </c>
      <c r="P2267">
        <v>0.196466043591499</v>
      </c>
      <c r="Q2267">
        <v>0.67979999999999996</v>
      </c>
      <c r="R2267">
        <v>27.063522338867202</v>
      </c>
      <c r="S2267">
        <v>16.482442855835</v>
      </c>
    </row>
    <row r="2268" spans="2:19" x14ac:dyDescent="0.25">
      <c r="B2268">
        <v>-1038598517</v>
      </c>
      <c r="C2268">
        <v>3.1466813324819098E+18</v>
      </c>
      <c r="D2268">
        <v>23898</v>
      </c>
      <c r="E2268">
        <v>18.590070496823099</v>
      </c>
      <c r="F2268">
        <v>0.17964375310039901</v>
      </c>
      <c r="G2268">
        <v>2.8614887967705699E-2</v>
      </c>
      <c r="H2268">
        <v>135.270431518555</v>
      </c>
      <c r="I2268">
        <v>-62.1417045593262</v>
      </c>
      <c r="J2268">
        <v>0.43304640054702798</v>
      </c>
      <c r="K2268">
        <v>15.4985809326172</v>
      </c>
      <c r="L2268">
        <v>1.52839136123657</v>
      </c>
      <c r="M2268">
        <v>20.924268722534201</v>
      </c>
      <c r="N2268">
        <v>0.107095807790756</v>
      </c>
      <c r="O2268">
        <v>10.1404523849487</v>
      </c>
      <c r="P2268">
        <v>7.1025199890136701</v>
      </c>
      <c r="Q2268">
        <v>1.52532</v>
      </c>
      <c r="R2268">
        <v>99</v>
      </c>
      <c r="S2268">
        <v>99</v>
      </c>
    </row>
    <row r="2269" spans="2:19" x14ac:dyDescent="0.25">
      <c r="B2269">
        <v>-1038598617</v>
      </c>
      <c r="C2269">
        <v>3.1466813324798198E+18</v>
      </c>
      <c r="D2269">
        <v>23898</v>
      </c>
      <c r="E2269">
        <v>18.441521316830499</v>
      </c>
      <c r="F2269">
        <v>0.21639552636721399</v>
      </c>
      <c r="G2269">
        <v>2.7712585404515301E-2</v>
      </c>
      <c r="H2269">
        <v>134.94346618652301</v>
      </c>
      <c r="I2269">
        <v>-62.133491516113303</v>
      </c>
      <c r="J2269">
        <v>0.52282464504241899</v>
      </c>
      <c r="K2269">
        <v>2.5635757446289098</v>
      </c>
      <c r="L2269">
        <v>0.78536027669906605</v>
      </c>
      <c r="M2269">
        <v>22.877883911132798</v>
      </c>
      <c r="N2269">
        <v>0.332699865102768</v>
      </c>
      <c r="O2269">
        <v>3.26420331001282</v>
      </c>
      <c r="P2269">
        <v>1.2427167892456099</v>
      </c>
      <c r="Q2269">
        <v>0.73960000000000004</v>
      </c>
      <c r="R2269">
        <v>22.633876800537099</v>
      </c>
      <c r="S2269">
        <v>0.34301912784576399</v>
      </c>
    </row>
    <row r="2270" spans="2:19" x14ac:dyDescent="0.25">
      <c r="B2270">
        <v>-1038598720</v>
      </c>
      <c r="C2270">
        <v>3.1466813324798198E+18</v>
      </c>
      <c r="D2270">
        <v>23898</v>
      </c>
      <c r="E2270">
        <v>18.6131188867869</v>
      </c>
      <c r="F2270">
        <v>0.24747716169131401</v>
      </c>
      <c r="G2270">
        <v>2.99459006637335E-2</v>
      </c>
      <c r="H2270">
        <v>135.29119873046901</v>
      </c>
      <c r="I2270">
        <v>-62.070724487304702</v>
      </c>
      <c r="J2270">
        <v>0.36829048395156899</v>
      </c>
      <c r="K2270">
        <v>2.6945710182189901</v>
      </c>
      <c r="L2270">
        <v>0.73302227258682295</v>
      </c>
      <c r="M2270">
        <v>22.823774337768601</v>
      </c>
      <c r="N2270">
        <v>0.29543188214302102</v>
      </c>
      <c r="O2270">
        <v>3.67597436904907</v>
      </c>
      <c r="P2270">
        <v>0.87200242280960105</v>
      </c>
      <c r="Q2270">
        <v>0.65900000000000003</v>
      </c>
      <c r="R2270">
        <v>21.826824188232401</v>
      </c>
      <c r="S2270">
        <v>0.221527084708214</v>
      </c>
    </row>
    <row r="2271" spans="2:19" x14ac:dyDescent="0.25">
      <c r="B2271">
        <v>-1038598820</v>
      </c>
      <c r="C2271">
        <v>3.1466813324819098E+18</v>
      </c>
      <c r="D2271">
        <v>23898</v>
      </c>
      <c r="E2271">
        <v>18.465245668512001</v>
      </c>
      <c r="F2271">
        <v>0.26774215788928102</v>
      </c>
      <c r="G2271">
        <v>2.9697051271796199E-2</v>
      </c>
      <c r="H2271">
        <v>134.97294616699199</v>
      </c>
      <c r="I2271">
        <v>-62.078636169433601</v>
      </c>
      <c r="J2271">
        <v>0.47588762640953097</v>
      </c>
      <c r="K2271">
        <v>14.7322702407837</v>
      </c>
      <c r="L2271">
        <v>1.34519279003143</v>
      </c>
      <c r="M2271">
        <v>20.979324340820298</v>
      </c>
      <c r="N2271">
        <v>9.9161855876445798E-2</v>
      </c>
      <c r="O2271">
        <v>10.9517917633057</v>
      </c>
      <c r="P2271">
        <v>12.140479087829601</v>
      </c>
      <c r="Q2271">
        <v>1.69834</v>
      </c>
      <c r="R2271">
        <v>24.302242279052699</v>
      </c>
      <c r="S2271">
        <v>1.09309017658234</v>
      </c>
    </row>
    <row r="2272" spans="2:19" x14ac:dyDescent="0.25">
      <c r="B2272">
        <v>-1038599394</v>
      </c>
      <c r="C2272">
        <v>3.1466813324798198E+18</v>
      </c>
      <c r="D2272">
        <v>23898</v>
      </c>
      <c r="E2272">
        <v>18.621334784930401</v>
      </c>
      <c r="F2272">
        <v>0.40077734641279</v>
      </c>
      <c r="G2272">
        <v>2.8629491105675701E-2</v>
      </c>
      <c r="H2272">
        <v>135.24629211425801</v>
      </c>
      <c r="I2272">
        <v>-61.918659210205099</v>
      </c>
      <c r="J2272">
        <v>0.27735993266105702</v>
      </c>
      <c r="K2272">
        <v>47.503185272216797</v>
      </c>
      <c r="L2272">
        <v>1.72601878643036</v>
      </c>
      <c r="M2272">
        <v>19.708192825317401</v>
      </c>
      <c r="N2272">
        <v>3.9459593594074201E-2</v>
      </c>
      <c r="O2272">
        <v>27.521823883056602</v>
      </c>
      <c r="P2272">
        <v>-0.212640985846519</v>
      </c>
      <c r="Q2272">
        <v>0.81100000000000005</v>
      </c>
      <c r="R2272">
        <v>22.818531036376999</v>
      </c>
      <c r="S2272">
        <v>0.55758363008499101</v>
      </c>
    </row>
    <row r="2273" spans="2:19" x14ac:dyDescent="0.25">
      <c r="B2273">
        <v>-1038599498</v>
      </c>
      <c r="C2273">
        <v>3.1466813324798198E+18</v>
      </c>
      <c r="D2273">
        <v>23898</v>
      </c>
      <c r="E2273">
        <v>18.690313476869701</v>
      </c>
      <c r="F2273">
        <v>0.43997307789137702</v>
      </c>
      <c r="G2273">
        <v>2.8417512774467499E-2</v>
      </c>
      <c r="H2273">
        <v>135.37414550781301</v>
      </c>
      <c r="I2273">
        <v>-61.867023468017599</v>
      </c>
      <c r="J2273">
        <v>0.199186146259308</v>
      </c>
      <c r="K2273">
        <v>2.8164420127868701</v>
      </c>
      <c r="L2273">
        <v>0.71801400184631303</v>
      </c>
      <c r="M2273">
        <v>22.7757472991943</v>
      </c>
      <c r="N2273">
        <v>0.276861101388931</v>
      </c>
      <c r="O2273">
        <v>3.9225444793701199</v>
      </c>
      <c r="P2273">
        <v>0.36530175805091902</v>
      </c>
      <c r="Q2273">
        <v>0.56699999999999995</v>
      </c>
      <c r="R2273">
        <v>23.7625732421875</v>
      </c>
      <c r="S2273">
        <v>0.74074649810791005</v>
      </c>
    </row>
    <row r="2274" spans="2:19" x14ac:dyDescent="0.25">
      <c r="B2274">
        <v>-1038599745</v>
      </c>
      <c r="C2274">
        <v>3.1466813324798198E+18</v>
      </c>
      <c r="D2274">
        <v>23898</v>
      </c>
      <c r="E2274">
        <v>18.622464530876002</v>
      </c>
      <c r="F2274">
        <v>0.490270631067314</v>
      </c>
      <c r="G2274">
        <v>2.9386537149548499E-2</v>
      </c>
      <c r="H2274">
        <v>135.21266174316401</v>
      </c>
      <c r="I2274">
        <v>-61.830577850341797</v>
      </c>
      <c r="J2274">
        <v>0.25752502679824801</v>
      </c>
      <c r="K2274">
        <v>4.5985198020935103</v>
      </c>
      <c r="L2274">
        <v>0.88288271427154497</v>
      </c>
      <c r="M2274">
        <v>22.243453979492202</v>
      </c>
      <c r="N2274">
        <v>0.20850418508052801</v>
      </c>
      <c r="O2274">
        <v>5.2085285186767596</v>
      </c>
      <c r="P2274">
        <v>0.97782969474792503</v>
      </c>
      <c r="Q2274">
        <v>0.75129999999999997</v>
      </c>
      <c r="R2274">
        <v>22.9502773284912</v>
      </c>
      <c r="S2274">
        <v>0.45043212175369302</v>
      </c>
    </row>
    <row r="2275" spans="2:19" x14ac:dyDescent="0.25">
      <c r="B2275">
        <v>-1038600617</v>
      </c>
      <c r="C2275">
        <v>3.1466813324798198E+18</v>
      </c>
      <c r="D2275">
        <v>23898</v>
      </c>
      <c r="E2275">
        <v>18.711643524379799</v>
      </c>
      <c r="F2275">
        <v>0.73694035695080196</v>
      </c>
      <c r="G2275">
        <v>3.1833473592996597E-2</v>
      </c>
      <c r="H2275">
        <v>135.29849243164099</v>
      </c>
      <c r="I2275">
        <v>-61.571456909179702</v>
      </c>
      <c r="J2275">
        <v>0.289259374141693</v>
      </c>
      <c r="K2275">
        <v>3.3843619823455802</v>
      </c>
      <c r="L2275">
        <v>0.83723604679107699</v>
      </c>
      <c r="M2275">
        <v>22.576307296752901</v>
      </c>
      <c r="N2275">
        <v>0.268658727407455</v>
      </c>
      <c r="O2275">
        <v>4.0423030853271502</v>
      </c>
      <c r="P2275">
        <v>1.2973198890686</v>
      </c>
      <c r="Q2275">
        <v>0.79474999999999996</v>
      </c>
      <c r="R2275">
        <v>99</v>
      </c>
      <c r="S2275">
        <v>99</v>
      </c>
    </row>
    <row r="2276" spans="2:19" x14ac:dyDescent="0.25">
      <c r="B2276">
        <v>-1038600717</v>
      </c>
      <c r="C2276">
        <v>3.1466813324798198E+18</v>
      </c>
      <c r="D2276">
        <v>23898</v>
      </c>
      <c r="E2276">
        <v>18.539914199231699</v>
      </c>
      <c r="F2276">
        <v>0.75849262791163496</v>
      </c>
      <c r="G2276">
        <v>3.1160265207290601E-2</v>
      </c>
      <c r="H2276">
        <v>134.93565368652301</v>
      </c>
      <c r="I2276">
        <v>-61.582550048828097</v>
      </c>
      <c r="J2276">
        <v>0.42602932453155501</v>
      </c>
      <c r="K2276">
        <v>2.1274890899658199</v>
      </c>
      <c r="L2276">
        <v>0.66367518901824996</v>
      </c>
      <c r="M2276">
        <v>23.080329895019499</v>
      </c>
      <c r="N2276">
        <v>0.33878022432327298</v>
      </c>
      <c r="O2276">
        <v>3.2056179046630899</v>
      </c>
      <c r="P2276">
        <v>0.70703601837158203</v>
      </c>
      <c r="Q2276">
        <v>0.623</v>
      </c>
      <c r="R2276">
        <v>19.2570610046387</v>
      </c>
      <c r="S2276">
        <v>6.0201238840818398E-2</v>
      </c>
    </row>
    <row r="2277" spans="2:19" x14ac:dyDescent="0.25">
      <c r="B2277">
        <v>-1038600785</v>
      </c>
      <c r="C2277">
        <v>3.1466813324798198E+18</v>
      </c>
      <c r="D2277">
        <v>23898</v>
      </c>
      <c r="E2277">
        <v>18.596546981879499</v>
      </c>
      <c r="F2277">
        <v>0.77730436295972105</v>
      </c>
      <c r="G2277">
        <v>3.3377293497323997E-2</v>
      </c>
      <c r="H2277">
        <v>135.045166015625</v>
      </c>
      <c r="I2277">
        <v>-61.553535461425803</v>
      </c>
      <c r="J2277">
        <v>0.39527413249015803</v>
      </c>
      <c r="K2277">
        <v>2.2889363765716602</v>
      </c>
      <c r="L2277">
        <v>0.73179471492767301</v>
      </c>
      <c r="M2277">
        <v>23.0009155273438</v>
      </c>
      <c r="N2277">
        <v>0.34720453619956998</v>
      </c>
      <c r="O2277">
        <v>3.1278393268585201</v>
      </c>
      <c r="P2277">
        <v>0.68853336572647095</v>
      </c>
      <c r="Q2277">
        <v>0.67925000000000002</v>
      </c>
      <c r="R2277">
        <v>23.1213188171387</v>
      </c>
      <c r="S2277">
        <v>0.58267796039581299</v>
      </c>
    </row>
    <row r="2278" spans="2:19" x14ac:dyDescent="0.25">
      <c r="B2278">
        <v>-1038600832</v>
      </c>
      <c r="C2278">
        <v>3.1466813324798198E+18</v>
      </c>
      <c r="D2278">
        <v>23898</v>
      </c>
      <c r="E2278">
        <v>18.582783605293301</v>
      </c>
      <c r="F2278">
        <v>0.79702890117045599</v>
      </c>
      <c r="G2278">
        <v>3.3275470137596103E-2</v>
      </c>
      <c r="H2278">
        <v>135.00906372070301</v>
      </c>
      <c r="I2278">
        <v>-61.5367240905762</v>
      </c>
      <c r="J2278">
        <v>0.418919056653976</v>
      </c>
      <c r="K2278">
        <v>2.7179470062255899</v>
      </c>
      <c r="L2278">
        <v>0.83135777711868297</v>
      </c>
      <c r="M2278">
        <v>22.814395904541001</v>
      </c>
      <c r="N2278">
        <v>0.33218252658844</v>
      </c>
      <c r="O2278">
        <v>3.26928687095642</v>
      </c>
      <c r="P2278">
        <v>0.11607477813959099</v>
      </c>
      <c r="Q2278">
        <v>0.6734</v>
      </c>
      <c r="R2278">
        <v>21.652168273925799</v>
      </c>
      <c r="S2278">
        <v>0.28144511580467202</v>
      </c>
    </row>
    <row r="2279" spans="2:19" x14ac:dyDescent="0.25">
      <c r="B2279">
        <v>-1038595886</v>
      </c>
      <c r="C2279">
        <v>2.9197421325404099E+18</v>
      </c>
      <c r="D2279">
        <v>17448</v>
      </c>
      <c r="E2279">
        <v>18.6520794938018</v>
      </c>
      <c r="F2279">
        <v>-1.1651424295446899</v>
      </c>
      <c r="G2279">
        <v>8.3416625857353197E-2</v>
      </c>
      <c r="H2279">
        <v>135.97869873046901</v>
      </c>
      <c r="I2279">
        <v>-63.448421478271499</v>
      </c>
      <c r="J2279">
        <v>0.284926027059555</v>
      </c>
      <c r="K2279">
        <v>2.1927154064178498</v>
      </c>
      <c r="L2279">
        <v>0.62392544746398904</v>
      </c>
      <c r="M2279">
        <v>23.047542572021499</v>
      </c>
      <c r="N2279">
        <v>0.309015512466431</v>
      </c>
      <c r="O2279">
        <v>3.51438689231873</v>
      </c>
      <c r="P2279">
        <v>-0.157581016421318</v>
      </c>
      <c r="Q2279">
        <v>0.57999999999999996</v>
      </c>
      <c r="R2279">
        <v>25.552417755126999</v>
      </c>
      <c r="S2279">
        <v>5.0095019340515101</v>
      </c>
    </row>
    <row r="2280" spans="2:19" x14ac:dyDescent="0.25">
      <c r="B2280">
        <v>-1038595901</v>
      </c>
      <c r="C2280">
        <v>2.9197421325404099E+18</v>
      </c>
      <c r="D2280">
        <v>17448</v>
      </c>
      <c r="E2280">
        <v>18.485022242911899</v>
      </c>
      <c r="F2280">
        <v>-1.1620898315099399</v>
      </c>
      <c r="G2280">
        <v>7.1411602199077606E-2</v>
      </c>
      <c r="H2280">
        <v>135.610916137695</v>
      </c>
      <c r="I2280">
        <v>-63.478527069091797</v>
      </c>
      <c r="J2280">
        <v>0.16067276895046201</v>
      </c>
      <c r="K2280">
        <v>2.4332695007324201</v>
      </c>
      <c r="L2280">
        <v>0.67775279283523604</v>
      </c>
      <c r="M2280">
        <v>22.934522628784201</v>
      </c>
      <c r="N2280">
        <v>0.30248993635177601</v>
      </c>
      <c r="O2280">
        <v>3.5902020931243901</v>
      </c>
      <c r="P2280">
        <v>-1.1819086074829099</v>
      </c>
      <c r="Q2280">
        <v>0.45400000000000001</v>
      </c>
      <c r="R2280">
        <v>23.542619705200199</v>
      </c>
      <c r="S2280">
        <v>0.56293141841888406</v>
      </c>
    </row>
    <row r="2281" spans="2:19" x14ac:dyDescent="0.25">
      <c r="B2281">
        <v>-1038596022</v>
      </c>
      <c r="C2281">
        <v>2.9197421325404099E+18</v>
      </c>
      <c r="D2281">
        <v>17448</v>
      </c>
      <c r="E2281">
        <v>18.594532596403901</v>
      </c>
      <c r="F2281">
        <v>-1.1201352831757201</v>
      </c>
      <c r="G2281">
        <v>7.2625912725925404E-2</v>
      </c>
      <c r="H2281">
        <v>135.83255004882801</v>
      </c>
      <c r="I2281">
        <v>-63.415821075439503</v>
      </c>
      <c r="J2281">
        <v>0.21283359825611101</v>
      </c>
      <c r="K2281">
        <v>2.8648278713226301</v>
      </c>
      <c r="L2281">
        <v>0.71590501070022605</v>
      </c>
      <c r="M2281">
        <v>22.757251739501999</v>
      </c>
      <c r="N2281">
        <v>0.27138555049896201</v>
      </c>
      <c r="O2281">
        <v>4.00168704986572</v>
      </c>
      <c r="P2281">
        <v>-0.33491224050521901</v>
      </c>
      <c r="Q2281">
        <v>0.59</v>
      </c>
      <c r="R2281">
        <v>99</v>
      </c>
      <c r="S2281">
        <v>99</v>
      </c>
    </row>
    <row r="2282" spans="2:19" x14ac:dyDescent="0.25">
      <c r="B2282">
        <v>-1038596088</v>
      </c>
      <c r="C2282">
        <v>2.9197421325404099E+18</v>
      </c>
      <c r="D2282">
        <v>17448</v>
      </c>
      <c r="E2282">
        <v>18.468389853164702</v>
      </c>
      <c r="F2282">
        <v>-1.09200881507342</v>
      </c>
      <c r="G2282">
        <v>5.3632196038961397E-2</v>
      </c>
      <c r="H2282">
        <v>135.54388427734401</v>
      </c>
      <c r="I2282">
        <v>-63.413028717041001</v>
      </c>
      <c r="J2282">
        <v>9.3789279460906996E-2</v>
      </c>
      <c r="K2282">
        <v>1.5715762376785301</v>
      </c>
      <c r="L2282">
        <v>0.520546674728394</v>
      </c>
      <c r="M2282">
        <v>23.4091606140137</v>
      </c>
      <c r="N2282">
        <v>0.35971125960349998</v>
      </c>
      <c r="O2282">
        <v>3.0190880298614502</v>
      </c>
      <c r="P2282">
        <v>0.98320442438125599</v>
      </c>
      <c r="Q2282">
        <v>0.60288699999999995</v>
      </c>
      <c r="R2282">
        <v>22.078004837036101</v>
      </c>
      <c r="S2282">
        <v>0.24919033050537101</v>
      </c>
    </row>
    <row r="2283" spans="2:19" x14ac:dyDescent="0.25">
      <c r="B2283">
        <v>-1038596152</v>
      </c>
      <c r="C2283">
        <v>2.9197421325404099E+18</v>
      </c>
      <c r="D2283">
        <v>17448</v>
      </c>
      <c r="E2283">
        <v>18.486456966120699</v>
      </c>
      <c r="F2283">
        <v>-1.0713748900212801</v>
      </c>
      <c r="G2283">
        <v>5.1439668983221103E-2</v>
      </c>
      <c r="H2283">
        <v>135.57449340820301</v>
      </c>
      <c r="I2283">
        <v>-63.389274597167997</v>
      </c>
      <c r="J2283">
        <v>9.4652168452739702E-2</v>
      </c>
      <c r="K2283">
        <v>1.6704862117767301</v>
      </c>
      <c r="L2283">
        <v>0.54855722188949596</v>
      </c>
      <c r="M2283">
        <v>23.342891693115199</v>
      </c>
      <c r="N2283">
        <v>0.35662263631820701</v>
      </c>
      <c r="O2283">
        <v>3.0452358722686799</v>
      </c>
      <c r="P2283">
        <v>0.219976276159287</v>
      </c>
      <c r="Q2283">
        <v>0.51400000000000001</v>
      </c>
      <c r="R2283">
        <v>21.527629852294901</v>
      </c>
      <c r="S2283">
        <v>0.19981586933136</v>
      </c>
    </row>
    <row r="2284" spans="2:19" x14ac:dyDescent="0.25">
      <c r="B2284">
        <v>-1038596239</v>
      </c>
      <c r="C2284">
        <v>2.9197421325404099E+18</v>
      </c>
      <c r="D2284">
        <v>17448</v>
      </c>
      <c r="E2284">
        <v>18.536134695222799</v>
      </c>
      <c r="F2284">
        <v>-1.0342269991387201</v>
      </c>
      <c r="G2284">
        <v>4.8894092440605198E-2</v>
      </c>
      <c r="H2284">
        <v>135.66694641113301</v>
      </c>
      <c r="I2284">
        <v>-63.343132019042997</v>
      </c>
      <c r="J2284">
        <v>0.13127799332141901</v>
      </c>
      <c r="K2284">
        <v>6.3907275199890101</v>
      </c>
      <c r="L2284">
        <v>1.5807310342788701</v>
      </c>
      <c r="M2284">
        <v>21.886123657226602</v>
      </c>
      <c r="N2284">
        <v>0.26861947774887102</v>
      </c>
      <c r="O2284">
        <v>4.0428934097290004</v>
      </c>
      <c r="P2284">
        <v>1.3655313253402701</v>
      </c>
      <c r="Q2284">
        <v>1.53056061</v>
      </c>
      <c r="R2284">
        <v>24.8311576843262</v>
      </c>
      <c r="S2284">
        <v>1.5134922266006501</v>
      </c>
    </row>
    <row r="2285" spans="2:19" x14ac:dyDescent="0.25">
      <c r="B2285">
        <v>-1038596252</v>
      </c>
      <c r="C2285">
        <v>2.9197421325404099E+18</v>
      </c>
      <c r="D2285">
        <v>17448</v>
      </c>
      <c r="E2285">
        <v>18.484861340414501</v>
      </c>
      <c r="F2285">
        <v>-1.03175395839803</v>
      </c>
      <c r="G2285">
        <v>4.83514182269573E-2</v>
      </c>
      <c r="H2285">
        <v>135.553787231445</v>
      </c>
      <c r="I2285">
        <v>-63.350723266601598</v>
      </c>
      <c r="J2285">
        <v>8.0023631453514099E-2</v>
      </c>
      <c r="K2285">
        <v>5.3242444992065403</v>
      </c>
      <c r="L2285">
        <v>0.89903140068054199</v>
      </c>
      <c r="M2285">
        <v>22.084354400634801</v>
      </c>
      <c r="N2285">
        <v>0.18337778747081801</v>
      </c>
      <c r="O2285">
        <v>5.9222006797790501</v>
      </c>
      <c r="P2285">
        <v>0.20076435804367099</v>
      </c>
      <c r="Q2285">
        <v>0.78</v>
      </c>
      <c r="R2285">
        <v>22.785366058349599</v>
      </c>
      <c r="S2285">
        <v>0.34638953208923301</v>
      </c>
    </row>
    <row r="2286" spans="2:19" x14ac:dyDescent="0.25">
      <c r="B2286">
        <v>-1038595573</v>
      </c>
      <c r="C2286">
        <v>2.9197421325404001E+18</v>
      </c>
      <c r="D2286">
        <v>17448</v>
      </c>
      <c r="E2286">
        <v>18.643135282362501</v>
      </c>
      <c r="F2286">
        <v>-1.29001181141625</v>
      </c>
      <c r="G2286">
        <v>7.3796816170215607E-2</v>
      </c>
      <c r="H2286">
        <v>136.01541137695301</v>
      </c>
      <c r="I2286">
        <v>-63.572536468505902</v>
      </c>
      <c r="J2286">
        <v>0.35784304141998302</v>
      </c>
      <c r="K2286">
        <v>2.4403872489929199</v>
      </c>
      <c r="L2286">
        <v>0.72499716281890902</v>
      </c>
      <c r="M2286">
        <v>22.931352615356399</v>
      </c>
      <c r="N2286">
        <v>0.32263195514678999</v>
      </c>
      <c r="O2286">
        <v>3.3660645484924299</v>
      </c>
      <c r="P2286">
        <v>-7.6828837394714397E-2</v>
      </c>
      <c r="Q2286">
        <v>0.7</v>
      </c>
      <c r="R2286">
        <v>24.5854682922363</v>
      </c>
      <c r="S2286">
        <v>1.0735778808593801</v>
      </c>
    </row>
    <row r="2287" spans="2:19" x14ac:dyDescent="0.25">
      <c r="B2287">
        <v>-1038595580</v>
      </c>
      <c r="C2287">
        <v>2.9197421325424998E+18</v>
      </c>
      <c r="D2287">
        <v>17448</v>
      </c>
      <c r="E2287">
        <v>18.623937469611299</v>
      </c>
      <c r="F2287">
        <v>-1.2882119052896399</v>
      </c>
      <c r="G2287">
        <v>7.0945739746093806E-2</v>
      </c>
      <c r="H2287">
        <v>135.97235107421901</v>
      </c>
      <c r="I2287">
        <v>-63.574634552002003</v>
      </c>
      <c r="J2287">
        <v>0.34399789571762102</v>
      </c>
      <c r="K2287">
        <v>4.7659497261047399</v>
      </c>
      <c r="L2287">
        <v>1.29653143882751</v>
      </c>
      <c r="M2287">
        <v>22.204624176025401</v>
      </c>
      <c r="N2287">
        <v>0.29543599486351002</v>
      </c>
      <c r="O2287">
        <v>3.6759231090545699</v>
      </c>
      <c r="P2287">
        <v>1.77164483070374</v>
      </c>
      <c r="Q2287">
        <v>1.4081846</v>
      </c>
      <c r="R2287">
        <v>22.679649353027301</v>
      </c>
      <c r="S2287">
        <v>0.32380622625351002</v>
      </c>
    </row>
    <row r="2288" spans="2:19" x14ac:dyDescent="0.25">
      <c r="B2288">
        <v>-1038595598</v>
      </c>
      <c r="C2288">
        <v>2.9197421325404001E+18</v>
      </c>
      <c r="D2288">
        <v>17448</v>
      </c>
      <c r="E2288">
        <v>18.716950159869398</v>
      </c>
      <c r="F2288">
        <v>-1.27903326385963</v>
      </c>
      <c r="G2288">
        <v>7.4766106903552995E-2</v>
      </c>
      <c r="H2288">
        <v>136.17269897460901</v>
      </c>
      <c r="I2288">
        <v>-63.546825408935497</v>
      </c>
      <c r="J2288">
        <v>0.403528451919556</v>
      </c>
      <c r="K2288">
        <v>3.2234239578247101</v>
      </c>
      <c r="L2288">
        <v>0.68115651607513406</v>
      </c>
      <c r="M2288">
        <v>22.629205703735401</v>
      </c>
      <c r="N2288">
        <v>0.22948764264583599</v>
      </c>
      <c r="O2288">
        <v>4.7322807312011701</v>
      </c>
      <c r="P2288">
        <v>1.17990911006927</v>
      </c>
      <c r="Q2288">
        <v>0.76073999999999997</v>
      </c>
      <c r="R2288">
        <v>23.049869537353501</v>
      </c>
      <c r="S2288">
        <v>0.47145801782607999</v>
      </c>
    </row>
    <row r="2289" spans="2:19" x14ac:dyDescent="0.25">
      <c r="B2289">
        <v>-1038595730</v>
      </c>
      <c r="C2289">
        <v>2.9197421325404001E+18</v>
      </c>
      <c r="D2289">
        <v>17448</v>
      </c>
      <c r="E2289">
        <v>18.671076593971598</v>
      </c>
      <c r="F2289">
        <v>-1.23440088141339</v>
      </c>
      <c r="G2289">
        <v>8.7470270693302196E-2</v>
      </c>
      <c r="H2289">
        <v>136.05162048339801</v>
      </c>
      <c r="I2289">
        <v>-63.5124320983887</v>
      </c>
      <c r="J2289">
        <v>0.339795142412186</v>
      </c>
      <c r="K2289">
        <v>1.5098345279693599</v>
      </c>
      <c r="L2289">
        <v>0.49005883932113598</v>
      </c>
      <c r="M2289">
        <v>23.452674865722699</v>
      </c>
      <c r="N2289">
        <v>0.35249155759811401</v>
      </c>
      <c r="O2289">
        <v>3.0809249877929701</v>
      </c>
      <c r="P2289">
        <v>-0.27479898929595897</v>
      </c>
      <c r="Q2289">
        <v>0.41</v>
      </c>
      <c r="R2289">
        <v>22.557737350463899</v>
      </c>
      <c r="S2289">
        <v>0.35028153657913202</v>
      </c>
    </row>
    <row r="2290" spans="2:19" x14ac:dyDescent="0.25">
      <c r="B2290">
        <v>-1038595823</v>
      </c>
      <c r="C2290">
        <v>2.9197421325424998E+18</v>
      </c>
      <c r="D2290">
        <v>17448</v>
      </c>
      <c r="E2290">
        <v>18.585743012030701</v>
      </c>
      <c r="F2290">
        <v>-1.20191032841519</v>
      </c>
      <c r="G2290">
        <v>7.9035490751266493E-2</v>
      </c>
      <c r="H2290">
        <v>135.84967041015599</v>
      </c>
      <c r="I2290">
        <v>-63.497707366943402</v>
      </c>
      <c r="J2290">
        <v>0.25435662269592302</v>
      </c>
      <c r="K2290">
        <v>13.307695388793899</v>
      </c>
      <c r="L2290">
        <v>1.46452701091766</v>
      </c>
      <c r="M2290">
        <v>21.0897426605225</v>
      </c>
      <c r="N2290">
        <v>0.119515538215637</v>
      </c>
      <c r="O2290">
        <v>9.0866842269897496</v>
      </c>
      <c r="P2290">
        <v>3.2049663066864</v>
      </c>
      <c r="Q2290">
        <v>1.527841</v>
      </c>
      <c r="R2290">
        <v>99</v>
      </c>
      <c r="S2290">
        <v>99</v>
      </c>
    </row>
    <row r="2291" spans="2:19" x14ac:dyDescent="0.25">
      <c r="B2291">
        <v>-1038595873</v>
      </c>
      <c r="C2291">
        <v>2.9197421325404001E+18</v>
      </c>
      <c r="D2291">
        <v>17448</v>
      </c>
      <c r="E2291">
        <v>18.536242020515299</v>
      </c>
      <c r="F2291">
        <v>-1.18624541317309</v>
      </c>
      <c r="G2291">
        <v>7.3077172040939303E-2</v>
      </c>
      <c r="H2291">
        <v>135.73402404785199</v>
      </c>
      <c r="I2291">
        <v>-63.492160797119098</v>
      </c>
      <c r="J2291">
        <v>0.209573224186897</v>
      </c>
      <c r="K2291">
        <v>53.936519622802699</v>
      </c>
      <c r="L2291">
        <v>1.7227770090103101</v>
      </c>
      <c r="M2291">
        <v>19.570291519165</v>
      </c>
      <c r="N2291">
        <v>3.4687738865613903E-2</v>
      </c>
      <c r="O2291">
        <v>31.3078937530518</v>
      </c>
      <c r="P2291">
        <v>-0.65418559312820401</v>
      </c>
      <c r="Q2291">
        <v>0.90600000000000003</v>
      </c>
      <c r="R2291">
        <v>23.023918151855501</v>
      </c>
      <c r="S2291">
        <v>0.39192909002304099</v>
      </c>
    </row>
    <row r="2292" spans="2:19" x14ac:dyDescent="0.25">
      <c r="B2292">
        <v>-1038596166</v>
      </c>
      <c r="C2292">
        <v>2.9197421325404099E+18</v>
      </c>
      <c r="D2292">
        <v>17448</v>
      </c>
      <c r="E2292">
        <v>18.522170339433799</v>
      </c>
      <c r="F2292">
        <v>-1.0696328768396299</v>
      </c>
      <c r="G2292">
        <v>5.1439668983221103E-2</v>
      </c>
      <c r="H2292">
        <v>135.65190124511699</v>
      </c>
      <c r="I2292">
        <v>-63.380588531494098</v>
      </c>
      <c r="J2292">
        <v>0.12592788040638001</v>
      </c>
      <c r="K2292">
        <v>2.6900880336761501</v>
      </c>
      <c r="L2292">
        <v>0.74026376008987405</v>
      </c>
      <c r="M2292">
        <v>22.8255825042725</v>
      </c>
      <c r="N2292">
        <v>0.298847645521164</v>
      </c>
      <c r="O2292">
        <v>3.6339588165283199</v>
      </c>
      <c r="P2292">
        <v>0.40487140417098999</v>
      </c>
      <c r="Q2292">
        <v>0.69364000000000003</v>
      </c>
      <c r="R2292">
        <v>24.300075531005898</v>
      </c>
      <c r="S2292">
        <v>1.18638002872467</v>
      </c>
    </row>
    <row r="2293" spans="2:19" x14ac:dyDescent="0.25">
      <c r="B2293">
        <v>-1038597479</v>
      </c>
      <c r="C2293">
        <v>2.9197421325425101E+18</v>
      </c>
      <c r="D2293">
        <v>17448</v>
      </c>
      <c r="E2293">
        <v>18.591965115115801</v>
      </c>
      <c r="F2293">
        <v>-0.64921433551851704</v>
      </c>
      <c r="G2293">
        <v>3.22755388915539E-2</v>
      </c>
      <c r="H2293">
        <v>135.62118530273401</v>
      </c>
      <c r="I2293">
        <v>-62.954643249511697</v>
      </c>
      <c r="J2293">
        <v>0.417366772890091</v>
      </c>
      <c r="K2293">
        <v>7.5718278884887704</v>
      </c>
      <c r="L2293">
        <v>1.02627789974213</v>
      </c>
      <c r="M2293">
        <v>21.701997756958001</v>
      </c>
      <c r="N2293">
        <v>0.147195339202881</v>
      </c>
      <c r="O2293">
        <v>7.37795114517212</v>
      </c>
      <c r="P2293">
        <v>3.8255696296691899</v>
      </c>
      <c r="Q2293">
        <v>1.11816</v>
      </c>
      <c r="R2293">
        <v>27.726467132568398</v>
      </c>
      <c r="S2293">
        <v>23.886457443237301</v>
      </c>
    </row>
    <row r="2294" spans="2:19" x14ac:dyDescent="0.25">
      <c r="B2294">
        <v>-1038597611</v>
      </c>
      <c r="C2294">
        <v>2.9197421325404099E+18</v>
      </c>
      <c r="D2294">
        <v>17448</v>
      </c>
      <c r="E2294">
        <v>18.6302562721561</v>
      </c>
      <c r="F2294">
        <v>-0.60729516796251404</v>
      </c>
      <c r="G2294">
        <v>3.2495338469743701E-2</v>
      </c>
      <c r="H2294">
        <v>135.68563842773401</v>
      </c>
      <c r="I2294">
        <v>-62.906032562255902</v>
      </c>
      <c r="J2294">
        <v>0.47223547101020802</v>
      </c>
      <c r="K2294">
        <v>3.2316653728485099</v>
      </c>
      <c r="L2294">
        <v>1.0268474817276001</v>
      </c>
      <c r="M2294">
        <v>22.6264324188232</v>
      </c>
      <c r="N2294">
        <v>0.34507173299789401</v>
      </c>
      <c r="O2294">
        <v>3.1471717357635498</v>
      </c>
      <c r="P2294">
        <v>-0.49973025918006903</v>
      </c>
      <c r="Q2294">
        <v>0.79</v>
      </c>
      <c r="R2294">
        <v>23.971612930297901</v>
      </c>
      <c r="S2294">
        <v>0.79469668865203902</v>
      </c>
    </row>
    <row r="2295" spans="2:19" x14ac:dyDescent="0.25">
      <c r="B2295">
        <v>-1038597736</v>
      </c>
      <c r="C2295">
        <v>2.9197421325425101E+18</v>
      </c>
      <c r="D2295">
        <v>17448</v>
      </c>
      <c r="E2295">
        <v>18.681107279054299</v>
      </c>
      <c r="F2295">
        <v>-0.54877013954301301</v>
      </c>
      <c r="G2295">
        <v>3.0388591811060899E-2</v>
      </c>
      <c r="H2295">
        <v>135.76966857910199</v>
      </c>
      <c r="I2295">
        <v>-62.838634490966797</v>
      </c>
      <c r="J2295">
        <v>0.54817104339599598</v>
      </c>
      <c r="K2295">
        <v>45.012790679931598</v>
      </c>
      <c r="L2295">
        <v>1.8616404533386199</v>
      </c>
      <c r="M2295">
        <v>19.766658782958999</v>
      </c>
      <c r="N2295">
        <v>4.4914823025464998E-2</v>
      </c>
      <c r="O2295">
        <v>24.179101943969702</v>
      </c>
      <c r="P2295">
        <v>33.684497833252003</v>
      </c>
      <c r="Q2295">
        <v>2.72404</v>
      </c>
      <c r="R2295">
        <v>23.677566528320298</v>
      </c>
      <c r="S2295">
        <v>0.72253566980361905</v>
      </c>
    </row>
    <row r="2296" spans="2:19" x14ac:dyDescent="0.25">
      <c r="B2296">
        <v>-1038597786</v>
      </c>
      <c r="C2296">
        <v>2.9197421325404099E+18</v>
      </c>
      <c r="D2296">
        <v>17448</v>
      </c>
      <c r="E2296">
        <v>18.575634955625599</v>
      </c>
      <c r="F2296">
        <v>-0.48555287244189999</v>
      </c>
      <c r="G2296">
        <v>2.9706396162509901E-2</v>
      </c>
      <c r="H2296">
        <v>135.51615905761699</v>
      </c>
      <c r="I2296">
        <v>-62.797294616699197</v>
      </c>
      <c r="J2296">
        <v>0.563343346118927</v>
      </c>
      <c r="K2296">
        <v>713.23522949218795</v>
      </c>
      <c r="L2296">
        <v>5.70394039154053</v>
      </c>
      <c r="M2296">
        <v>16.7669162750244</v>
      </c>
      <c r="N2296">
        <v>8.6850430816412007E-3</v>
      </c>
      <c r="O2296">
        <v>125.04254913330099</v>
      </c>
      <c r="P2296">
        <v>-0.52244871854782104</v>
      </c>
      <c r="Q2296">
        <v>1.2470000000000001</v>
      </c>
      <c r="R2296">
        <v>99</v>
      </c>
      <c r="S2296">
        <v>99</v>
      </c>
    </row>
    <row r="2297" spans="2:19" x14ac:dyDescent="0.25">
      <c r="B2297">
        <v>-1038597804</v>
      </c>
      <c r="C2297">
        <v>2.9197421325404099E+18</v>
      </c>
      <c r="D2297">
        <v>17448</v>
      </c>
      <c r="E2297">
        <v>18.581758042918199</v>
      </c>
      <c r="F2297">
        <v>-0.50684351426298602</v>
      </c>
      <c r="G2297">
        <v>2.9959322884678799E-2</v>
      </c>
      <c r="H2297">
        <v>135.53834533691401</v>
      </c>
      <c r="I2297">
        <v>-62.816993713378899</v>
      </c>
      <c r="J2297">
        <v>0.54503691196441695</v>
      </c>
      <c r="K2297">
        <v>3.9561710357665998</v>
      </c>
      <c r="L2297">
        <v>1.30687284469604</v>
      </c>
      <c r="M2297">
        <v>22.406810760498001</v>
      </c>
      <c r="N2297">
        <v>0.35874685645103499</v>
      </c>
      <c r="O2297">
        <v>3.02720403671265</v>
      </c>
      <c r="P2297">
        <v>0.35679009556770303</v>
      </c>
      <c r="Q2297">
        <v>1.0997300000000001</v>
      </c>
      <c r="R2297">
        <v>22.6138916015625</v>
      </c>
      <c r="S2297">
        <v>0.33740207552909901</v>
      </c>
    </row>
    <row r="2298" spans="2:19" x14ac:dyDescent="0.25">
      <c r="B2298">
        <v>-1038597822</v>
      </c>
      <c r="C2298">
        <v>2.9197421325404099E+18</v>
      </c>
      <c r="D2298">
        <v>17448</v>
      </c>
      <c r="E2298">
        <v>18.440169509880501</v>
      </c>
      <c r="F2298">
        <v>-0.50908738731009795</v>
      </c>
      <c r="G2298">
        <v>2.9289346188306802E-2</v>
      </c>
      <c r="H2298">
        <v>135.23498535156301</v>
      </c>
      <c r="I2298">
        <v>-62.846370697021499</v>
      </c>
      <c r="J2298">
        <v>0.51464134454727195</v>
      </c>
      <c r="K2298">
        <v>56.221714019775398</v>
      </c>
      <c r="L2298">
        <v>1.7789763212203999</v>
      </c>
      <c r="M2298">
        <v>19.5252380371094</v>
      </c>
      <c r="N2298">
        <v>3.4363385289907497E-2</v>
      </c>
      <c r="O2298">
        <v>31.603406906127901</v>
      </c>
      <c r="P2298">
        <v>0.45475146174430803</v>
      </c>
      <c r="Q2298">
        <v>0.91100000000000003</v>
      </c>
      <c r="R2298">
        <v>23.439994812011701</v>
      </c>
      <c r="S2298">
        <v>0.60788607597351096</v>
      </c>
    </row>
    <row r="2299" spans="2:19" x14ac:dyDescent="0.25">
      <c r="B2299">
        <v>-1038597947</v>
      </c>
      <c r="C2299">
        <v>3.1466813324798198E+18</v>
      </c>
      <c r="D2299">
        <v>23898</v>
      </c>
      <c r="E2299">
        <v>18.7179302179225</v>
      </c>
      <c r="F2299">
        <v>-4.7306725900066703E-2</v>
      </c>
      <c r="G2299">
        <v>3.07626593858004E-2</v>
      </c>
      <c r="H2299">
        <v>135.63380432128901</v>
      </c>
      <c r="I2299">
        <v>-62.339725494384801</v>
      </c>
      <c r="J2299">
        <v>0.57220429182052601</v>
      </c>
      <c r="K2299">
        <v>9.3763961791992205</v>
      </c>
      <c r="L2299">
        <v>1.8381528854370099</v>
      </c>
      <c r="M2299">
        <v>21.4699096679688</v>
      </c>
      <c r="N2299">
        <v>0.21289992332458499</v>
      </c>
      <c r="O2299">
        <v>5.1009883880615199</v>
      </c>
      <c r="P2299">
        <v>0.72013902664184604</v>
      </c>
      <c r="Q2299">
        <v>1.44</v>
      </c>
      <c r="R2299">
        <v>22.425701141357401</v>
      </c>
      <c r="S2299">
        <v>0.302803814411163</v>
      </c>
    </row>
    <row r="2300" spans="2:19" x14ac:dyDescent="0.25">
      <c r="B2300">
        <v>-1038595489</v>
      </c>
      <c r="C2300">
        <v>2.9197421325404001E+18</v>
      </c>
      <c r="D2300">
        <v>17448</v>
      </c>
      <c r="E2300">
        <v>18.598739533189701</v>
      </c>
      <c r="F2300">
        <v>-1.33110436510456</v>
      </c>
      <c r="G2300">
        <v>6.7865476012229906E-2</v>
      </c>
      <c r="H2300">
        <v>135.93618774414099</v>
      </c>
      <c r="I2300">
        <v>-63.621707916259801</v>
      </c>
      <c r="J2300">
        <v>0.36412507295608498</v>
      </c>
      <c r="K2300">
        <v>1.6845455169677701</v>
      </c>
      <c r="L2300">
        <v>0.53877860307693504</v>
      </c>
      <c r="M2300">
        <v>23.3337917327881</v>
      </c>
      <c r="N2300">
        <v>0.34734207391738903</v>
      </c>
      <c r="O2300">
        <v>3.1266007423400901</v>
      </c>
      <c r="P2300">
        <v>-0.50805896520614602</v>
      </c>
      <c r="Q2300">
        <v>0.43</v>
      </c>
      <c r="R2300">
        <v>99</v>
      </c>
      <c r="S2300">
        <v>99</v>
      </c>
    </row>
    <row r="2301" spans="2:19" x14ac:dyDescent="0.25">
      <c r="B2301">
        <v>-1038595496</v>
      </c>
      <c r="C2301">
        <v>2.9197421325404001E+18</v>
      </c>
      <c r="D2301">
        <v>17448</v>
      </c>
      <c r="E2301">
        <v>18.6845449307393</v>
      </c>
      <c r="F2301">
        <v>-1.3286663400615899</v>
      </c>
      <c r="G2301">
        <v>7.22172856330872E-2</v>
      </c>
      <c r="H2301">
        <v>136.12413024902301</v>
      </c>
      <c r="I2301">
        <v>-63.602012634277301</v>
      </c>
      <c r="J2301">
        <v>0.41427120566368097</v>
      </c>
      <c r="K2301">
        <v>2.41824507713318</v>
      </c>
      <c r="L2301">
        <v>0.64345610141754195</v>
      </c>
      <c r="M2301">
        <v>22.941247940063501</v>
      </c>
      <c r="N2301">
        <v>0.28896713256835899</v>
      </c>
      <c r="O2301">
        <v>3.7582130432128902</v>
      </c>
      <c r="P2301">
        <v>1.3085741996765099</v>
      </c>
      <c r="Q2301">
        <v>0.77380000000000004</v>
      </c>
      <c r="R2301">
        <v>24.681892395019499</v>
      </c>
      <c r="S2301">
        <v>1.1703810691833501</v>
      </c>
    </row>
    <row r="2302" spans="2:19" x14ac:dyDescent="0.25">
      <c r="B2302">
        <v>-1038595532</v>
      </c>
      <c r="C2302">
        <v>2.9197421325424998E+18</v>
      </c>
      <c r="D2302">
        <v>17448</v>
      </c>
      <c r="E2302">
        <v>18.6517863241722</v>
      </c>
      <c r="F2302">
        <v>-1.3167354461195899</v>
      </c>
      <c r="G2302">
        <v>7.3796816170215607E-2</v>
      </c>
      <c r="H2302">
        <v>136.04656982421901</v>
      </c>
      <c r="I2302">
        <v>-63.596965789794901</v>
      </c>
      <c r="J2302">
        <v>0.38372841477394098</v>
      </c>
      <c r="K2302">
        <v>5.4378967285156303</v>
      </c>
      <c r="L2302">
        <v>0.93328052759170499</v>
      </c>
      <c r="M2302">
        <v>22.0614223480225</v>
      </c>
      <c r="N2302">
        <v>0.18638505041599299</v>
      </c>
      <c r="O2302">
        <v>5.8266477584838903</v>
      </c>
      <c r="P2302">
        <v>0.51245433092117298</v>
      </c>
      <c r="Q2302">
        <v>0.92600000000000005</v>
      </c>
      <c r="R2302">
        <v>99</v>
      </c>
      <c r="S2302">
        <v>99</v>
      </c>
    </row>
    <row r="2303" spans="2:19" x14ac:dyDescent="0.25">
      <c r="B2303">
        <v>-1038595564</v>
      </c>
      <c r="C2303">
        <v>2.9197421325404001E+18</v>
      </c>
      <c r="D2303">
        <v>17448</v>
      </c>
      <c r="E2303">
        <v>18.575095735047501</v>
      </c>
      <c r="F2303">
        <v>-1.2967691452282</v>
      </c>
      <c r="G2303">
        <v>6.8574458360671997E-2</v>
      </c>
      <c r="H2303">
        <v>135.86865234375</v>
      </c>
      <c r="I2303">
        <v>-63.592788696289098</v>
      </c>
      <c r="J2303">
        <v>0.32248380780219998</v>
      </c>
      <c r="K2303">
        <v>1.8108003139495901</v>
      </c>
      <c r="L2303">
        <v>0.58274912834167503</v>
      </c>
      <c r="M2303">
        <v>23.255321502685501</v>
      </c>
      <c r="N2303">
        <v>0.34949496388435403</v>
      </c>
      <c r="O2303">
        <v>3.1073408126831099</v>
      </c>
      <c r="P2303">
        <v>0.85586839914321899</v>
      </c>
      <c r="Q2303">
        <v>0.66198241000000002</v>
      </c>
      <c r="R2303">
        <v>24.080471038818398</v>
      </c>
      <c r="S2303">
        <v>0.91970413923263605</v>
      </c>
    </row>
    <row r="2304" spans="2:19" x14ac:dyDescent="0.25">
      <c r="B2304">
        <v>-1038595625</v>
      </c>
      <c r="C2304">
        <v>2.9197421325404001E+18</v>
      </c>
      <c r="D2304">
        <v>17448</v>
      </c>
      <c r="E2304">
        <v>18.620081337604901</v>
      </c>
      <c r="F2304">
        <v>-1.2738142344154599</v>
      </c>
      <c r="G2304">
        <v>7.8541882336139707E-2</v>
      </c>
      <c r="H2304">
        <v>135.95736694335901</v>
      </c>
      <c r="I2304">
        <v>-63.561302185058601</v>
      </c>
      <c r="J2304">
        <v>0.33048760890960699</v>
      </c>
      <c r="K2304">
        <v>3.9317660331726101</v>
      </c>
      <c r="L2304">
        <v>0.84159141778945901</v>
      </c>
      <c r="M2304">
        <v>22.413530349731399</v>
      </c>
      <c r="N2304">
        <v>0.23245742917060899</v>
      </c>
      <c r="O2304">
        <v>4.6718230247497603</v>
      </c>
      <c r="P2304">
        <v>2.153165102005</v>
      </c>
      <c r="Q2304">
        <v>0.98653999999999997</v>
      </c>
      <c r="R2304">
        <v>26.946182250976602</v>
      </c>
      <c r="S2304">
        <v>8.1494588851928693</v>
      </c>
    </row>
    <row r="2305" spans="2:19" x14ac:dyDescent="0.25">
      <c r="B2305">
        <v>-1038595732</v>
      </c>
      <c r="C2305">
        <v>2.9197421325404001E+18</v>
      </c>
      <c r="D2305">
        <v>17448</v>
      </c>
      <c r="E2305">
        <v>18.6112479170258</v>
      </c>
      <c r="F2305">
        <v>-1.23346304332108</v>
      </c>
      <c r="G2305">
        <v>8.20020437240601E-2</v>
      </c>
      <c r="H2305">
        <v>135.91979980468801</v>
      </c>
      <c r="I2305">
        <v>-63.5235404968262</v>
      </c>
      <c r="J2305">
        <v>0.29471898078918501</v>
      </c>
      <c r="K2305">
        <v>1.7576328516006501</v>
      </c>
      <c r="L2305">
        <v>0.50964969396591198</v>
      </c>
      <c r="M2305">
        <v>23.287677764892599</v>
      </c>
      <c r="N2305">
        <v>0.31490057706832902</v>
      </c>
      <c r="O2305">
        <v>3.4487075805664098</v>
      </c>
      <c r="P2305">
        <v>-0.35301437973976102</v>
      </c>
      <c r="Q2305">
        <v>0.41</v>
      </c>
      <c r="R2305">
        <v>21.5414943695068</v>
      </c>
      <c r="S2305">
        <v>0.254139184951782</v>
      </c>
    </row>
    <row r="2306" spans="2:19" x14ac:dyDescent="0.25">
      <c r="B2306">
        <v>-1038595789</v>
      </c>
      <c r="C2306">
        <v>2.9197421325404001E+18</v>
      </c>
      <c r="D2306">
        <v>17448</v>
      </c>
      <c r="E2306">
        <v>18.607366850488699</v>
      </c>
      <c r="F2306">
        <v>-1.21166872244332</v>
      </c>
      <c r="G2306">
        <v>8.20020437240601E-2</v>
      </c>
      <c r="H2306">
        <v>135.90150451660199</v>
      </c>
      <c r="I2306">
        <v>-63.502960205078097</v>
      </c>
      <c r="J2306">
        <v>0.27669242024421697</v>
      </c>
      <c r="K2306">
        <v>4.4407382011413601</v>
      </c>
      <c r="L2306">
        <v>1.4603370428085301</v>
      </c>
      <c r="M2306">
        <v>22.2813606262207</v>
      </c>
      <c r="N2306">
        <v>0.35713118314742998</v>
      </c>
      <c r="O2306">
        <v>3.0408995151519802</v>
      </c>
      <c r="P2306">
        <v>0.52136319875717196</v>
      </c>
      <c r="Q2306">
        <v>1.48607</v>
      </c>
      <c r="R2306">
        <v>13.5269260406494</v>
      </c>
      <c r="S2306">
        <v>4.0784473530948197E-3</v>
      </c>
    </row>
    <row r="2307" spans="2:19" x14ac:dyDescent="0.25">
      <c r="B2307">
        <v>-1038596565</v>
      </c>
      <c r="C2307">
        <v>2.9197421325404099E+18</v>
      </c>
      <c r="D2307">
        <v>17448</v>
      </c>
      <c r="E2307">
        <v>18.518355879623101</v>
      </c>
      <c r="F2307">
        <v>-0.92998886159952998</v>
      </c>
      <c r="G2307">
        <v>4.1828725486993797E-2</v>
      </c>
      <c r="H2307">
        <v>135.58279418945301</v>
      </c>
      <c r="I2307">
        <v>-63.244384765625</v>
      </c>
      <c r="J2307">
        <v>0.14605769515037501</v>
      </c>
      <c r="K2307">
        <v>4.3252916336059597</v>
      </c>
      <c r="L2307">
        <v>0.94697082042694103</v>
      </c>
      <c r="M2307">
        <v>22.309959411621101</v>
      </c>
      <c r="N2307">
        <v>0.237766698002815</v>
      </c>
      <c r="O2307">
        <v>4.5675024986267099</v>
      </c>
      <c r="P2307">
        <v>1.7631582021713299</v>
      </c>
      <c r="Q2307">
        <v>0.98360999999999998</v>
      </c>
      <c r="R2307">
        <v>23.212726593017599</v>
      </c>
      <c r="S2307">
        <v>0.82420283555984497</v>
      </c>
    </row>
    <row r="2308" spans="2:19" x14ac:dyDescent="0.25">
      <c r="B2308">
        <v>-1038596597</v>
      </c>
      <c r="C2308">
        <v>2.9197421325424998E+18</v>
      </c>
      <c r="D2308">
        <v>17448</v>
      </c>
      <c r="E2308">
        <v>18.536794843720902</v>
      </c>
      <c r="F2308">
        <v>-0.91621720676150697</v>
      </c>
      <c r="G2308">
        <v>4.0139909833669697E-2</v>
      </c>
      <c r="H2308">
        <v>135.61697387695301</v>
      </c>
      <c r="I2308">
        <v>-63.227279663085902</v>
      </c>
      <c r="J2308">
        <v>0.169050022959709</v>
      </c>
      <c r="K2308">
        <v>2.4263346195220898</v>
      </c>
      <c r="L2308">
        <v>0.76023977994918801</v>
      </c>
      <c r="M2308">
        <v>22.9376220703125</v>
      </c>
      <c r="N2308">
        <v>0.34027472138404802</v>
      </c>
      <c r="O2308">
        <v>3.19153881072998</v>
      </c>
      <c r="P2308">
        <v>2.5374524593353298</v>
      </c>
      <c r="Q2308">
        <v>0.93400000000000005</v>
      </c>
      <c r="R2308">
        <v>23.378950119018601</v>
      </c>
      <c r="S2308">
        <v>0.49397739768028298</v>
      </c>
    </row>
    <row r="2309" spans="2:19" x14ac:dyDescent="0.25">
      <c r="B2309">
        <v>-1038596747</v>
      </c>
      <c r="C2309">
        <v>2.9197421325404099E+18</v>
      </c>
      <c r="D2309">
        <v>17448</v>
      </c>
      <c r="E2309">
        <v>18.6397496040119</v>
      </c>
      <c r="F2309">
        <v>-0.86832654769037998</v>
      </c>
      <c r="G2309">
        <v>4.0089514106512097E-2</v>
      </c>
      <c r="H2309">
        <v>135.81985473632801</v>
      </c>
      <c r="I2309">
        <v>-63.160049438476598</v>
      </c>
      <c r="J2309">
        <v>0.2805535197258</v>
      </c>
      <c r="K2309">
        <v>2.9475295543670699</v>
      </c>
      <c r="L2309">
        <v>0.74906069040298495</v>
      </c>
      <c r="M2309">
        <v>22.726352691650401</v>
      </c>
      <c r="N2309">
        <v>0.275987029075623</v>
      </c>
      <c r="O2309">
        <v>3.9349675178527801</v>
      </c>
      <c r="P2309">
        <v>1.6670171022415201</v>
      </c>
      <c r="Q2309">
        <v>0.844001</v>
      </c>
      <c r="R2309">
        <v>21.158073425293001</v>
      </c>
      <c r="S2309">
        <v>0.15921241044998199</v>
      </c>
    </row>
    <row r="2310" spans="2:19" x14ac:dyDescent="0.25">
      <c r="B2310">
        <v>-1038596815</v>
      </c>
      <c r="C2310">
        <v>2.9197421325404099E+18</v>
      </c>
      <c r="D2310">
        <v>17448</v>
      </c>
      <c r="E2310">
        <v>18.6341968014573</v>
      </c>
      <c r="F2310">
        <v>-0.84976437369348301</v>
      </c>
      <c r="G2310">
        <v>4.0089514106512097E-2</v>
      </c>
      <c r="H2310">
        <v>135.79965209960901</v>
      </c>
      <c r="I2310">
        <v>-63.142955780029297</v>
      </c>
      <c r="J2310">
        <v>0.28672114014625499</v>
      </c>
      <c r="K2310">
        <v>1.6435797214508101</v>
      </c>
      <c r="L2310">
        <v>0.53730410337448098</v>
      </c>
      <c r="M2310">
        <v>23.360521316528299</v>
      </c>
      <c r="N2310">
        <v>0.35502523183822599</v>
      </c>
      <c r="O2310">
        <v>3.05893754959106</v>
      </c>
      <c r="P2310">
        <v>0.96991354227065996</v>
      </c>
      <c r="Q2310">
        <v>0.60699999999999998</v>
      </c>
      <c r="R2310">
        <v>25.7527561187744</v>
      </c>
      <c r="S2310">
        <v>4.2404270172119096</v>
      </c>
    </row>
    <row r="2311" spans="2:19" x14ac:dyDescent="0.25">
      <c r="B2311">
        <v>-1038597450</v>
      </c>
      <c r="C2311">
        <v>2.9197421325404099E+18</v>
      </c>
      <c r="D2311">
        <v>17448</v>
      </c>
      <c r="E2311">
        <v>18.471318722114901</v>
      </c>
      <c r="F2311">
        <v>-0.66970372215842</v>
      </c>
      <c r="G2311">
        <v>2.9203783720731701E-2</v>
      </c>
      <c r="H2311">
        <v>135.36943054199199</v>
      </c>
      <c r="I2311">
        <v>-62.998100280761697</v>
      </c>
      <c r="J2311">
        <v>0.35895776748657199</v>
      </c>
      <c r="K2311">
        <v>3.63172459602356</v>
      </c>
      <c r="L2311">
        <v>0.80925476551055897</v>
      </c>
      <c r="M2311">
        <v>22.4997158050537</v>
      </c>
      <c r="N2311">
        <v>0.241992652416229</v>
      </c>
      <c r="O2311">
        <v>4.4877395629882804</v>
      </c>
      <c r="P2311">
        <v>1.09670686721802</v>
      </c>
      <c r="Q2311">
        <v>0.7712</v>
      </c>
      <c r="R2311">
        <v>99</v>
      </c>
      <c r="S2311">
        <v>99</v>
      </c>
    </row>
    <row r="2312" spans="2:19" x14ac:dyDescent="0.25">
      <c r="B2312">
        <v>-1038597465</v>
      </c>
      <c r="C2312">
        <v>2.9197421325404099E+18</v>
      </c>
      <c r="D2312">
        <v>17448</v>
      </c>
      <c r="E2312">
        <v>18.522739539507501</v>
      </c>
      <c r="F2312">
        <v>-0.664609947939243</v>
      </c>
      <c r="G2312">
        <v>3.09666804969311E-2</v>
      </c>
      <c r="H2312">
        <v>135.47837829589801</v>
      </c>
      <c r="I2312">
        <v>-62.983203887939503</v>
      </c>
      <c r="J2312">
        <v>0.37669220566749601</v>
      </c>
      <c r="K2312">
        <v>1.86210501194</v>
      </c>
      <c r="L2312">
        <v>0.53666502237319902</v>
      </c>
      <c r="M2312">
        <v>23.224988937377901</v>
      </c>
      <c r="N2312">
        <v>0.31298893690109297</v>
      </c>
      <c r="O2312">
        <v>3.4697713851928702</v>
      </c>
      <c r="P2312">
        <v>0.49145543575286899</v>
      </c>
      <c r="Q2312">
        <v>0.50312000000000001</v>
      </c>
      <c r="R2312">
        <v>21.186796188354499</v>
      </c>
      <c r="S2312">
        <v>0.17482793331146201</v>
      </c>
    </row>
    <row r="2313" spans="2:19" x14ac:dyDescent="0.25">
      <c r="B2313">
        <v>-1038597497</v>
      </c>
      <c r="C2313">
        <v>2.9197421325404099E+18</v>
      </c>
      <c r="D2313">
        <v>17448</v>
      </c>
      <c r="E2313">
        <v>18.451493450109002</v>
      </c>
      <c r="F2313">
        <v>-0.65390190138885096</v>
      </c>
      <c r="G2313">
        <v>2.8411820530891401E-2</v>
      </c>
      <c r="H2313">
        <v>135.31991577148401</v>
      </c>
      <c r="I2313">
        <v>-62.986385345458999</v>
      </c>
      <c r="J2313">
        <v>0.37152346968650801</v>
      </c>
      <c r="K2313">
        <v>2.5581169128418</v>
      </c>
      <c r="L2313">
        <v>0.66185587644577004</v>
      </c>
      <c r="M2313">
        <v>22.8801975250244</v>
      </c>
      <c r="N2313">
        <v>0.28097835183143599</v>
      </c>
      <c r="O2313">
        <v>3.8650662899017298</v>
      </c>
      <c r="P2313">
        <v>1.4288620948791499</v>
      </c>
      <c r="Q2313">
        <v>0.71678660000000005</v>
      </c>
      <c r="R2313">
        <v>22.172224044799801</v>
      </c>
      <c r="S2313">
        <v>0.27622607350349399</v>
      </c>
    </row>
    <row r="2314" spans="2:19" x14ac:dyDescent="0.25">
      <c r="B2314">
        <v>-1038596540</v>
      </c>
      <c r="C2314">
        <v>2.9197421325404099E+18</v>
      </c>
      <c r="D2314">
        <v>17448</v>
      </c>
      <c r="E2314">
        <v>18.529252398441901</v>
      </c>
      <c r="F2314">
        <v>-0.93715137934111203</v>
      </c>
      <c r="G2314">
        <v>4.4888429343700402E-2</v>
      </c>
      <c r="H2314">
        <v>135.60963439941401</v>
      </c>
      <c r="I2314">
        <v>-63.249282836914098</v>
      </c>
      <c r="J2314">
        <v>0.15046186745166801</v>
      </c>
      <c r="K2314">
        <v>9.4590530395507795</v>
      </c>
      <c r="L2314">
        <v>1.1026818752288801</v>
      </c>
      <c r="M2314">
        <v>21.460380554199201</v>
      </c>
      <c r="N2314">
        <v>0.12659960985183699</v>
      </c>
      <c r="O2314">
        <v>8.5782251358032209</v>
      </c>
      <c r="P2314">
        <v>1.18231749534607</v>
      </c>
      <c r="Q2314">
        <v>1.0078</v>
      </c>
      <c r="R2314">
        <v>24.096733093261701</v>
      </c>
      <c r="S2314">
        <v>1.3762235641479501</v>
      </c>
    </row>
    <row r="2315" spans="2:19" x14ac:dyDescent="0.25">
      <c r="B2315">
        <v>-1038596623</v>
      </c>
      <c r="C2315">
        <v>2.9197421325404099E+18</v>
      </c>
      <c r="D2315">
        <v>17448</v>
      </c>
      <c r="E2315">
        <v>18.707738927128101</v>
      </c>
      <c r="F2315">
        <v>-0.91335495656339205</v>
      </c>
      <c r="G2315">
        <v>4.7587331384420402E-2</v>
      </c>
      <c r="H2315">
        <v>135.98739624023401</v>
      </c>
      <c r="I2315">
        <v>-63.190586090087898</v>
      </c>
      <c r="J2315">
        <v>0.32145434617996199</v>
      </c>
      <c r="K2315">
        <v>4.45800828933716</v>
      </c>
      <c r="L2315">
        <v>1.34230208396912</v>
      </c>
      <c r="M2315">
        <v>22.277147293090799</v>
      </c>
      <c r="N2315">
        <v>0.32699355483055098</v>
      </c>
      <c r="O2315">
        <v>3.32116627693176</v>
      </c>
      <c r="P2315">
        <v>6.2658348083496103</v>
      </c>
      <c r="Q2315">
        <v>1.6097999999999999</v>
      </c>
      <c r="R2315">
        <v>99</v>
      </c>
      <c r="S2315">
        <v>99</v>
      </c>
    </row>
    <row r="2316" spans="2:19" x14ac:dyDescent="0.25">
      <c r="B2316">
        <v>-1038596640</v>
      </c>
      <c r="C2316">
        <v>2.9197421325404099E+18</v>
      </c>
      <c r="D2316">
        <v>17448</v>
      </c>
      <c r="E2316">
        <v>18.5683336220673</v>
      </c>
      <c r="F2316">
        <v>-0.90206767833038104</v>
      </c>
      <c r="G2316">
        <v>4.4291272759437603E-2</v>
      </c>
      <c r="H2316">
        <v>135.67945861816401</v>
      </c>
      <c r="I2316">
        <v>-63.207225799560497</v>
      </c>
      <c r="J2316">
        <v>0.20265789330005601</v>
      </c>
      <c r="K2316">
        <v>2.6451666355133101</v>
      </c>
      <c r="L2316">
        <v>0.73579728603363004</v>
      </c>
      <c r="M2316">
        <v>22.843866348266602</v>
      </c>
      <c r="N2316">
        <v>0.30208903551101701</v>
      </c>
      <c r="O2316">
        <v>3.5949664115905802</v>
      </c>
      <c r="P2316">
        <v>1.6731035709381099</v>
      </c>
      <c r="Q2316">
        <v>0.84760000000000002</v>
      </c>
      <c r="R2316">
        <v>25.792507171630898</v>
      </c>
      <c r="S2316">
        <v>5.8478841781616202</v>
      </c>
    </row>
    <row r="2317" spans="2:19" x14ac:dyDescent="0.25">
      <c r="B2317">
        <v>-1038596806</v>
      </c>
      <c r="C2317">
        <v>2.9197421325424998E+18</v>
      </c>
      <c r="D2317">
        <v>17448</v>
      </c>
      <c r="E2317">
        <v>18.610726999686801</v>
      </c>
      <c r="F2317">
        <v>-0.86690744530768604</v>
      </c>
      <c r="G2317">
        <v>4.1826006025075899E-2</v>
      </c>
      <c r="H2317">
        <v>135.75622558593801</v>
      </c>
      <c r="I2317">
        <v>-63.164405822753899</v>
      </c>
      <c r="J2317">
        <v>0.25766333937644997</v>
      </c>
      <c r="K2317">
        <v>15.819893836975099</v>
      </c>
      <c r="L2317">
        <v>2.80793309211731</v>
      </c>
      <c r="M2317">
        <v>20.901990890502901</v>
      </c>
      <c r="N2317">
        <v>0.19275826215743999</v>
      </c>
      <c r="O2317">
        <v>5.6339998245239302</v>
      </c>
      <c r="P2317">
        <v>0.823181211948395</v>
      </c>
      <c r="Q2317">
        <v>2.6233399999999998</v>
      </c>
      <c r="R2317">
        <v>24.221843719482401</v>
      </c>
      <c r="S2317">
        <v>0.92792081832885698</v>
      </c>
    </row>
    <row r="2318" spans="2:19" x14ac:dyDescent="0.25">
      <c r="B2318">
        <v>-1038596840</v>
      </c>
      <c r="C2318">
        <v>2.9197421325404099E+18</v>
      </c>
      <c r="D2318">
        <v>17448</v>
      </c>
      <c r="E2318">
        <v>18.582214920875298</v>
      </c>
      <c r="F2318">
        <v>-0.84324443726235299</v>
      </c>
      <c r="G2318">
        <v>3.8879483938217198E-2</v>
      </c>
      <c r="H2318">
        <v>135.684005737305</v>
      </c>
      <c r="I2318">
        <v>-63.146823883056598</v>
      </c>
      <c r="J2318">
        <v>0.25183582305908198</v>
      </c>
      <c r="K2318">
        <v>2.6094884872436501</v>
      </c>
      <c r="L2318">
        <v>0.76315706968307495</v>
      </c>
      <c r="M2318">
        <v>22.8586101531982</v>
      </c>
      <c r="N2318">
        <v>0.31760576367378202</v>
      </c>
      <c r="O2318">
        <v>3.41933345794678</v>
      </c>
      <c r="P2318">
        <v>3.84839987754822</v>
      </c>
      <c r="Q2318">
        <v>1.052</v>
      </c>
      <c r="R2318">
        <v>99</v>
      </c>
      <c r="S2318">
        <v>99</v>
      </c>
    </row>
    <row r="2319" spans="2:19" x14ac:dyDescent="0.25">
      <c r="B2319">
        <v>-1038596872</v>
      </c>
      <c r="C2319">
        <v>2.9197421325424998E+18</v>
      </c>
      <c r="D2319">
        <v>17448</v>
      </c>
      <c r="E2319">
        <v>18.467889674306999</v>
      </c>
      <c r="F2319">
        <v>-0.84461199475148696</v>
      </c>
      <c r="G2319">
        <v>3.8583036512136501E-2</v>
      </c>
      <c r="H2319">
        <v>135.43626403808599</v>
      </c>
      <c r="I2319">
        <v>-63.170406341552699</v>
      </c>
      <c r="J2319">
        <v>0.18860378861427299</v>
      </c>
      <c r="K2319">
        <v>2.2949688434600799</v>
      </c>
      <c r="L2319">
        <v>0.71204972267150901</v>
      </c>
      <c r="M2319">
        <v>22.9980564117432</v>
      </c>
      <c r="N2319">
        <v>0.33694833517074602</v>
      </c>
      <c r="O2319">
        <v>3.2230460643768302</v>
      </c>
      <c r="P2319">
        <v>3.0804862976074201</v>
      </c>
      <c r="Q2319">
        <v>0.96</v>
      </c>
      <c r="R2319">
        <v>99</v>
      </c>
      <c r="S2319">
        <v>99</v>
      </c>
    </row>
    <row r="2320" spans="2:19" x14ac:dyDescent="0.25">
      <c r="B2320">
        <v>-1038596989</v>
      </c>
      <c r="C2320">
        <v>2.9197421325424998E+18</v>
      </c>
      <c r="D2320">
        <v>17448</v>
      </c>
      <c r="E2320">
        <v>18.619755711929201</v>
      </c>
      <c r="F2320">
        <v>-0.80881077689521597</v>
      </c>
      <c r="G2320">
        <v>3.7048354744911201E-2</v>
      </c>
      <c r="H2320">
        <v>135.750411987305</v>
      </c>
      <c r="I2320">
        <v>-63.105670928955099</v>
      </c>
      <c r="J2320">
        <v>0.30272090435028098</v>
      </c>
      <c r="K2320">
        <v>2.8120176792144802</v>
      </c>
      <c r="L2320">
        <v>0.87213438749313399</v>
      </c>
      <c r="M2320">
        <v>22.7774543762207</v>
      </c>
      <c r="N2320">
        <v>0.33681792020797702</v>
      </c>
      <c r="O2320">
        <v>3.22429394721985</v>
      </c>
      <c r="P2320">
        <v>4.2978968620300302</v>
      </c>
      <c r="Q2320">
        <v>1.145</v>
      </c>
      <c r="R2320">
        <v>25.0135898590088</v>
      </c>
      <c r="S2320">
        <v>2.9334070682525599</v>
      </c>
    </row>
    <row r="2321" spans="2:19" x14ac:dyDescent="0.25">
      <c r="B2321">
        <v>-1038595832</v>
      </c>
      <c r="C2321">
        <v>2.9197421325424998E+18</v>
      </c>
      <c r="D2321">
        <v>17448</v>
      </c>
      <c r="E2321">
        <v>18.589465185311301</v>
      </c>
      <c r="F2321">
        <v>-1.1969174177092201</v>
      </c>
      <c r="G2321">
        <v>7.9035490751266493E-2</v>
      </c>
      <c r="H2321">
        <v>135.85562133789099</v>
      </c>
      <c r="I2321">
        <v>-63.492076873779297</v>
      </c>
      <c r="J2321">
        <v>0.253549635410309</v>
      </c>
      <c r="K2321">
        <v>8.6814384460449201</v>
      </c>
      <c r="L2321">
        <v>1.4846533536911</v>
      </c>
      <c r="M2321">
        <v>21.553520202636701</v>
      </c>
      <c r="N2321">
        <v>0.18572193384170499</v>
      </c>
      <c r="O2321">
        <v>5.84745121002197</v>
      </c>
      <c r="P2321">
        <v>3.6513366699218799</v>
      </c>
      <c r="Q2321">
        <v>1.603777</v>
      </c>
      <c r="R2321">
        <v>22.392707824706999</v>
      </c>
      <c r="S2321">
        <v>0.50149309635162398</v>
      </c>
    </row>
    <row r="2322" spans="2:19" x14ac:dyDescent="0.25">
      <c r="B2322">
        <v>-1038595850</v>
      </c>
      <c r="C2322">
        <v>2.9197421325404001E+18</v>
      </c>
      <c r="D2322">
        <v>17448</v>
      </c>
      <c r="E2322">
        <v>18.4608678885036</v>
      </c>
      <c r="F2322">
        <v>-1.18095460328416</v>
      </c>
      <c r="G2322">
        <v>7.3944069445133195E-2</v>
      </c>
      <c r="H2322">
        <v>135.56610107421901</v>
      </c>
      <c r="I2322">
        <v>-63.501739501953097</v>
      </c>
      <c r="J2322">
        <v>0.16784641146659901</v>
      </c>
      <c r="K2322">
        <v>1.5857125520706199</v>
      </c>
      <c r="L2322">
        <v>0.51840543746948198</v>
      </c>
      <c r="M2322">
        <v>23.399436950683601</v>
      </c>
      <c r="N2322">
        <v>0.35503804683685303</v>
      </c>
      <c r="O2322">
        <v>3.05882716178894</v>
      </c>
      <c r="P2322">
        <v>1.3040074147284E-2</v>
      </c>
      <c r="Q2322">
        <v>0.48699999999999999</v>
      </c>
      <c r="R2322">
        <v>21.186080932617202</v>
      </c>
      <c r="S2322">
        <v>0.41052561998367298</v>
      </c>
    </row>
    <row r="2323" spans="2:19" x14ac:dyDescent="0.25">
      <c r="B2323">
        <v>-1038595950</v>
      </c>
      <c r="C2323">
        <v>2.9197421325424998E+18</v>
      </c>
      <c r="D2323">
        <v>17448</v>
      </c>
      <c r="E2323">
        <v>18.632251672483999</v>
      </c>
      <c r="F2323">
        <v>-1.15596212220651</v>
      </c>
      <c r="G2323">
        <v>8.5124641656875596E-2</v>
      </c>
      <c r="H2323">
        <v>135.93113708496099</v>
      </c>
      <c r="I2323">
        <v>-63.443405151367202</v>
      </c>
      <c r="J2323">
        <v>0.26317635178566001</v>
      </c>
      <c r="K2323">
        <v>18.926567077636701</v>
      </c>
      <c r="L2323">
        <v>1.8163635730743399</v>
      </c>
      <c r="M2323">
        <v>20.707319259643601</v>
      </c>
      <c r="N2323">
        <v>0.104222327470779</v>
      </c>
      <c r="O2323">
        <v>10.420033454895</v>
      </c>
      <c r="P2323">
        <v>7.1776967048645002</v>
      </c>
      <c r="Q2323">
        <v>1.98756814</v>
      </c>
      <c r="R2323">
        <v>99</v>
      </c>
      <c r="S2323">
        <v>99</v>
      </c>
    </row>
    <row r="2324" spans="2:19" x14ac:dyDescent="0.25">
      <c r="B2324">
        <v>-1038595957</v>
      </c>
      <c r="C2324">
        <v>2.9197421325404099E+18</v>
      </c>
      <c r="D2324">
        <v>17448</v>
      </c>
      <c r="E2324">
        <v>18.470432540561902</v>
      </c>
      <c r="F2324">
        <v>-1.14687366427994</v>
      </c>
      <c r="G2324">
        <v>6.18466213345528E-2</v>
      </c>
      <c r="H2324">
        <v>135.57223510742199</v>
      </c>
      <c r="I2324">
        <v>-63.4664497375488</v>
      </c>
      <c r="J2324">
        <v>0.14032030105590801</v>
      </c>
      <c r="K2324">
        <v>3.2766890525817902</v>
      </c>
      <c r="L2324">
        <v>0.83357179164886497</v>
      </c>
      <c r="M2324">
        <v>22.6114101409912</v>
      </c>
      <c r="N2324">
        <v>0.27627247571945202</v>
      </c>
      <c r="O2324">
        <v>3.9309020042419398</v>
      </c>
      <c r="P2324">
        <v>7.12430104613304E-2</v>
      </c>
      <c r="Q2324">
        <v>0.74</v>
      </c>
      <c r="R2324">
        <v>21.558900833129901</v>
      </c>
      <c r="S2324">
        <v>0.50539094209670998</v>
      </c>
    </row>
    <row r="2325" spans="2:19" x14ac:dyDescent="0.25">
      <c r="B2325">
        <v>-1038596243</v>
      </c>
      <c r="C2325">
        <v>2.9197421325424998E+18</v>
      </c>
      <c r="D2325">
        <v>17448</v>
      </c>
      <c r="E2325">
        <v>18.6182994755771</v>
      </c>
      <c r="F2325">
        <v>-1.0389739779910701</v>
      </c>
      <c r="G2325">
        <v>5.58067373931408E-2</v>
      </c>
      <c r="H2325">
        <v>135.84849548339801</v>
      </c>
      <c r="I2325">
        <v>-63.331554412841797</v>
      </c>
      <c r="J2325">
        <v>0.21354156732559201</v>
      </c>
      <c r="K2325">
        <v>8.204833984375</v>
      </c>
      <c r="L2325">
        <v>1.60216081142426</v>
      </c>
      <c r="M2325">
        <v>21.614824295043899</v>
      </c>
      <c r="N2325">
        <v>0.21206361055374101</v>
      </c>
      <c r="O2325">
        <v>5.1211051940918004</v>
      </c>
      <c r="P2325">
        <v>8.1041660308837908</v>
      </c>
      <c r="Q2325">
        <v>1.88029563</v>
      </c>
      <c r="R2325">
        <v>23.428733825683601</v>
      </c>
      <c r="S2325">
        <v>4.6001715660095197</v>
      </c>
    </row>
    <row r="2326" spans="2:19" x14ac:dyDescent="0.25">
      <c r="B2326">
        <v>-1038596343</v>
      </c>
      <c r="C2326">
        <v>2.9197421325404099E+18</v>
      </c>
      <c r="D2326">
        <v>17448</v>
      </c>
      <c r="E2326">
        <v>18.577953643023999</v>
      </c>
      <c r="F2326">
        <v>-0.99683000790245901</v>
      </c>
      <c r="G2326">
        <v>5.1027443259954501E-2</v>
      </c>
      <c r="H2326">
        <v>135.74186706543</v>
      </c>
      <c r="I2326">
        <v>-63.298240661621101</v>
      </c>
      <c r="J2326">
        <v>0.17447701096534701</v>
      </c>
      <c r="K2326">
        <v>2.12366890907288</v>
      </c>
      <c r="L2326">
        <v>0.58094316720962502</v>
      </c>
      <c r="M2326">
        <v>23.082281112670898</v>
      </c>
      <c r="N2326">
        <v>0.29708224534988398</v>
      </c>
      <c r="O2326">
        <v>3.6555533409118701</v>
      </c>
      <c r="P2326">
        <v>0.47533720731735202</v>
      </c>
      <c r="Q2326">
        <v>0.58889999999999998</v>
      </c>
      <c r="R2326">
        <v>22.0208835601807</v>
      </c>
      <c r="S2326">
        <v>0.72952538728714</v>
      </c>
    </row>
    <row r="2327" spans="2:19" x14ac:dyDescent="0.25">
      <c r="B2327">
        <v>-1038596482</v>
      </c>
      <c r="C2327">
        <v>2.9197421325404099E+18</v>
      </c>
      <c r="D2327">
        <v>17448</v>
      </c>
      <c r="E2327">
        <v>18.6574363969752</v>
      </c>
      <c r="F2327">
        <v>-0.94865502576390004</v>
      </c>
      <c r="G2327">
        <v>5.1794081926345797E-2</v>
      </c>
      <c r="H2327">
        <v>135.89375305175801</v>
      </c>
      <c r="I2327">
        <v>-63.2352485656738</v>
      </c>
      <c r="J2327">
        <v>0.26265224814415</v>
      </c>
      <c r="K2327">
        <v>9.6882228851318395</v>
      </c>
      <c r="L2327">
        <v>1.76919806003571</v>
      </c>
      <c r="M2327">
        <v>21.434389114379901</v>
      </c>
      <c r="N2327">
        <v>0.19831800460815399</v>
      </c>
      <c r="O2327">
        <v>5.4760537147521999</v>
      </c>
      <c r="P2327">
        <v>1.64847552776337</v>
      </c>
      <c r="Q2327">
        <v>1.73191118</v>
      </c>
      <c r="R2327">
        <v>23.786872863769499</v>
      </c>
      <c r="S2327">
        <v>2.7136316299438499</v>
      </c>
    </row>
    <row r="2328" spans="2:19" x14ac:dyDescent="0.25">
      <c r="B2328">
        <v>-1038597682</v>
      </c>
      <c r="C2328">
        <v>2.9197421325404099E+18</v>
      </c>
      <c r="D2328">
        <v>17448</v>
      </c>
      <c r="E2328">
        <v>18.460402503087099</v>
      </c>
      <c r="F2328">
        <v>-0.54810548189377295</v>
      </c>
      <c r="G2328">
        <v>2.92817782610655E-2</v>
      </c>
      <c r="H2328">
        <v>135.29478454589801</v>
      </c>
      <c r="I2328">
        <v>-62.880832672119098</v>
      </c>
      <c r="J2328">
        <v>0.47762665152549699</v>
      </c>
      <c r="K2328">
        <v>18.400966644287099</v>
      </c>
      <c r="L2328">
        <v>1.2454315423965501</v>
      </c>
      <c r="M2328">
        <v>20.737897872924801</v>
      </c>
      <c r="N2328">
        <v>7.3503673076629597E-2</v>
      </c>
      <c r="O2328">
        <v>14.7747716903687</v>
      </c>
      <c r="P2328">
        <v>5.23133091628551E-2</v>
      </c>
      <c r="Q2328">
        <v>0.7</v>
      </c>
      <c r="R2328">
        <v>22.394731521606399</v>
      </c>
      <c r="S2328">
        <v>0.57335203886032104</v>
      </c>
    </row>
    <row r="2329" spans="2:19" x14ac:dyDescent="0.25">
      <c r="B2329">
        <v>-1038597701</v>
      </c>
      <c r="C2329">
        <v>2.9197421325425101E+18</v>
      </c>
      <c r="D2329">
        <v>17448</v>
      </c>
      <c r="E2329">
        <v>18.517154232800898</v>
      </c>
      <c r="F2329">
        <v>-0.56449027553996001</v>
      </c>
      <c r="G2329">
        <v>2.9296554625034301E-2</v>
      </c>
      <c r="H2329">
        <v>135.42387390136699</v>
      </c>
      <c r="I2329">
        <v>-62.886043548583999</v>
      </c>
      <c r="J2329">
        <v>0.47150310873985302</v>
      </c>
      <c r="K2329">
        <v>5.6524968147277797</v>
      </c>
      <c r="L2329">
        <v>0.96203315258026101</v>
      </c>
      <c r="M2329">
        <v>22.0193977355957</v>
      </c>
      <c r="N2329">
        <v>0.18483301997184801</v>
      </c>
      <c r="O2329">
        <v>5.8755736351013201</v>
      </c>
      <c r="P2329">
        <v>5.4041566848754901</v>
      </c>
      <c r="Q2329">
        <v>1.2231799999999999</v>
      </c>
      <c r="R2329">
        <v>23.9758186340332</v>
      </c>
      <c r="S2329">
        <v>2.1290979385375999</v>
      </c>
    </row>
    <row r="2330" spans="2:19" x14ac:dyDescent="0.25">
      <c r="B2330">
        <v>-1038597732</v>
      </c>
      <c r="C2330">
        <v>2.9197421325404099E+18</v>
      </c>
      <c r="D2330">
        <v>17448</v>
      </c>
      <c r="E2330">
        <v>18.678877449799899</v>
      </c>
      <c r="F2330">
        <v>-0.56436625123639805</v>
      </c>
      <c r="G2330">
        <v>3.0388591811060899E-2</v>
      </c>
      <c r="H2330">
        <v>135.77163696289099</v>
      </c>
      <c r="I2330">
        <v>-62.854362487792997</v>
      </c>
      <c r="J2330">
        <v>0.53360253572464</v>
      </c>
      <c r="K2330">
        <v>1.75679659843445</v>
      </c>
      <c r="L2330">
        <v>0.55201327800750699</v>
      </c>
      <c r="M2330">
        <v>23.288194656372099</v>
      </c>
      <c r="N2330">
        <v>0.34123837947845498</v>
      </c>
      <c r="O2330">
        <v>3.1825258731842001</v>
      </c>
      <c r="P2330">
        <v>1.0129810571670499</v>
      </c>
      <c r="Q2330">
        <v>0.59680800000000001</v>
      </c>
      <c r="R2330">
        <v>21.634881973266602</v>
      </c>
      <c r="S2330">
        <v>0.43885555863380399</v>
      </c>
    </row>
    <row r="2331" spans="2:19" x14ac:dyDescent="0.25">
      <c r="B2331">
        <v>-1038597751</v>
      </c>
      <c r="C2331">
        <v>2.9197421325404099E+18</v>
      </c>
      <c r="D2331">
        <v>17448</v>
      </c>
      <c r="E2331">
        <v>18.684788025371901</v>
      </c>
      <c r="F2331">
        <v>-0.61124896342358204</v>
      </c>
      <c r="G2331">
        <v>3.1244495883584002E-2</v>
      </c>
      <c r="H2331">
        <v>135.80470275878901</v>
      </c>
      <c r="I2331">
        <v>-62.899147033691399</v>
      </c>
      <c r="J2331">
        <v>0.497226983308792</v>
      </c>
      <c r="K2331">
        <v>9.8715982437133807</v>
      </c>
      <c r="L2331">
        <v>1.1101576089859</v>
      </c>
      <c r="M2331">
        <v>21.4140300750732</v>
      </c>
      <c r="N2331">
        <v>0.122131310403347</v>
      </c>
      <c r="O2331">
        <v>8.8920688629150408</v>
      </c>
      <c r="P2331">
        <v>1.95271372795105</v>
      </c>
      <c r="Q2331">
        <v>1.020753</v>
      </c>
      <c r="R2331">
        <v>24.661819458007798</v>
      </c>
      <c r="S2331">
        <v>2.4909329414367698</v>
      </c>
    </row>
    <row r="2332" spans="2:19" x14ac:dyDescent="0.25">
      <c r="B2332">
        <v>-1038597800</v>
      </c>
      <c r="C2332">
        <v>2.9197421325404099E+18</v>
      </c>
      <c r="D2332">
        <v>17448</v>
      </c>
      <c r="E2332">
        <v>18.4413217879531</v>
      </c>
      <c r="F2332">
        <v>-0.48790954849349</v>
      </c>
      <c r="G2332">
        <v>2.9298963025212298E-2</v>
      </c>
      <c r="H2332">
        <v>135.22866821289099</v>
      </c>
      <c r="I2332">
        <v>-62.825359344482401</v>
      </c>
      <c r="J2332">
        <v>0.53584867715835605</v>
      </c>
      <c r="K2332">
        <v>2.15080618858337</v>
      </c>
      <c r="L2332">
        <v>0.65350699424743697</v>
      </c>
      <c r="M2332">
        <v>23.068496704101602</v>
      </c>
      <c r="N2332">
        <v>0.32997331023216198</v>
      </c>
      <c r="O2332">
        <v>3.2911753654479998</v>
      </c>
      <c r="P2332">
        <v>1.4808481931686399</v>
      </c>
      <c r="Q2332">
        <v>0.728738</v>
      </c>
      <c r="R2332">
        <v>23.293794631958001</v>
      </c>
      <c r="S2332">
        <v>0.899311542510986</v>
      </c>
    </row>
    <row r="2333" spans="2:19" x14ac:dyDescent="0.25">
      <c r="B2333">
        <v>-1038597900</v>
      </c>
      <c r="C2333">
        <v>2.9197421325425101E+18</v>
      </c>
      <c r="D2333">
        <v>17448</v>
      </c>
      <c r="E2333">
        <v>18.569560930390999</v>
      </c>
      <c r="F2333">
        <v>-0.59928067087456205</v>
      </c>
      <c r="G2333">
        <v>3.0294133350253102E-2</v>
      </c>
      <c r="H2333">
        <v>135.55149841308599</v>
      </c>
      <c r="I2333">
        <v>-62.910037994384801</v>
      </c>
      <c r="J2333">
        <v>0.45399862527847301</v>
      </c>
      <c r="K2333">
        <v>28.849451065063501</v>
      </c>
      <c r="L2333">
        <v>1.58961093425751</v>
      </c>
      <c r="M2333">
        <v>20.2496547698975</v>
      </c>
      <c r="N2333">
        <v>5.9838835150003399E-2</v>
      </c>
      <c r="O2333">
        <v>18.148750305175799</v>
      </c>
      <c r="P2333">
        <v>25.3804721832275</v>
      </c>
      <c r="Q2333">
        <v>2.3914</v>
      </c>
      <c r="R2333">
        <v>22.066026687622099</v>
      </c>
      <c r="S2333">
        <v>0.42689564824104298</v>
      </c>
    </row>
    <row r="2334" spans="2:19" x14ac:dyDescent="0.25">
      <c r="B2334">
        <v>-1038597901</v>
      </c>
      <c r="C2334">
        <v>2.9197421325404099E+18</v>
      </c>
      <c r="D2334">
        <v>17448</v>
      </c>
      <c r="E2334">
        <v>18.715938553991801</v>
      </c>
      <c r="F2334">
        <v>-0.58731283042257798</v>
      </c>
      <c r="G2334">
        <v>3.04629188030958E-2</v>
      </c>
      <c r="H2334">
        <v>135.861251831055</v>
      </c>
      <c r="I2334">
        <v>-62.869499206542997</v>
      </c>
      <c r="J2334">
        <v>0.53467142581939697</v>
      </c>
      <c r="K2334">
        <v>2.1349222660064702</v>
      </c>
      <c r="L2334">
        <v>0.61029469966888406</v>
      </c>
      <c r="M2334">
        <v>23.076543807983398</v>
      </c>
      <c r="N2334">
        <v>0.310446918010712</v>
      </c>
      <c r="O2334">
        <v>3.4981825351715101</v>
      </c>
      <c r="P2334">
        <v>-0.33722457289695701</v>
      </c>
      <c r="Q2334">
        <v>0.42</v>
      </c>
      <c r="R2334">
        <v>99</v>
      </c>
      <c r="S2334">
        <v>99</v>
      </c>
    </row>
    <row r="2335" spans="2:19" x14ac:dyDescent="0.25">
      <c r="B2335">
        <v>-1038600834</v>
      </c>
      <c r="C2335">
        <v>3.14668133248192E+18</v>
      </c>
      <c r="D2335">
        <v>23898</v>
      </c>
      <c r="E2335">
        <v>18.4500065703659</v>
      </c>
      <c r="F2335">
        <v>0.79976875472009101</v>
      </c>
      <c r="G2335">
        <v>2.78215743601322E-2</v>
      </c>
      <c r="H2335">
        <v>134.73410034179699</v>
      </c>
      <c r="I2335">
        <v>-61.558479309082003</v>
      </c>
      <c r="J2335">
        <v>0.52306616306304898</v>
      </c>
      <c r="K2335">
        <v>21.298425674438501</v>
      </c>
      <c r="L2335">
        <v>1.49455630779266</v>
      </c>
      <c r="M2335">
        <v>20.579130172729499</v>
      </c>
      <c r="N2335">
        <v>7.62069597840309E-2</v>
      </c>
      <c r="O2335">
        <v>14.2506675720215</v>
      </c>
      <c r="P2335">
        <v>12.550235748291</v>
      </c>
      <c r="Q2335">
        <v>1.8576029999999999</v>
      </c>
      <c r="R2335">
        <v>99</v>
      </c>
      <c r="S2335">
        <v>99</v>
      </c>
    </row>
    <row r="2336" spans="2:19" x14ac:dyDescent="0.25">
      <c r="B2336">
        <v>-1038600849</v>
      </c>
      <c r="C2336">
        <v>3.1466813324798198E+18</v>
      </c>
      <c r="D2336">
        <v>23898</v>
      </c>
      <c r="E2336">
        <v>18.679204726216099</v>
      </c>
      <c r="F2336">
        <v>0.798592422191297</v>
      </c>
      <c r="G2336">
        <v>3.2906141132116297E-2</v>
      </c>
      <c r="H2336">
        <v>135.20707702636699</v>
      </c>
      <c r="I2336">
        <v>-61.51708984375</v>
      </c>
      <c r="J2336">
        <v>0.35840585827827498</v>
      </c>
      <c r="K2336">
        <v>3.2295260429382302</v>
      </c>
      <c r="L2336">
        <v>0.78471559286117598</v>
      </c>
      <c r="M2336">
        <v>22.627151489257798</v>
      </c>
      <c r="N2336">
        <v>0.26387807726860002</v>
      </c>
      <c r="O2336">
        <v>4.1155371665954599</v>
      </c>
      <c r="P2336">
        <v>0.56472361087799094</v>
      </c>
      <c r="Q2336">
        <v>0.68557020000000002</v>
      </c>
      <c r="R2336">
        <v>21.6359977722168</v>
      </c>
      <c r="S2336">
        <v>0.38369792699813798</v>
      </c>
    </row>
    <row r="2337" spans="2:19" x14ac:dyDescent="0.25">
      <c r="B2337">
        <v>-1038600851</v>
      </c>
      <c r="C2337">
        <v>3.14668133248192E+18</v>
      </c>
      <c r="D2337">
        <v>23898</v>
      </c>
      <c r="E2337">
        <v>18.479162177545799</v>
      </c>
      <c r="F2337">
        <v>0.79838613985793705</v>
      </c>
      <c r="G2337">
        <v>2.9419384896755201E-2</v>
      </c>
      <c r="H2337">
        <v>134.79481506347699</v>
      </c>
      <c r="I2337">
        <v>-61.554515838622997</v>
      </c>
      <c r="J2337">
        <v>0.49856767058372498</v>
      </c>
      <c r="K2337">
        <v>2.2046554088592498</v>
      </c>
      <c r="L2337">
        <v>0.66943860054016102</v>
      </c>
      <c r="M2337">
        <v>23.0416469573975</v>
      </c>
      <c r="N2337">
        <v>0.32976144552230802</v>
      </c>
      <c r="O2337">
        <v>3.2932896614074698</v>
      </c>
      <c r="P2337">
        <v>1.77045869827271</v>
      </c>
      <c r="Q2337">
        <v>0.7883</v>
      </c>
      <c r="R2337">
        <v>99</v>
      </c>
      <c r="S2337">
        <v>99</v>
      </c>
    </row>
    <row r="2338" spans="2:19" x14ac:dyDescent="0.25">
      <c r="B2338">
        <v>-1038601251</v>
      </c>
      <c r="C2338">
        <v>3.1466813324798198E+18</v>
      </c>
      <c r="D2338">
        <v>23898</v>
      </c>
      <c r="E2338">
        <v>18.519536394212899</v>
      </c>
      <c r="F2338">
        <v>0.88644519874255701</v>
      </c>
      <c r="G2338">
        <v>3.0433977022767102E-2</v>
      </c>
      <c r="H2338">
        <v>134.844161987305</v>
      </c>
      <c r="I2338">
        <v>-61.460548400878899</v>
      </c>
      <c r="J2338">
        <v>0.52715152502059903</v>
      </c>
      <c r="K2338">
        <v>4.6372370719909703</v>
      </c>
      <c r="L2338">
        <v>0.927287697792053</v>
      </c>
      <c r="M2338">
        <v>22.234350204467798</v>
      </c>
      <c r="N2338">
        <v>0.21716259419918099</v>
      </c>
      <c r="O2338">
        <v>5.0008611679077104</v>
      </c>
      <c r="P2338">
        <v>2.6323909759521502</v>
      </c>
      <c r="Q2338">
        <v>1.0285</v>
      </c>
      <c r="R2338">
        <v>21.199277877807599</v>
      </c>
      <c r="S2338">
        <v>0.285811096429825</v>
      </c>
    </row>
    <row r="2339" spans="2:19" x14ac:dyDescent="0.25">
      <c r="B2339">
        <v>-1038601268</v>
      </c>
      <c r="C2339">
        <v>3.1466813324798198E+18</v>
      </c>
      <c r="D2339">
        <v>23898</v>
      </c>
      <c r="E2339">
        <v>18.669967845527601</v>
      </c>
      <c r="F2339">
        <v>0.95514945767000303</v>
      </c>
      <c r="G2339">
        <v>3.1815204769372898E-2</v>
      </c>
      <c r="H2339">
        <v>135.12634277343801</v>
      </c>
      <c r="I2339">
        <v>-61.365085601806598</v>
      </c>
      <c r="J2339">
        <v>0.49976447224616999</v>
      </c>
      <c r="K2339">
        <v>1.9994689226150499</v>
      </c>
      <c r="L2339">
        <v>0.62185937166214</v>
      </c>
      <c r="M2339">
        <v>23.147712707519499</v>
      </c>
      <c r="N2339">
        <v>0.33775931596755998</v>
      </c>
      <c r="O2339">
        <v>3.2153074741363499</v>
      </c>
      <c r="P2339">
        <v>-0.54344421625137296</v>
      </c>
      <c r="Q2339">
        <v>0.38153999999999999</v>
      </c>
      <c r="R2339">
        <v>24.5014457702637</v>
      </c>
      <c r="S2339">
        <v>2.60896921157837</v>
      </c>
    </row>
    <row r="2340" spans="2:19" x14ac:dyDescent="0.25">
      <c r="B2340">
        <v>-1038601336</v>
      </c>
      <c r="C2340">
        <v>3.1466813324798198E+18</v>
      </c>
      <c r="D2340">
        <v>23898</v>
      </c>
      <c r="E2340">
        <v>18.576600076193099</v>
      </c>
      <c r="F2340">
        <v>0.98835110675151805</v>
      </c>
      <c r="G2340">
        <v>3.1891699880361599E-2</v>
      </c>
      <c r="H2340">
        <v>134.92208862304699</v>
      </c>
      <c r="I2340">
        <v>-61.3498725891113</v>
      </c>
      <c r="J2340">
        <v>0.57347285747528098</v>
      </c>
      <c r="K2340">
        <v>7.2955598831176802</v>
      </c>
      <c r="L2340">
        <v>1.2973120212554901</v>
      </c>
      <c r="M2340">
        <v>21.742351531982401</v>
      </c>
      <c r="N2340">
        <v>0.19311481714248699</v>
      </c>
      <c r="O2340">
        <v>5.62359714508057</v>
      </c>
      <c r="P2340">
        <v>-7.1208946406841306E-2</v>
      </c>
      <c r="Q2340">
        <v>0.98</v>
      </c>
      <c r="R2340">
        <v>99</v>
      </c>
      <c r="S2340">
        <v>99</v>
      </c>
    </row>
    <row r="2341" spans="2:19" x14ac:dyDescent="0.25">
      <c r="B2341">
        <v>-1038601385</v>
      </c>
      <c r="C2341">
        <v>3.1466813324798198E+18</v>
      </c>
      <c r="D2341">
        <v>23898</v>
      </c>
      <c r="E2341">
        <v>18.6858919957544</v>
      </c>
      <c r="F2341">
        <v>1.04228754191744</v>
      </c>
      <c r="G2341">
        <v>3.2175790518522297E-2</v>
      </c>
      <c r="H2341">
        <v>135.12478637695301</v>
      </c>
      <c r="I2341">
        <v>-61.276504516601598</v>
      </c>
      <c r="J2341">
        <v>0.57444196939468395</v>
      </c>
      <c r="K2341">
        <v>4.7415618896484402</v>
      </c>
      <c r="L2341">
        <v>1.13639140129089</v>
      </c>
      <c r="M2341">
        <v>22.2101955413818</v>
      </c>
      <c r="N2341">
        <v>0.26027733087539701</v>
      </c>
      <c r="O2341">
        <v>4.1724724769592303</v>
      </c>
      <c r="P2341">
        <v>1.12675976753235</v>
      </c>
      <c r="Q2341">
        <v>1.041234</v>
      </c>
      <c r="R2341">
        <v>99</v>
      </c>
      <c r="S2341">
        <v>99</v>
      </c>
    </row>
    <row r="2342" spans="2:19" x14ac:dyDescent="0.25">
      <c r="B2342">
        <v>-1038596256</v>
      </c>
      <c r="C2342">
        <v>2.9197421325404099E+18</v>
      </c>
      <c r="D2342">
        <v>17448</v>
      </c>
      <c r="E2342">
        <v>18.5679522777796</v>
      </c>
      <c r="F2342">
        <v>-1.0316064444620701</v>
      </c>
      <c r="G2342">
        <v>5.1027443259954501E-2</v>
      </c>
      <c r="H2342">
        <v>135.73530578613301</v>
      </c>
      <c r="I2342">
        <v>-63.334304809570298</v>
      </c>
      <c r="J2342">
        <v>0.16282223165035201</v>
      </c>
      <c r="K2342">
        <v>3.4749670028686501</v>
      </c>
      <c r="L2342">
        <v>0.93058025836944602</v>
      </c>
      <c r="M2342">
        <v>22.547622680664102</v>
      </c>
      <c r="N2342">
        <v>0.29082581400871299</v>
      </c>
      <c r="O2342">
        <v>3.7341938018798801</v>
      </c>
      <c r="P2342">
        <v>-1.6046277284622199</v>
      </c>
      <c r="Q2342">
        <v>0.66500000000000004</v>
      </c>
      <c r="R2342">
        <v>99</v>
      </c>
      <c r="S2342">
        <v>99</v>
      </c>
    </row>
    <row r="2343" spans="2:19" x14ac:dyDescent="0.25">
      <c r="B2343">
        <v>-1038596522</v>
      </c>
      <c r="C2343">
        <v>2.9197421325424998E+18</v>
      </c>
      <c r="D2343">
        <v>17448</v>
      </c>
      <c r="E2343">
        <v>18.523556919342699</v>
      </c>
      <c r="F2343">
        <v>-0.94635061402217502</v>
      </c>
      <c r="G2343">
        <v>4.4888429343700402E-2</v>
      </c>
      <c r="H2343">
        <v>135.60121154785199</v>
      </c>
      <c r="I2343">
        <v>-63.2594184875488</v>
      </c>
      <c r="J2343">
        <v>0.14061897993087799</v>
      </c>
      <c r="K2343">
        <v>34.264011383056598</v>
      </c>
      <c r="L2343">
        <v>1.65704381465912</v>
      </c>
      <c r="M2343">
        <v>20.062902450561499</v>
      </c>
      <c r="N2343">
        <v>5.2520107477903401E-2</v>
      </c>
      <c r="O2343">
        <v>20.6777954101563</v>
      </c>
      <c r="P2343">
        <v>18.30712890625</v>
      </c>
      <c r="Q2343">
        <v>2.1987999999999999</v>
      </c>
      <c r="R2343">
        <v>22.037382125854499</v>
      </c>
      <c r="S2343">
        <v>0.572853744029999</v>
      </c>
    </row>
    <row r="2344" spans="2:19" x14ac:dyDescent="0.25">
      <c r="B2344">
        <v>-1038596888</v>
      </c>
      <c r="C2344">
        <v>2.9197421325404099E+18</v>
      </c>
      <c r="D2344">
        <v>17448</v>
      </c>
      <c r="E2344">
        <v>18.660904114939001</v>
      </c>
      <c r="F2344">
        <v>-0.82769220300105295</v>
      </c>
      <c r="G2344">
        <v>4.0804855525493601E-2</v>
      </c>
      <c r="H2344">
        <v>135.84785461425801</v>
      </c>
      <c r="I2344">
        <v>-63.116020202636697</v>
      </c>
      <c r="J2344">
        <v>0.32133683562278698</v>
      </c>
      <c r="K2344">
        <v>1.5974884033203101</v>
      </c>
      <c r="L2344">
        <v>0.48520952463150002</v>
      </c>
      <c r="M2344">
        <v>23.391405105590799</v>
      </c>
      <c r="N2344">
        <v>0.32985377311706499</v>
      </c>
      <c r="O2344">
        <v>3.2923681735992401</v>
      </c>
      <c r="P2344">
        <v>0.32275065779686002</v>
      </c>
      <c r="Q2344">
        <v>0.47414400000000001</v>
      </c>
      <c r="R2344">
        <v>22.231737136840799</v>
      </c>
      <c r="S2344">
        <v>1.9682421684265099</v>
      </c>
    </row>
    <row r="2345" spans="2:19" x14ac:dyDescent="0.25">
      <c r="B2345">
        <v>-1038597056</v>
      </c>
      <c r="C2345">
        <v>2.9197421325404099E+18</v>
      </c>
      <c r="D2345">
        <v>17448</v>
      </c>
      <c r="E2345">
        <v>18.624557516440898</v>
      </c>
      <c r="F2345">
        <v>-0.78473037239416199</v>
      </c>
      <c r="G2345">
        <v>3.5148151218891102E-2</v>
      </c>
      <c r="H2345">
        <v>135.75030517578099</v>
      </c>
      <c r="I2345">
        <v>-63.0811157226563</v>
      </c>
      <c r="J2345">
        <v>0.32341229915618902</v>
      </c>
      <c r="K2345">
        <v>2.5556375980377202</v>
      </c>
      <c r="L2345">
        <v>0.72834724187850997</v>
      </c>
      <c r="M2345">
        <v>22.881250381469702</v>
      </c>
      <c r="N2345">
        <v>0.30950596928596502</v>
      </c>
      <c r="O2345">
        <v>3.50881743431091</v>
      </c>
      <c r="P2345">
        <v>0.67554038763046298</v>
      </c>
      <c r="Q2345">
        <v>0.70299999999999996</v>
      </c>
      <c r="R2345">
        <v>99</v>
      </c>
      <c r="S2345">
        <v>99</v>
      </c>
    </row>
    <row r="2346" spans="2:19" x14ac:dyDescent="0.25">
      <c r="B2346">
        <v>-1038597175</v>
      </c>
      <c r="C2346">
        <v>2.9197421325404099E+18</v>
      </c>
      <c r="D2346">
        <v>17448</v>
      </c>
      <c r="E2346">
        <v>18.579663481435698</v>
      </c>
      <c r="F2346">
        <v>-0.75050701217737803</v>
      </c>
      <c r="G2346">
        <v>3.4098125994205503E-2</v>
      </c>
      <c r="H2346">
        <v>135.63827514648401</v>
      </c>
      <c r="I2346">
        <v>-63.056385040283203</v>
      </c>
      <c r="J2346">
        <v>0.32308390736579901</v>
      </c>
      <c r="K2346">
        <v>4.3631567955017099</v>
      </c>
      <c r="L2346">
        <v>0.849401354789734</v>
      </c>
      <c r="M2346">
        <v>22.3004970550537</v>
      </c>
      <c r="N2346">
        <v>0.21141800284385701</v>
      </c>
      <c r="O2346">
        <v>5.1367430686950701</v>
      </c>
      <c r="P2346">
        <v>1.18425834178925</v>
      </c>
      <c r="Q2346">
        <v>0.81</v>
      </c>
      <c r="R2346">
        <v>24.842241287231399</v>
      </c>
      <c r="S2346">
        <v>2.6157398223877002</v>
      </c>
    </row>
    <row r="2347" spans="2:19" x14ac:dyDescent="0.25">
      <c r="B2347">
        <v>-1038597324</v>
      </c>
      <c r="C2347">
        <v>2.9197421325425101E+18</v>
      </c>
      <c r="D2347">
        <v>17448</v>
      </c>
      <c r="E2347">
        <v>18.552098690734699</v>
      </c>
      <c r="F2347">
        <v>-0.70836170796183295</v>
      </c>
      <c r="G2347">
        <v>3.2646268606185899E-2</v>
      </c>
      <c r="H2347">
        <v>135.56050109863301</v>
      </c>
      <c r="I2347">
        <v>-63.020431518554702</v>
      </c>
      <c r="J2347">
        <v>0.34676045179367099</v>
      </c>
      <c r="K2347">
        <v>9.2908248901367205</v>
      </c>
      <c r="L2347">
        <v>1.15098476409912</v>
      </c>
      <c r="M2347">
        <v>21.479862213134801</v>
      </c>
      <c r="N2347">
        <v>0.134538054466248</v>
      </c>
      <c r="O2347">
        <v>8.0720653533935494</v>
      </c>
      <c r="P2347">
        <v>3.6631615161895801</v>
      </c>
      <c r="Q2347">
        <v>1.2014</v>
      </c>
      <c r="R2347">
        <v>22.582414627075199</v>
      </c>
      <c r="S2347">
        <v>0.57232415676116899</v>
      </c>
    </row>
    <row r="2348" spans="2:19" x14ac:dyDescent="0.25">
      <c r="B2348">
        <v>-1038597339</v>
      </c>
      <c r="C2348">
        <v>2.9197421325425101E+18</v>
      </c>
      <c r="D2348">
        <v>17448</v>
      </c>
      <c r="E2348">
        <v>18.5854354730997</v>
      </c>
      <c r="F2348">
        <v>-0.70485335153004502</v>
      </c>
      <c r="G2348">
        <v>3.3882204443216303E-2</v>
      </c>
      <c r="H2348">
        <v>135.63104248046901</v>
      </c>
      <c r="I2348">
        <v>-63.010486602783203</v>
      </c>
      <c r="J2348">
        <v>0.36517447233200101</v>
      </c>
      <c r="K2348">
        <v>6.9948892593383798</v>
      </c>
      <c r="L2348">
        <v>1.0098534822464</v>
      </c>
      <c r="M2348">
        <v>21.788047790527301</v>
      </c>
      <c r="N2348">
        <v>0.156786024570465</v>
      </c>
      <c r="O2348">
        <v>6.9266381263732901</v>
      </c>
      <c r="P2348">
        <v>4.9964575767517099</v>
      </c>
      <c r="Q2348">
        <v>1.22617</v>
      </c>
      <c r="R2348">
        <v>22.857444763183601</v>
      </c>
      <c r="S2348">
        <v>1.0290825366973899</v>
      </c>
    </row>
    <row r="2349" spans="2:19" x14ac:dyDescent="0.25">
      <c r="B2349">
        <v>-1038596216</v>
      </c>
      <c r="C2349">
        <v>2.9197421325424998E+18</v>
      </c>
      <c r="D2349">
        <v>17448</v>
      </c>
      <c r="E2349">
        <v>18.486445970868701</v>
      </c>
      <c r="F2349">
        <v>-1.0412906232575101</v>
      </c>
      <c r="G2349">
        <v>4.83514182269573E-2</v>
      </c>
      <c r="H2349">
        <v>135.56140136718801</v>
      </c>
      <c r="I2349">
        <v>-63.359767913818402</v>
      </c>
      <c r="J2349">
        <v>8.3214543759822804E-2</v>
      </c>
      <c r="K2349">
        <v>4.5015115737915004</v>
      </c>
      <c r="L2349">
        <v>0.892023384571075</v>
      </c>
      <c r="M2349">
        <v>22.266603469848601</v>
      </c>
      <c r="N2349">
        <v>0.21520268917083701</v>
      </c>
      <c r="O2349">
        <v>5.0464053153991699</v>
      </c>
      <c r="P2349">
        <v>3.1661527156829798</v>
      </c>
      <c r="Q2349">
        <v>1.0649999999999999</v>
      </c>
      <c r="R2349">
        <v>23.6425457000732</v>
      </c>
      <c r="S2349">
        <v>1.4928505420684799</v>
      </c>
    </row>
    <row r="2350" spans="2:19" x14ac:dyDescent="0.25">
      <c r="B2350">
        <v>-1038596241</v>
      </c>
      <c r="C2350">
        <v>2.9197421325404099E+18</v>
      </c>
      <c r="D2350">
        <v>17448</v>
      </c>
      <c r="E2350">
        <v>18.4455553788681</v>
      </c>
      <c r="F2350">
        <v>-1.03396739620165</v>
      </c>
      <c r="G2350">
        <v>5.0732329487800598E-2</v>
      </c>
      <c r="H2350">
        <v>135.46878051757801</v>
      </c>
      <c r="I2350">
        <v>-63.360515594482401</v>
      </c>
      <c r="J2350">
        <v>4.1783079504966701E-2</v>
      </c>
      <c r="K2350">
        <v>4.6789474487304696</v>
      </c>
      <c r="L2350">
        <v>0.82693606615066495</v>
      </c>
      <c r="M2350">
        <v>22.2246284484863</v>
      </c>
      <c r="N2350">
        <v>0.191934749484062</v>
      </c>
      <c r="O2350">
        <v>5.6581730842590297</v>
      </c>
      <c r="P2350">
        <v>8.0372482538223294E-2</v>
      </c>
      <c r="Q2350">
        <v>0.6</v>
      </c>
      <c r="R2350">
        <v>21.701469421386701</v>
      </c>
      <c r="S2350">
        <v>0.38886073231697099</v>
      </c>
    </row>
    <row r="2351" spans="2:19" x14ac:dyDescent="0.25">
      <c r="B2351">
        <v>-1038596316</v>
      </c>
      <c r="C2351">
        <v>2.9197421325404099E+18</v>
      </c>
      <c r="D2351">
        <v>17448</v>
      </c>
      <c r="E2351">
        <v>18.5821999590469</v>
      </c>
      <c r="F2351">
        <v>-1.01235188953293</v>
      </c>
      <c r="G2351">
        <v>5.1027443259954501E-2</v>
      </c>
      <c r="H2351">
        <v>135.75794982910199</v>
      </c>
      <c r="I2351">
        <v>-63.312618255615199</v>
      </c>
      <c r="J2351">
        <v>0.17710995674133301</v>
      </c>
      <c r="K2351">
        <v>8.9083824157714808</v>
      </c>
      <c r="L2351">
        <v>1.05042123794556</v>
      </c>
      <c r="M2351">
        <v>21.5255012512207</v>
      </c>
      <c r="N2351">
        <v>0.12805439531803101</v>
      </c>
      <c r="O2351">
        <v>8.4807710647583008</v>
      </c>
      <c r="P2351">
        <v>1.55929559841752E-2</v>
      </c>
      <c r="Q2351">
        <v>0.84599999999999997</v>
      </c>
      <c r="R2351">
        <v>21.898115158081101</v>
      </c>
      <c r="S2351">
        <v>0.57229197025299094</v>
      </c>
    </row>
    <row r="2352" spans="2:19" x14ac:dyDescent="0.25">
      <c r="B2352">
        <v>-1038596327</v>
      </c>
      <c r="C2352">
        <v>2.9197421325424998E+18</v>
      </c>
      <c r="D2352">
        <v>17448</v>
      </c>
      <c r="E2352">
        <v>18.527696189183398</v>
      </c>
      <c r="F2352">
        <v>-1.0068451718964899</v>
      </c>
      <c r="G2352">
        <v>4.6944923698902102E-2</v>
      </c>
      <c r="H2352">
        <v>135.63655090332</v>
      </c>
      <c r="I2352">
        <v>-63.317935943603501</v>
      </c>
      <c r="J2352">
        <v>0.12332508713007</v>
      </c>
      <c r="K2352">
        <v>4.9322347640991202</v>
      </c>
      <c r="L2352">
        <v>0.875405013561249</v>
      </c>
      <c r="M2352">
        <v>22.1673889160156</v>
      </c>
      <c r="N2352">
        <v>0.192750319838524</v>
      </c>
      <c r="O2352">
        <v>5.6342320442199698</v>
      </c>
      <c r="P2352">
        <v>2.7472326755523699</v>
      </c>
      <c r="Q2352">
        <v>1.01274</v>
      </c>
      <c r="R2352">
        <v>99</v>
      </c>
      <c r="S2352">
        <v>99</v>
      </c>
    </row>
    <row r="2353" spans="2:19" x14ac:dyDescent="0.25">
      <c r="B2353">
        <v>-1038596584</v>
      </c>
      <c r="C2353">
        <v>2.9197421325404099E+18</v>
      </c>
      <c r="D2353">
        <v>17448</v>
      </c>
      <c r="E2353">
        <v>18.519903142457299</v>
      </c>
      <c r="F2353">
        <v>-0.92001114012537799</v>
      </c>
      <c r="G2353">
        <v>4.1828725486993797E-2</v>
      </c>
      <c r="H2353">
        <v>135.58184814453099</v>
      </c>
      <c r="I2353">
        <v>-63.234298706054702</v>
      </c>
      <c r="J2353">
        <v>0.1537254601717</v>
      </c>
      <c r="K2353">
        <v>1.81028580665588</v>
      </c>
      <c r="L2353">
        <v>0.58612233400344804</v>
      </c>
      <c r="M2353">
        <v>23.255630493164102</v>
      </c>
      <c r="N2353">
        <v>0.351617872714996</v>
      </c>
      <c r="O2353">
        <v>3.0885803699493399</v>
      </c>
      <c r="P2353">
        <v>1.1247154474258401</v>
      </c>
      <c r="Q2353">
        <v>0.67025000000000001</v>
      </c>
      <c r="R2353">
        <v>22.935867309570298</v>
      </c>
      <c r="S2353">
        <v>0.74720323085784901</v>
      </c>
    </row>
    <row r="2354" spans="2:19" x14ac:dyDescent="0.25">
      <c r="B2354">
        <v>-1038596616</v>
      </c>
      <c r="C2354">
        <v>2.9197421325404099E+18</v>
      </c>
      <c r="D2354">
        <v>17448</v>
      </c>
      <c r="E2354">
        <v>18.529913885666399</v>
      </c>
      <c r="F2354">
        <v>-0.91236332096092299</v>
      </c>
      <c r="G2354">
        <v>4.0139909833669697E-2</v>
      </c>
      <c r="H2354">
        <v>135.60032653808599</v>
      </c>
      <c r="I2354">
        <v>-63.224842071533203</v>
      </c>
      <c r="J2354">
        <v>0.16628700494766199</v>
      </c>
      <c r="K2354">
        <v>2.1836626529693599</v>
      </c>
      <c r="L2354">
        <v>0.71736758947372403</v>
      </c>
      <c r="M2354">
        <v>23.0520343780518</v>
      </c>
      <c r="N2354">
        <v>0.35676810145378102</v>
      </c>
      <c r="O2354">
        <v>3.0439941883087198</v>
      </c>
      <c r="P2354">
        <v>-0.41800934076309199</v>
      </c>
      <c r="Q2354">
        <v>0.5</v>
      </c>
      <c r="R2354">
        <v>22.01291847229</v>
      </c>
      <c r="S2354">
        <v>0.45788913965225198</v>
      </c>
    </row>
    <row r="2355" spans="2:19" x14ac:dyDescent="0.25">
      <c r="B2355">
        <v>-1038596752</v>
      </c>
      <c r="C2355">
        <v>2.9197421325424998E+18</v>
      </c>
      <c r="D2355">
        <v>17448</v>
      </c>
      <c r="E2355">
        <v>18.4895137592125</v>
      </c>
      <c r="F2355">
        <v>-0.87280855037956995</v>
      </c>
      <c r="G2355">
        <v>3.93474474549294E-2</v>
      </c>
      <c r="H2355">
        <v>135.495361328125</v>
      </c>
      <c r="I2355">
        <v>-63.193897247314503</v>
      </c>
      <c r="J2355">
        <v>0.171764731407166</v>
      </c>
      <c r="K2355">
        <v>6.8730506896972701</v>
      </c>
      <c r="L2355">
        <v>1.0237820148468</v>
      </c>
      <c r="M2355">
        <v>21.807125091552699</v>
      </c>
      <c r="N2355">
        <v>0.161766186356544</v>
      </c>
      <c r="O2355">
        <v>6.7133927345275897</v>
      </c>
      <c r="P2355">
        <v>3.1427087783813499</v>
      </c>
      <c r="Q2355">
        <v>1.1234440000000001</v>
      </c>
      <c r="R2355">
        <v>99</v>
      </c>
      <c r="S2355">
        <v>99</v>
      </c>
    </row>
    <row r="2356" spans="2:19" x14ac:dyDescent="0.25">
      <c r="B2356">
        <v>-1038597583</v>
      </c>
      <c r="C2356">
        <v>2.9197421325404099E+18</v>
      </c>
      <c r="D2356">
        <v>17448</v>
      </c>
      <c r="E2356">
        <v>18.579276420615201</v>
      </c>
      <c r="F2356">
        <v>-0.62523374800519205</v>
      </c>
      <c r="G2356">
        <v>3.12385745346546E-2</v>
      </c>
      <c r="H2356">
        <v>135.58354187011699</v>
      </c>
      <c r="I2356">
        <v>-62.933601379394503</v>
      </c>
      <c r="J2356">
        <v>0.433707535266876</v>
      </c>
      <c r="K2356">
        <v>4.6090650558471697</v>
      </c>
      <c r="L2356">
        <v>0.82803738117217995</v>
      </c>
      <c r="M2356">
        <v>22.240966796875</v>
      </c>
      <c r="N2356">
        <v>0.195104330778122</v>
      </c>
      <c r="O2356">
        <v>5.5662527084350604</v>
      </c>
      <c r="P2356">
        <v>2.4874825477600102</v>
      </c>
      <c r="Q2356">
        <v>0.91256000000000004</v>
      </c>
      <c r="R2356">
        <v>99</v>
      </c>
      <c r="S2356">
        <v>99</v>
      </c>
    </row>
    <row r="2357" spans="2:19" x14ac:dyDescent="0.25">
      <c r="B2357">
        <v>-1038597651</v>
      </c>
      <c r="C2357">
        <v>2.9197421325404099E+18</v>
      </c>
      <c r="D2357">
        <v>17448</v>
      </c>
      <c r="E2357">
        <v>18.613748445205999</v>
      </c>
      <c r="F2357">
        <v>-0.61343249720360504</v>
      </c>
      <c r="G2357">
        <v>3.0981492251157799E-2</v>
      </c>
      <c r="H2357">
        <v>135.65274047851599</v>
      </c>
      <c r="I2357">
        <v>-62.915290832519503</v>
      </c>
      <c r="J2357">
        <v>0.45912480354309099</v>
      </c>
      <c r="K2357">
        <v>11.001966476440399</v>
      </c>
      <c r="L2357">
        <v>1.41550397872925</v>
      </c>
      <c r="M2357">
        <v>21.296323776245099</v>
      </c>
      <c r="N2357">
        <v>0.13972389698028601</v>
      </c>
      <c r="O2357">
        <v>7.7724719047546396</v>
      </c>
      <c r="P2357">
        <v>3.6891236305236799</v>
      </c>
      <c r="Q2357">
        <v>1.3476300000000001</v>
      </c>
      <c r="R2357">
        <v>22.0886745452881</v>
      </c>
      <c r="S2357">
        <v>0.51544260978698697</v>
      </c>
    </row>
    <row r="2358" spans="2:19" x14ac:dyDescent="0.25">
      <c r="B2358">
        <v>-1038597718</v>
      </c>
      <c r="C2358">
        <v>2.9197421325404099E+18</v>
      </c>
      <c r="D2358">
        <v>17448</v>
      </c>
      <c r="E2358">
        <v>18.687390492296799</v>
      </c>
      <c r="F2358">
        <v>-0.61779952389106696</v>
      </c>
      <c r="G2358">
        <v>3.2187659293413197E-2</v>
      </c>
      <c r="H2358">
        <v>135.81315612793</v>
      </c>
      <c r="I2358">
        <v>-62.905052185058601</v>
      </c>
      <c r="J2358">
        <v>0.49330505728721602</v>
      </c>
      <c r="K2358">
        <v>3.76382207870483</v>
      </c>
      <c r="L2358">
        <v>1.2376247644424401</v>
      </c>
      <c r="M2358">
        <v>22.4609260559082</v>
      </c>
      <c r="N2358">
        <v>0.35709989070892301</v>
      </c>
      <c r="O2358">
        <v>3.04116582870483</v>
      </c>
      <c r="P2358">
        <v>-1.3097628355026201</v>
      </c>
      <c r="Q2358">
        <v>0.92989999999999995</v>
      </c>
      <c r="R2358">
        <v>99</v>
      </c>
      <c r="S2358">
        <v>99</v>
      </c>
    </row>
    <row r="2359" spans="2:19" x14ac:dyDescent="0.25">
      <c r="B2359">
        <v>-1038597851</v>
      </c>
      <c r="C2359">
        <v>2.9197421325404099E+18</v>
      </c>
      <c r="D2359">
        <v>17448</v>
      </c>
      <c r="E2359">
        <v>18.5478693413442</v>
      </c>
      <c r="F2359">
        <v>-0.53360126558171905</v>
      </c>
      <c r="G2359">
        <v>2.9730331152677501E-2</v>
      </c>
      <c r="H2359">
        <v>135.47689819335901</v>
      </c>
      <c r="I2359">
        <v>-62.849807739257798</v>
      </c>
      <c r="J2359">
        <v>0.50929081439971902</v>
      </c>
      <c r="K2359">
        <v>1.69684362411499</v>
      </c>
      <c r="L2359">
        <v>0.54003679752349898</v>
      </c>
      <c r="M2359">
        <v>23.325893402099599</v>
      </c>
      <c r="N2359">
        <v>0.34562993049621599</v>
      </c>
      <c r="O2359">
        <v>3.14208889007568</v>
      </c>
      <c r="P2359">
        <v>-0.33931437134742698</v>
      </c>
      <c r="Q2359">
        <v>0.3</v>
      </c>
      <c r="R2359">
        <v>99</v>
      </c>
      <c r="S2359">
        <v>99</v>
      </c>
    </row>
    <row r="2360" spans="2:19" x14ac:dyDescent="0.25">
      <c r="B2360">
        <v>-1038598019</v>
      </c>
      <c r="C2360">
        <v>3.1466813324798198E+18</v>
      </c>
      <c r="D2360">
        <v>23898</v>
      </c>
      <c r="E2360">
        <v>18.642061554337101</v>
      </c>
      <c r="F2360">
        <v>7.6018374240049997E-3</v>
      </c>
      <c r="G2360">
        <v>2.9276456683874099E-2</v>
      </c>
      <c r="H2360">
        <v>135.45062255859401</v>
      </c>
      <c r="I2360">
        <v>-62.300605773925803</v>
      </c>
      <c r="J2360">
        <v>0.548151135444641</v>
      </c>
      <c r="K2360">
        <v>1.6032197475433401</v>
      </c>
      <c r="L2360">
        <v>0.494176775217056</v>
      </c>
      <c r="M2360">
        <v>23.387516021728501</v>
      </c>
      <c r="N2360">
        <v>0.33474886417388899</v>
      </c>
      <c r="O2360">
        <v>3.24422311782837</v>
      </c>
      <c r="P2360">
        <v>-0.129457697272301</v>
      </c>
      <c r="Q2360">
        <v>0.31</v>
      </c>
      <c r="R2360">
        <v>24.537208557128899</v>
      </c>
      <c r="S2360">
        <v>2.0154709815978999</v>
      </c>
    </row>
    <row r="2361" spans="2:19" x14ac:dyDescent="0.25">
      <c r="B2361">
        <v>-1038598100</v>
      </c>
      <c r="C2361">
        <v>3.1466813324798198E+18</v>
      </c>
      <c r="D2361">
        <v>23898</v>
      </c>
      <c r="E2361">
        <v>18.543646752111702</v>
      </c>
      <c r="F2361">
        <v>3.1821712002967802E-2</v>
      </c>
      <c r="G2361">
        <v>2.5650616735220001E-2</v>
      </c>
      <c r="H2361">
        <v>135.23286437988301</v>
      </c>
      <c r="I2361">
        <v>-62.295654296875</v>
      </c>
      <c r="J2361">
        <v>0.57757991552352905</v>
      </c>
      <c r="K2361">
        <v>9.0387125015258807</v>
      </c>
      <c r="L2361">
        <v>2.3024120330810498</v>
      </c>
      <c r="M2361">
        <v>21.5097332000732</v>
      </c>
      <c r="N2361">
        <v>0.27663445472717302</v>
      </c>
      <c r="O2361">
        <v>3.9257581233978298</v>
      </c>
      <c r="P2361">
        <v>3.30963110923767</v>
      </c>
      <c r="Q2361">
        <v>2.0010142000000002</v>
      </c>
      <c r="R2361">
        <v>23.511571884155298</v>
      </c>
      <c r="S2361">
        <v>1.1238156557083101</v>
      </c>
    </row>
    <row r="2362" spans="2:19" x14ac:dyDescent="0.25">
      <c r="B2362">
        <v>-1038598200</v>
      </c>
      <c r="C2362">
        <v>3.1466813324798198E+18</v>
      </c>
      <c r="D2362">
        <v>23898</v>
      </c>
      <c r="E2362">
        <v>18.5249164904643</v>
      </c>
      <c r="F2362">
        <v>7.4960410203963004E-2</v>
      </c>
      <c r="G2362">
        <v>2.5406412780284899E-2</v>
      </c>
      <c r="H2362">
        <v>135.17579650878901</v>
      </c>
      <c r="I2362">
        <v>-62.256839752197301</v>
      </c>
      <c r="J2362">
        <v>0.55486422777175903</v>
      </c>
      <c r="K2362">
        <v>6.7322306632995597</v>
      </c>
      <c r="L2362">
        <v>1.4039998054504399</v>
      </c>
      <c r="M2362">
        <v>21.8296012878418</v>
      </c>
      <c r="N2362">
        <v>0.226484194397926</v>
      </c>
      <c r="O2362">
        <v>4.7950367927551296</v>
      </c>
      <c r="P2362">
        <v>2.1272130012512198</v>
      </c>
      <c r="Q2362">
        <v>1.2351799999999999</v>
      </c>
      <c r="R2362">
        <v>22.860633850097699</v>
      </c>
      <c r="S2362">
        <v>0.80865567922592196</v>
      </c>
    </row>
    <row r="2363" spans="2:19" x14ac:dyDescent="0.25">
      <c r="B2363">
        <v>-1038596568</v>
      </c>
      <c r="C2363">
        <v>2.9197421325404099E+18</v>
      </c>
      <c r="D2363">
        <v>17448</v>
      </c>
      <c r="E2363">
        <v>18.654938594803699</v>
      </c>
      <c r="F2363">
        <v>-0.93057923034568202</v>
      </c>
      <c r="G2363">
        <v>5.1794081926345797E-2</v>
      </c>
      <c r="H2363">
        <v>135.88031005859401</v>
      </c>
      <c r="I2363">
        <v>-63.218032836914098</v>
      </c>
      <c r="J2363">
        <v>0.26595491170883201</v>
      </c>
      <c r="K2363">
        <v>28.909843444824201</v>
      </c>
      <c r="L2363">
        <v>1.4760257005691499</v>
      </c>
      <c r="M2363">
        <v>20.2473850250244</v>
      </c>
      <c r="N2363">
        <v>5.5446993559598902E-2</v>
      </c>
      <c r="O2363">
        <v>19.5862731933594</v>
      </c>
      <c r="P2363">
        <v>0.41505205631256098</v>
      </c>
      <c r="Q2363">
        <v>1.07</v>
      </c>
      <c r="R2363">
        <v>21.602998733520501</v>
      </c>
      <c r="S2363">
        <v>0.216738656163216</v>
      </c>
    </row>
    <row r="2364" spans="2:19" x14ac:dyDescent="0.25">
      <c r="B2364">
        <v>-1038596736</v>
      </c>
      <c r="C2364">
        <v>2.9197421325404099E+18</v>
      </c>
      <c r="D2364">
        <v>17448</v>
      </c>
      <c r="E2364">
        <v>18.611375742147601</v>
      </c>
      <c r="F2364">
        <v>-0.87560264907061003</v>
      </c>
      <c r="G2364">
        <v>4.1826006025075899E-2</v>
      </c>
      <c r="H2364">
        <v>135.76144409179699</v>
      </c>
      <c r="I2364">
        <v>-63.172798156738303</v>
      </c>
      <c r="J2364">
        <v>0.253033638000488</v>
      </c>
      <c r="K2364">
        <v>3.70950126647949</v>
      </c>
      <c r="L2364">
        <v>0.95312798023223899</v>
      </c>
      <c r="M2364">
        <v>22.476709365844702</v>
      </c>
      <c r="N2364">
        <v>0.27903941273689298</v>
      </c>
      <c r="O2364">
        <v>3.8919234275817902</v>
      </c>
      <c r="P2364">
        <v>0.26731950044632002</v>
      </c>
      <c r="Q2364">
        <v>0.8861</v>
      </c>
      <c r="R2364">
        <v>24.103471755981399</v>
      </c>
      <c r="S2364">
        <v>0.97763431072235096</v>
      </c>
    </row>
    <row r="2365" spans="2:19" x14ac:dyDescent="0.25">
      <c r="B2365">
        <v>-1038596775</v>
      </c>
      <c r="C2365">
        <v>2.9197421325404099E+18</v>
      </c>
      <c r="D2365">
        <v>17448</v>
      </c>
      <c r="E2365">
        <v>18.499425966399901</v>
      </c>
      <c r="F2365">
        <v>-0.86388060568603997</v>
      </c>
      <c r="G2365">
        <v>3.76970842480659E-2</v>
      </c>
      <c r="H2365">
        <v>135.51307678222699</v>
      </c>
      <c r="I2365">
        <v>-63.183216094970703</v>
      </c>
      <c r="J2365">
        <v>0.18445260822772999</v>
      </c>
      <c r="K2365">
        <v>2.0344467163085902</v>
      </c>
      <c r="L2365">
        <v>0.65620821714401201</v>
      </c>
      <c r="M2365">
        <v>23.128883361816399</v>
      </c>
      <c r="N2365">
        <v>0.35028791427612299</v>
      </c>
      <c r="O2365">
        <v>3.1003067493438698</v>
      </c>
      <c r="P2365">
        <v>1.7033872604370099</v>
      </c>
      <c r="Q2365">
        <v>0.77754000000000001</v>
      </c>
      <c r="R2365">
        <v>21.745843887329102</v>
      </c>
      <c r="S2365">
        <v>0.29316872358322099</v>
      </c>
    </row>
    <row r="2366" spans="2:19" x14ac:dyDescent="0.25">
      <c r="B2366">
        <v>-1038596786</v>
      </c>
      <c r="C2366">
        <v>2.9197421325424998E+18</v>
      </c>
      <c r="D2366">
        <v>17448</v>
      </c>
      <c r="E2366">
        <v>18.647665018024199</v>
      </c>
      <c r="F2366">
        <v>-0.86149968447619496</v>
      </c>
      <c r="G2366">
        <v>4.0089514106512097E-2</v>
      </c>
      <c r="H2366">
        <v>135.83403015136699</v>
      </c>
      <c r="I2366">
        <v>-63.151786804199197</v>
      </c>
      <c r="J2366">
        <v>0.29092094302177401</v>
      </c>
      <c r="K2366">
        <v>3.1971058845520002</v>
      </c>
      <c r="L2366">
        <v>0.84190899133682295</v>
      </c>
      <c r="M2366">
        <v>22.638107299804702</v>
      </c>
      <c r="N2366">
        <v>0.285981506109238</v>
      </c>
      <c r="O2366">
        <v>3.7974483966827401</v>
      </c>
      <c r="P2366">
        <v>1.56736648082733</v>
      </c>
      <c r="Q2366">
        <v>0.90771999999999997</v>
      </c>
      <c r="R2366">
        <v>18.395627975463899</v>
      </c>
      <c r="S2366">
        <v>4.0996890515089E-2</v>
      </c>
    </row>
    <row r="2367" spans="2:19" x14ac:dyDescent="0.25">
      <c r="B2367">
        <v>-1038596811</v>
      </c>
      <c r="C2367">
        <v>2.9197421325404099E+18</v>
      </c>
      <c r="D2367">
        <v>17448</v>
      </c>
      <c r="E2367">
        <v>18.446374979745201</v>
      </c>
      <c r="F2367">
        <v>-0.88995364609206595</v>
      </c>
      <c r="G2367">
        <v>4.1519150137901299E-2</v>
      </c>
      <c r="H2367">
        <v>135.40879821777301</v>
      </c>
      <c r="I2367">
        <v>-63.219043731689503</v>
      </c>
      <c r="J2367">
        <v>0.13879448175430301</v>
      </c>
      <c r="K2367">
        <v>655.903564453125</v>
      </c>
      <c r="L2367">
        <v>5.4369878768920898</v>
      </c>
      <c r="M2367">
        <v>16.8578987121582</v>
      </c>
      <c r="N2367">
        <v>9.0021910145878792E-3</v>
      </c>
      <c r="O2367">
        <v>120.63730621337901</v>
      </c>
      <c r="P2367">
        <v>0.31596103310585</v>
      </c>
      <c r="Q2367">
        <v>1.25</v>
      </c>
      <c r="R2367">
        <v>99</v>
      </c>
      <c r="S2367">
        <v>99</v>
      </c>
    </row>
    <row r="2368" spans="2:19" x14ac:dyDescent="0.25">
      <c r="B2368">
        <v>-1038596918</v>
      </c>
      <c r="C2368">
        <v>2.9197421325404099E+18</v>
      </c>
      <c r="D2368">
        <v>17448</v>
      </c>
      <c r="E2368">
        <v>18.696898377012101</v>
      </c>
      <c r="F2368">
        <v>-0.82869359174879498</v>
      </c>
      <c r="G2368">
        <v>4.0804855525493601E-2</v>
      </c>
      <c r="H2368">
        <v>135.92628479003901</v>
      </c>
      <c r="I2368">
        <v>-63.109821319580099</v>
      </c>
      <c r="J2368">
        <v>0.35007864236831698</v>
      </c>
      <c r="K2368">
        <v>7.2495179176330602</v>
      </c>
      <c r="L2368">
        <v>1.0944725275039699</v>
      </c>
      <c r="M2368">
        <v>21.749225616455099</v>
      </c>
      <c r="N2368">
        <v>0.16395534574985501</v>
      </c>
      <c r="O2368">
        <v>6.6237545013427699</v>
      </c>
      <c r="P2368">
        <v>0.75649994611740101</v>
      </c>
      <c r="Q2368">
        <v>0.99099999999999999</v>
      </c>
      <c r="R2368">
        <v>24.459131240844702</v>
      </c>
      <c r="S2368">
        <v>1.3992685079574601</v>
      </c>
    </row>
    <row r="2369" spans="2:19" x14ac:dyDescent="0.25">
      <c r="B2369">
        <v>-1038596961</v>
      </c>
      <c r="C2369">
        <v>2.9197421325404099E+18</v>
      </c>
      <c r="D2369">
        <v>17448</v>
      </c>
      <c r="E2369">
        <v>18.5561717902707</v>
      </c>
      <c r="F2369">
        <v>-0.81232200821438205</v>
      </c>
      <c r="G2369">
        <v>3.5798002034425701E-2</v>
      </c>
      <c r="H2369">
        <v>135.61408996582</v>
      </c>
      <c r="I2369">
        <v>-63.1216011047363</v>
      </c>
      <c r="J2369">
        <v>0.25871875882148698</v>
      </c>
      <c r="K2369">
        <v>4.4134602546691903</v>
      </c>
      <c r="L2369">
        <v>1.1868424415588399</v>
      </c>
      <c r="M2369">
        <v>22.288051605224599</v>
      </c>
      <c r="N2369">
        <v>0.29204091429710399</v>
      </c>
      <c r="O2369">
        <v>3.7186570167541499</v>
      </c>
      <c r="P2369">
        <v>7.15502882003784</v>
      </c>
      <c r="Q2369">
        <v>1.5227900000000001</v>
      </c>
      <c r="R2369">
        <v>24.1358757019043</v>
      </c>
      <c r="S2369">
        <v>1.1992872953414899</v>
      </c>
    </row>
    <row r="2370" spans="2:19" x14ac:dyDescent="0.25">
      <c r="B2370">
        <v>-1038598632</v>
      </c>
      <c r="C2370">
        <v>3.1466813324798198E+18</v>
      </c>
      <c r="D2370">
        <v>23898</v>
      </c>
      <c r="E2370">
        <v>18.513054562388401</v>
      </c>
      <c r="F2370">
        <v>0.22501975270023</v>
      </c>
      <c r="G2370">
        <v>2.9331428930163401E-2</v>
      </c>
      <c r="H2370">
        <v>135.09033203125</v>
      </c>
      <c r="I2370">
        <v>-62.111686706542997</v>
      </c>
      <c r="J2370">
        <v>0.45926544070243802</v>
      </c>
      <c r="K2370">
        <v>1.7891869544982899</v>
      </c>
      <c r="L2370">
        <v>0.55785232782363903</v>
      </c>
      <c r="M2370">
        <v>23.268360137939499</v>
      </c>
      <c r="N2370">
        <v>0.338604986667633</v>
      </c>
      <c r="O2370">
        <v>3.2072770595550502</v>
      </c>
      <c r="P2370">
        <v>0.51881748437881503</v>
      </c>
      <c r="Q2370">
        <v>0.49020399999999997</v>
      </c>
      <c r="R2370">
        <v>24.695091247558601</v>
      </c>
      <c r="S2370">
        <v>1.85300517082214</v>
      </c>
    </row>
    <row r="2371" spans="2:19" x14ac:dyDescent="0.25">
      <c r="B2371">
        <v>-1038598932</v>
      </c>
      <c r="C2371">
        <v>3.1466813324819098E+18</v>
      </c>
      <c r="D2371">
        <v>23898</v>
      </c>
      <c r="E2371">
        <v>18.4795411673879</v>
      </c>
      <c r="F2371">
        <v>0.293718850435498</v>
      </c>
      <c r="G2371">
        <v>3.0499935150146502E-2</v>
      </c>
      <c r="H2371">
        <v>134.99263000488301</v>
      </c>
      <c r="I2371">
        <v>-62.050453186035199</v>
      </c>
      <c r="J2371">
        <v>0.45094406604766801</v>
      </c>
      <c r="K2371">
        <v>7.1022315025329599</v>
      </c>
      <c r="L2371">
        <v>1.2316383123397801</v>
      </c>
      <c r="M2371">
        <v>21.771511077880898</v>
      </c>
      <c r="N2371">
        <v>0.188329413533211</v>
      </c>
      <c r="O2371">
        <v>5.7664914131164604</v>
      </c>
      <c r="P2371">
        <v>3.14940738677979</v>
      </c>
      <c r="Q2371">
        <v>1.1594599999999999</v>
      </c>
      <c r="R2371">
        <v>21.654005050659201</v>
      </c>
      <c r="S2371">
        <v>0.242446154356003</v>
      </c>
    </row>
    <row r="2372" spans="2:19" x14ac:dyDescent="0.25">
      <c r="B2372">
        <v>-1038599100</v>
      </c>
      <c r="C2372">
        <v>3.1466813324798198E+18</v>
      </c>
      <c r="D2372">
        <v>23898</v>
      </c>
      <c r="E2372">
        <v>18.6652230369486</v>
      </c>
      <c r="F2372">
        <v>0.33584350942353403</v>
      </c>
      <c r="G2372">
        <v>3.0814843252301199E-2</v>
      </c>
      <c r="H2372">
        <v>135.36422729492199</v>
      </c>
      <c r="I2372">
        <v>-61.974033355712898</v>
      </c>
      <c r="J2372">
        <v>0.27106362581253102</v>
      </c>
      <c r="K2372">
        <v>3.45768094062805</v>
      </c>
      <c r="L2372">
        <v>1.0987626314163199</v>
      </c>
      <c r="M2372">
        <v>22.553035736083999</v>
      </c>
      <c r="N2372">
        <v>0.34510305523872398</v>
      </c>
      <c r="O2372">
        <v>3.1468861103057901</v>
      </c>
      <c r="P2372">
        <v>-4.37501296401024E-2</v>
      </c>
      <c r="Q2372">
        <v>0.82899999999999996</v>
      </c>
      <c r="R2372">
        <v>25.0706481933594</v>
      </c>
      <c r="S2372">
        <v>1.8617815971374501</v>
      </c>
    </row>
    <row r="2373" spans="2:19" x14ac:dyDescent="0.25">
      <c r="B2373">
        <v>-1038599139</v>
      </c>
      <c r="C2373">
        <v>3.1466813324798198E+18</v>
      </c>
      <c r="D2373">
        <v>23898</v>
      </c>
      <c r="E2373">
        <v>18.449053095838099</v>
      </c>
      <c r="F2373">
        <v>0.34654427984416197</v>
      </c>
      <c r="G2373">
        <v>3.0616980046033901E-2</v>
      </c>
      <c r="H2373">
        <v>134.90788269043</v>
      </c>
      <c r="I2373">
        <v>-62.004192352294901</v>
      </c>
      <c r="J2373">
        <v>0.45772826671600297</v>
      </c>
      <c r="K2373">
        <v>5.69533348083496</v>
      </c>
      <c r="L2373">
        <v>1.63996565341949</v>
      </c>
      <c r="M2373">
        <v>22.0111999511719</v>
      </c>
      <c r="N2373">
        <v>0.31271260976791398</v>
      </c>
      <c r="O2373">
        <v>3.4728372097015399</v>
      </c>
      <c r="P2373">
        <v>3.5881533622741699</v>
      </c>
      <c r="Q2373">
        <v>1.5142519999999999</v>
      </c>
      <c r="R2373">
        <v>23.523445129394499</v>
      </c>
      <c r="S2373">
        <v>0.74175983667373702</v>
      </c>
    </row>
    <row r="2374" spans="2:19" x14ac:dyDescent="0.25">
      <c r="B2374">
        <v>-1038599209</v>
      </c>
      <c r="C2374">
        <v>3.1466813324798198E+18</v>
      </c>
      <c r="D2374">
        <v>23898</v>
      </c>
      <c r="E2374">
        <v>18.5151426936951</v>
      </c>
      <c r="F2374">
        <v>0.366598085321516</v>
      </c>
      <c r="G2374">
        <v>2.9278198257088699E-2</v>
      </c>
      <c r="H2374">
        <v>135.03822326660199</v>
      </c>
      <c r="I2374">
        <v>-61.972217559814503</v>
      </c>
      <c r="J2374">
        <v>0.38876953721046398</v>
      </c>
      <c r="K2374">
        <v>3.8198373317718501</v>
      </c>
      <c r="L2374">
        <v>1.1648176908493</v>
      </c>
      <c r="M2374">
        <v>22.444887161254901</v>
      </c>
      <c r="N2374">
        <v>0.33116385340690602</v>
      </c>
      <c r="O2374">
        <v>3.2793436050414999</v>
      </c>
      <c r="P2374">
        <v>1.03400874137878</v>
      </c>
      <c r="Q2374">
        <v>0.99804119999999996</v>
      </c>
      <c r="R2374">
        <v>24.114234924316399</v>
      </c>
      <c r="S2374">
        <v>0.85344666242599498</v>
      </c>
    </row>
    <row r="2375" spans="2:19" x14ac:dyDescent="0.25">
      <c r="B2375">
        <v>-1038599241</v>
      </c>
      <c r="C2375">
        <v>3.1466813324819098E+18</v>
      </c>
      <c r="D2375">
        <v>23898</v>
      </c>
      <c r="E2375">
        <v>18.6958168375123</v>
      </c>
      <c r="F2375">
        <v>0.36753647340212098</v>
      </c>
      <c r="G2375">
        <v>2.94650439172983E-2</v>
      </c>
      <c r="H2375">
        <v>135.41514587402301</v>
      </c>
      <c r="I2375">
        <v>-61.937057495117202</v>
      </c>
      <c r="J2375">
        <v>0.22756783664226499</v>
      </c>
      <c r="K2375">
        <v>9.2036008834838903</v>
      </c>
      <c r="L2375">
        <v>1.19054734706879</v>
      </c>
      <c r="M2375">
        <v>21.490104675293001</v>
      </c>
      <c r="N2375">
        <v>0.140481367707253</v>
      </c>
      <c r="O2375">
        <v>7.7305622100830096</v>
      </c>
      <c r="P2375">
        <v>6.4511461257934597</v>
      </c>
      <c r="Q2375">
        <v>1.3517999999999999</v>
      </c>
      <c r="R2375">
        <v>21.7408771514893</v>
      </c>
      <c r="S2375">
        <v>0.20821432769298601</v>
      </c>
    </row>
    <row r="2376" spans="2:19" x14ac:dyDescent="0.25">
      <c r="B2376">
        <v>-1038599402</v>
      </c>
      <c r="C2376">
        <v>3.1466813324798198E+18</v>
      </c>
      <c r="D2376">
        <v>23898</v>
      </c>
      <c r="E2376">
        <v>18.474927736627802</v>
      </c>
      <c r="F2376">
        <v>0.41034359729358699</v>
      </c>
      <c r="G2376">
        <v>2.93992944061756E-2</v>
      </c>
      <c r="H2376">
        <v>134.93688964843801</v>
      </c>
      <c r="I2376">
        <v>-61.936710357666001</v>
      </c>
      <c r="J2376">
        <v>0.41495704650878901</v>
      </c>
      <c r="K2376">
        <v>2.5686004161834699</v>
      </c>
      <c r="L2376">
        <v>0.78562545776367199</v>
      </c>
      <c r="M2376">
        <v>22.875757217407202</v>
      </c>
      <c r="N2376">
        <v>0.33216112852096602</v>
      </c>
      <c r="O2376">
        <v>3.2694973945617698</v>
      </c>
      <c r="P2376">
        <v>1.97976517677307</v>
      </c>
      <c r="Q2376">
        <v>0.83721999999999996</v>
      </c>
      <c r="R2376">
        <v>23.833427429199201</v>
      </c>
      <c r="S2376">
        <v>0.86633563041687001</v>
      </c>
    </row>
    <row r="2377" spans="2:19" x14ac:dyDescent="0.25">
      <c r="B2377">
        <v>-1038598004</v>
      </c>
      <c r="C2377">
        <v>3.1466813324798198E+18</v>
      </c>
      <c r="D2377">
        <v>23898</v>
      </c>
      <c r="E2377">
        <v>18.6010122245426</v>
      </c>
      <c r="F2377">
        <v>-3.71535680727495E-3</v>
      </c>
      <c r="G2377">
        <v>2.8041228652000399E-2</v>
      </c>
      <c r="H2377">
        <v>135.36862182617199</v>
      </c>
      <c r="I2377">
        <v>-62.319602966308601</v>
      </c>
      <c r="J2377">
        <v>0.57704108953475997</v>
      </c>
      <c r="K2377">
        <v>4.4333415031433097</v>
      </c>
      <c r="L2377">
        <v>1.17312848567963</v>
      </c>
      <c r="M2377">
        <v>22.2831707000732</v>
      </c>
      <c r="N2377">
        <v>0.28737184405326799</v>
      </c>
      <c r="O2377">
        <v>3.7790756225585902</v>
      </c>
      <c r="P2377">
        <v>1.0770523548126201</v>
      </c>
      <c r="Q2377">
        <v>1.0289999999999999</v>
      </c>
      <c r="R2377">
        <v>22.987642288208001</v>
      </c>
      <c r="S2377">
        <v>0.447454184293747</v>
      </c>
    </row>
    <row r="2378" spans="2:19" x14ac:dyDescent="0.25">
      <c r="B2378">
        <v>-1038598036</v>
      </c>
      <c r="C2378">
        <v>3.1466813324798198E+18</v>
      </c>
      <c r="D2378">
        <v>23898</v>
      </c>
      <c r="E2378">
        <v>18.7059660988795</v>
      </c>
      <c r="F2378">
        <v>5.17640126461919E-3</v>
      </c>
      <c r="G2378">
        <v>3.0403273180127099E-2</v>
      </c>
      <c r="H2378">
        <v>135.58648681640599</v>
      </c>
      <c r="I2378">
        <v>-62.2905883789063</v>
      </c>
      <c r="J2378">
        <v>0.52590590715408303</v>
      </c>
      <c r="K2378">
        <v>22.904523849487301</v>
      </c>
      <c r="L2378">
        <v>1.36618864536285</v>
      </c>
      <c r="M2378">
        <v>20.500196456909201</v>
      </c>
      <c r="N2378">
        <v>6.4776763319969205E-2</v>
      </c>
      <c r="O2378">
        <v>16.765272140502901</v>
      </c>
      <c r="P2378">
        <v>0.29315790534019498</v>
      </c>
      <c r="Q2378">
        <v>0.8</v>
      </c>
      <c r="R2378">
        <v>23.875167846679702</v>
      </c>
      <c r="S2378">
        <v>1.3462674617767301</v>
      </c>
    </row>
    <row r="2379" spans="2:19" x14ac:dyDescent="0.25">
      <c r="B2379">
        <v>-1038598172</v>
      </c>
      <c r="C2379">
        <v>3.1466813324798198E+18</v>
      </c>
      <c r="D2379">
        <v>23898</v>
      </c>
      <c r="E2379">
        <v>18.563870748228499</v>
      </c>
      <c r="F2379">
        <v>6.6568118512602595E-2</v>
      </c>
      <c r="G2379">
        <v>2.6284234598278999E-2</v>
      </c>
      <c r="H2379">
        <v>135.26136779785199</v>
      </c>
      <c r="I2379">
        <v>-62.257701873779297</v>
      </c>
      <c r="J2379">
        <v>0.53756695985794101</v>
      </c>
      <c r="K2379">
        <v>2.3932228088378902</v>
      </c>
      <c r="L2379">
        <v>0.77433550357818604</v>
      </c>
      <c r="M2379">
        <v>22.952541351318398</v>
      </c>
      <c r="N2379">
        <v>0.35137903690338101</v>
      </c>
      <c r="O2379">
        <v>3.0906794071197501</v>
      </c>
      <c r="P2379">
        <v>-1.5347923152148699E-2</v>
      </c>
      <c r="Q2379">
        <v>0.5</v>
      </c>
      <c r="R2379">
        <v>25.113998413085898</v>
      </c>
      <c r="S2379">
        <v>1.4968007802963299</v>
      </c>
    </row>
    <row r="2380" spans="2:19" x14ac:dyDescent="0.25">
      <c r="B2380">
        <v>-1038598272</v>
      </c>
      <c r="C2380">
        <v>3.1466813324819098E+18</v>
      </c>
      <c r="D2380">
        <v>23898</v>
      </c>
      <c r="E2380">
        <v>18.6929940775176</v>
      </c>
      <c r="F2380">
        <v>0.108170335944189</v>
      </c>
      <c r="G2380">
        <v>3.09853963553905E-2</v>
      </c>
      <c r="H2380">
        <v>135.51617431640599</v>
      </c>
      <c r="I2380">
        <v>-62.192085266113303</v>
      </c>
      <c r="J2380">
        <v>0.43544998764991799</v>
      </c>
      <c r="K2380">
        <v>3.7577831745147701</v>
      </c>
      <c r="L2380">
        <v>0.81832218170166005</v>
      </c>
      <c r="M2380">
        <v>22.462669372558601</v>
      </c>
      <c r="N2380">
        <v>0.23649525642395</v>
      </c>
      <c r="O2380">
        <v>4.5920581817626998</v>
      </c>
      <c r="P2380">
        <v>2.2582013607025102</v>
      </c>
      <c r="Q2380">
        <v>0.84662490000000001</v>
      </c>
      <c r="R2380">
        <v>21.9854221343994</v>
      </c>
      <c r="S2380">
        <v>0.30849689245223999</v>
      </c>
    </row>
    <row r="2381" spans="2:19" x14ac:dyDescent="0.25">
      <c r="B2381">
        <v>-1038598304</v>
      </c>
      <c r="C2381">
        <v>3.1466813324798198E+18</v>
      </c>
      <c r="D2381">
        <v>23898</v>
      </c>
      <c r="E2381">
        <v>18.526992023476101</v>
      </c>
      <c r="F2381">
        <v>0.11745920299391401</v>
      </c>
      <c r="G2381">
        <v>2.6226103305816699E-2</v>
      </c>
      <c r="H2381">
        <v>135.16294860839801</v>
      </c>
      <c r="I2381">
        <v>-62.214710235595703</v>
      </c>
      <c r="J2381">
        <v>0.52149146795272805</v>
      </c>
      <c r="K2381">
        <v>2.2505528926849401</v>
      </c>
      <c r="L2381">
        <v>0.62381327152252197</v>
      </c>
      <c r="M2381">
        <v>23.0192756652832</v>
      </c>
      <c r="N2381">
        <v>0.301019877195358</v>
      </c>
      <c r="O2381">
        <v>3.6077351570129399</v>
      </c>
      <c r="P2381">
        <v>0.64839214086532604</v>
      </c>
      <c r="Q2381">
        <v>0.56000000000000005</v>
      </c>
      <c r="R2381">
        <v>25.611293792724599</v>
      </c>
      <c r="S2381">
        <v>4.7438936233520499</v>
      </c>
    </row>
    <row r="2382" spans="2:19" x14ac:dyDescent="0.25">
      <c r="B2382">
        <v>-1038598540</v>
      </c>
      <c r="C2382">
        <v>3.1466813324819098E+18</v>
      </c>
      <c r="D2382">
        <v>23898</v>
      </c>
      <c r="E2382">
        <v>18.4963458378258</v>
      </c>
      <c r="F2382">
        <v>0.19633894495347501</v>
      </c>
      <c r="G2382">
        <v>2.7207516133785199E-2</v>
      </c>
      <c r="H2382">
        <v>135.06671142578099</v>
      </c>
      <c r="I2382">
        <v>-62.142990112304702</v>
      </c>
      <c r="J2382">
        <v>0.490042954683304</v>
      </c>
      <c r="K2382">
        <v>3.90222263336182</v>
      </c>
      <c r="L2382">
        <v>0.84541541337966897</v>
      </c>
      <c r="M2382">
        <v>22.421718597412099</v>
      </c>
      <c r="N2382">
        <v>0.235281586647034</v>
      </c>
      <c r="O2382">
        <v>4.6157460212707502</v>
      </c>
      <c r="P2382">
        <v>1.5563157796859699</v>
      </c>
      <c r="Q2382">
        <v>0.78580000000000005</v>
      </c>
      <c r="R2382">
        <v>21.350612640380898</v>
      </c>
      <c r="S2382">
        <v>0.17995280027389499</v>
      </c>
    </row>
    <row r="2383" spans="2:19" x14ac:dyDescent="0.25">
      <c r="B2383">
        <v>-1038598683</v>
      </c>
      <c r="C2383">
        <v>3.1466813324798198E+18</v>
      </c>
      <c r="D2383">
        <v>23898</v>
      </c>
      <c r="E2383">
        <v>18.6108743241703</v>
      </c>
      <c r="F2383">
        <v>0.23906735103454299</v>
      </c>
      <c r="G2383">
        <v>2.99459006637335E-2</v>
      </c>
      <c r="H2383">
        <v>135.28991699218801</v>
      </c>
      <c r="I2383">
        <v>-62.079410552978501</v>
      </c>
      <c r="J2383">
        <v>0.37574437260627702</v>
      </c>
      <c r="K2383">
        <v>2.4501688480377202</v>
      </c>
      <c r="L2383">
        <v>0.76471543312072798</v>
      </c>
      <c r="M2383">
        <v>22.927009582519499</v>
      </c>
      <c r="N2383">
        <v>0.33894845843315102</v>
      </c>
      <c r="O2383">
        <v>3.2040269374847399</v>
      </c>
      <c r="P2383">
        <v>0.40635240077972401</v>
      </c>
      <c r="Q2383">
        <v>0.63100000000000001</v>
      </c>
      <c r="R2383">
        <v>22.481452941894499</v>
      </c>
      <c r="S2383">
        <v>0.39947590231895402</v>
      </c>
    </row>
    <row r="2384" spans="2:19" x14ac:dyDescent="0.25">
      <c r="B2384">
        <v>-1038597121</v>
      </c>
      <c r="C2384">
        <v>2.9197421325424998E+18</v>
      </c>
      <c r="D2384">
        <v>17448</v>
      </c>
      <c r="E2384">
        <v>18.577277099239499</v>
      </c>
      <c r="F2384">
        <v>-0.76514228085922997</v>
      </c>
      <c r="G2384">
        <v>3.4098125994205503E-2</v>
      </c>
      <c r="H2384">
        <v>135.63943481445301</v>
      </c>
      <c r="I2384">
        <v>-63.071205139160199</v>
      </c>
      <c r="J2384">
        <v>0.30952933430671697</v>
      </c>
      <c r="K2384">
        <v>4.5346550941467303</v>
      </c>
      <c r="L2384">
        <v>1.0213373899459799</v>
      </c>
      <c r="M2384">
        <v>22.258638381958001</v>
      </c>
      <c r="N2384">
        <v>0.244599044322968</v>
      </c>
      <c r="O2384">
        <v>4.43991899490356</v>
      </c>
      <c r="P2384">
        <v>5.9888539314270002</v>
      </c>
      <c r="Q2384">
        <v>1.3364879999999999</v>
      </c>
      <c r="R2384">
        <v>22.814817428588899</v>
      </c>
      <c r="S2384">
        <v>0.41013804078102101</v>
      </c>
    </row>
    <row r="2385" spans="2:19" x14ac:dyDescent="0.25">
      <c r="B2385">
        <v>-1038597157</v>
      </c>
      <c r="C2385">
        <v>2.9197421325424998E+18</v>
      </c>
      <c r="D2385">
        <v>17448</v>
      </c>
      <c r="E2385">
        <v>18.7187827996826</v>
      </c>
      <c r="F2385">
        <v>-0.75944263000345003</v>
      </c>
      <c r="G2385">
        <v>4.0650278329849202E-2</v>
      </c>
      <c r="H2385">
        <v>135.94299316406301</v>
      </c>
      <c r="I2385">
        <v>-63.037590026855497</v>
      </c>
      <c r="J2385">
        <v>0.40919187664985701</v>
      </c>
      <c r="K2385">
        <v>1.4692916870117201</v>
      </c>
      <c r="L2385">
        <v>0.48649054765701299</v>
      </c>
      <c r="M2385">
        <v>23.4822292327881</v>
      </c>
      <c r="N2385">
        <v>0.35958057641982999</v>
      </c>
      <c r="O2385">
        <v>3.0201854705810498</v>
      </c>
      <c r="P2385">
        <v>1.4084700345993</v>
      </c>
      <c r="Q2385">
        <v>0.63188299999999997</v>
      </c>
      <c r="R2385">
        <v>23.9642543792725</v>
      </c>
      <c r="S2385">
        <v>0.71420985460281405</v>
      </c>
    </row>
    <row r="2386" spans="2:19" x14ac:dyDescent="0.25">
      <c r="B2386">
        <v>-1038597240</v>
      </c>
      <c r="C2386">
        <v>2.9197421325404099E+18</v>
      </c>
      <c r="D2386">
        <v>17448</v>
      </c>
      <c r="E2386">
        <v>18.459707288854101</v>
      </c>
      <c r="F2386">
        <v>-0.73490301688442405</v>
      </c>
      <c r="G2386">
        <v>3.15057002007961E-2</v>
      </c>
      <c r="H2386">
        <v>135.37185668945301</v>
      </c>
      <c r="I2386">
        <v>-63.064315795898402</v>
      </c>
      <c r="J2386">
        <v>0.292735725641251</v>
      </c>
      <c r="K2386">
        <v>3.4717931747436501</v>
      </c>
      <c r="L2386">
        <v>0.79784566164016701</v>
      </c>
      <c r="M2386">
        <v>22.5486145019531</v>
      </c>
      <c r="N2386">
        <v>0.249571427702904</v>
      </c>
      <c r="O2386">
        <v>4.3514595031738299</v>
      </c>
      <c r="P2386">
        <v>0.49572116136550898</v>
      </c>
      <c r="Q2386">
        <v>0.69</v>
      </c>
      <c r="R2386">
        <v>25.079799652099599</v>
      </c>
      <c r="S2386">
        <v>2.7134883403778098</v>
      </c>
    </row>
    <row r="2387" spans="2:19" x14ac:dyDescent="0.25">
      <c r="B2387">
        <v>-1038597389</v>
      </c>
      <c r="C2387">
        <v>2.9197421325404099E+18</v>
      </c>
      <c r="D2387">
        <v>17448</v>
      </c>
      <c r="E2387">
        <v>18.445506448636301</v>
      </c>
      <c r="F2387">
        <v>-0.68440298571026303</v>
      </c>
      <c r="G2387">
        <v>2.8411820530891401E-2</v>
      </c>
      <c r="H2387">
        <v>135.31980895996099</v>
      </c>
      <c r="I2387">
        <v>-63.017467498779297</v>
      </c>
      <c r="J2387">
        <v>0.34052190184593201</v>
      </c>
      <c r="K2387">
        <v>2.1675713062286399</v>
      </c>
      <c r="L2387">
        <v>0.679213106632233</v>
      </c>
      <c r="M2387">
        <v>23.060066223144499</v>
      </c>
      <c r="N2387">
        <v>0.34030044078826899</v>
      </c>
      <c r="O2387">
        <v>3.1912977695465101</v>
      </c>
      <c r="P2387">
        <v>-0.168440341949463</v>
      </c>
      <c r="Q2387">
        <v>0.5</v>
      </c>
      <c r="R2387">
        <v>25.727933883666999</v>
      </c>
      <c r="S2387">
        <v>2.5388963222503702</v>
      </c>
    </row>
    <row r="2388" spans="2:19" x14ac:dyDescent="0.25">
      <c r="B2388">
        <v>-1038597425</v>
      </c>
      <c r="C2388">
        <v>2.9197421325404099E+18</v>
      </c>
      <c r="D2388">
        <v>17448</v>
      </c>
      <c r="E2388">
        <v>18.526074189001701</v>
      </c>
      <c r="F2388">
        <v>-0.67661729521718605</v>
      </c>
      <c r="G2388">
        <v>3.09666804969311E-2</v>
      </c>
      <c r="H2388">
        <v>135.49069213867199</v>
      </c>
      <c r="I2388">
        <v>-62.994338989257798</v>
      </c>
      <c r="J2388">
        <v>0.36638659238815302</v>
      </c>
      <c r="K2388">
        <v>3.3135075569152801</v>
      </c>
      <c r="L2388">
        <v>0.77914780378341697</v>
      </c>
      <c r="M2388">
        <v>22.599279403686499</v>
      </c>
      <c r="N2388">
        <v>0.25536522269249001</v>
      </c>
      <c r="O2388">
        <v>4.2527327537536603</v>
      </c>
      <c r="P2388">
        <v>0.28161251544952398</v>
      </c>
      <c r="Q2388">
        <v>0.65300000000000002</v>
      </c>
      <c r="R2388">
        <v>20.825344085693398</v>
      </c>
      <c r="S2388">
        <v>0.12526474893093101</v>
      </c>
    </row>
    <row r="2389" spans="2:19" x14ac:dyDescent="0.25">
      <c r="B2389">
        <v>-1038597589</v>
      </c>
      <c r="C2389">
        <v>2.9197421325404099E+18</v>
      </c>
      <c r="D2389">
        <v>17448</v>
      </c>
      <c r="E2389">
        <v>18.605371856154498</v>
      </c>
      <c r="F2389">
        <v>-0.62373050058658697</v>
      </c>
      <c r="G2389">
        <v>3.22755388915539E-2</v>
      </c>
      <c r="H2389">
        <v>135.63912963867199</v>
      </c>
      <c r="I2389">
        <v>-62.927028656005902</v>
      </c>
      <c r="J2389">
        <v>0.446155816316605</v>
      </c>
      <c r="K2389">
        <v>2.55917191505432</v>
      </c>
      <c r="L2389">
        <v>0.65806621313095104</v>
      </c>
      <c r="M2389">
        <v>22.8797492980957</v>
      </c>
      <c r="N2389">
        <v>0.27925434708595298</v>
      </c>
      <c r="O2389">
        <v>3.88892769813538</v>
      </c>
      <c r="P2389">
        <v>1.5330275297164899</v>
      </c>
      <c r="Q2389">
        <v>0.73499999999999999</v>
      </c>
      <c r="R2389">
        <v>26.207883834838899</v>
      </c>
      <c r="S2389">
        <v>6.5750222206115696</v>
      </c>
    </row>
    <row r="2390" spans="2:19" x14ac:dyDescent="0.25">
      <c r="B2390">
        <v>-1038597640</v>
      </c>
      <c r="C2390">
        <v>2.9197421325404099E+18</v>
      </c>
      <c r="D2390">
        <v>17448</v>
      </c>
      <c r="E2390">
        <v>18.5032976239522</v>
      </c>
      <c r="F2390">
        <v>-0.60178029510975395</v>
      </c>
      <c r="G2390">
        <v>2.9671540483832401E-2</v>
      </c>
      <c r="H2390">
        <v>135.40977478027301</v>
      </c>
      <c r="I2390">
        <v>-62.925304412841797</v>
      </c>
      <c r="J2390">
        <v>0.43201601505279502</v>
      </c>
      <c r="K2390">
        <v>1.5089681148529099</v>
      </c>
      <c r="L2390">
        <v>0.48509547114372298</v>
      </c>
      <c r="M2390">
        <v>23.4532985687256</v>
      </c>
      <c r="N2390">
        <v>0.34912180900573703</v>
      </c>
      <c r="O2390">
        <v>3.1106622219085698</v>
      </c>
      <c r="P2390">
        <v>-0.162667796015739</v>
      </c>
      <c r="Q2390">
        <v>0.3</v>
      </c>
      <c r="R2390">
        <v>24.566684722900401</v>
      </c>
      <c r="S2390">
        <v>1.4031387567520099</v>
      </c>
    </row>
    <row r="2391" spans="2:19" x14ac:dyDescent="0.25">
      <c r="B2391">
        <v>-1038722302</v>
      </c>
      <c r="C2391">
        <v>6.3803452004939796E+18</v>
      </c>
      <c r="D2391">
        <v>50268</v>
      </c>
      <c r="E2391">
        <v>18.648462629150998</v>
      </c>
      <c r="F2391">
        <v>-2.0797659374892898</v>
      </c>
      <c r="G2391">
        <v>4.6282112598419203E-2</v>
      </c>
      <c r="H2391">
        <v>136.39501953125</v>
      </c>
      <c r="I2391">
        <v>-64.344528198242202</v>
      </c>
      <c r="J2391">
        <v>0.57192111015319802</v>
      </c>
      <c r="K2391">
        <v>7.6900353431701696</v>
      </c>
      <c r="L2391">
        <v>1.8620520830154399</v>
      </c>
      <c r="M2391">
        <v>21.685178756713899</v>
      </c>
      <c r="N2391">
        <v>0.26296219229698198</v>
      </c>
      <c r="O2391">
        <v>4.1298713684081996</v>
      </c>
      <c r="P2391">
        <v>3.3451509475707999</v>
      </c>
      <c r="Q2391">
        <v>1.921452283</v>
      </c>
      <c r="R2391">
        <v>24.761051177978501</v>
      </c>
      <c r="S2391">
        <v>1.63720810413361</v>
      </c>
    </row>
    <row r="2392" spans="2:19" x14ac:dyDescent="0.25">
      <c r="B2392">
        <v>-1038722445</v>
      </c>
      <c r="C2392">
        <v>6.3803452004960799E+18</v>
      </c>
      <c r="D2392">
        <v>50268</v>
      </c>
      <c r="E2392">
        <v>18.505718956263401</v>
      </c>
      <c r="F2392">
        <v>-1.93728078356066</v>
      </c>
      <c r="G2392">
        <v>3.99720221757889E-2</v>
      </c>
      <c r="H2392">
        <v>136.00601196289099</v>
      </c>
      <c r="I2392">
        <v>-64.234207153320298</v>
      </c>
      <c r="J2392">
        <v>0.43891790509223899</v>
      </c>
      <c r="K2392">
        <v>9.5855932235717791</v>
      </c>
      <c r="L2392">
        <v>1.8976849317550699</v>
      </c>
      <c r="M2392">
        <v>21.445951461791999</v>
      </c>
      <c r="N2392">
        <v>0.21499826014041901</v>
      </c>
      <c r="O2392">
        <v>5.0512037277221697</v>
      </c>
      <c r="P2392">
        <v>6.7578196525573704</v>
      </c>
      <c r="Q2392">
        <v>2.2921200000000002</v>
      </c>
      <c r="R2392">
        <v>24.882345199585</v>
      </c>
      <c r="S2392">
        <v>1.85517394542694</v>
      </c>
    </row>
    <row r="2393" spans="2:19" x14ac:dyDescent="0.25">
      <c r="B2393">
        <v>-1038722481</v>
      </c>
      <c r="C2393">
        <v>6.3803452004939796E+18</v>
      </c>
      <c r="D2393">
        <v>50268</v>
      </c>
      <c r="E2393">
        <v>18.633792158254401</v>
      </c>
      <c r="F2393">
        <v>-1.89929504448478</v>
      </c>
      <c r="G2393">
        <v>3.8613002747297301E-2</v>
      </c>
      <c r="H2393">
        <v>136.27621459960901</v>
      </c>
      <c r="I2393">
        <v>-64.170967102050795</v>
      </c>
      <c r="J2393">
        <v>0.572246313095093</v>
      </c>
      <c r="K2393">
        <v>28.571489334106399</v>
      </c>
      <c r="L2393">
        <v>3.0082473754882799</v>
      </c>
      <c r="M2393">
        <v>20.260166168212901</v>
      </c>
      <c r="N2393">
        <v>0.114343240857124</v>
      </c>
      <c r="O2393">
        <v>9.4977197647094709</v>
      </c>
      <c r="P2393">
        <v>2.4396715164184601</v>
      </c>
      <c r="Q2393">
        <v>2.1629299999999998</v>
      </c>
      <c r="R2393">
        <v>24.3735466003418</v>
      </c>
      <c r="S2393">
        <v>1.1934787034988401</v>
      </c>
    </row>
    <row r="2394" spans="2:19" x14ac:dyDescent="0.25">
      <c r="B2394">
        <v>-1038722513</v>
      </c>
      <c r="C2394">
        <v>6.3803452004939796E+18</v>
      </c>
      <c r="D2394">
        <v>50268</v>
      </c>
      <c r="E2394">
        <v>18.459077983353001</v>
      </c>
      <c r="F2394">
        <v>-1.8803901693107199</v>
      </c>
      <c r="G2394">
        <v>4.1228234767913798E-2</v>
      </c>
      <c r="H2394">
        <v>135.87481689453099</v>
      </c>
      <c r="I2394">
        <v>-64.187812805175795</v>
      </c>
      <c r="J2394">
        <v>0.41164577007293701</v>
      </c>
      <c r="K2394">
        <v>5.0706367492675799</v>
      </c>
      <c r="L2394">
        <v>1.50392413139343</v>
      </c>
      <c r="M2394">
        <v>22.137342453002901</v>
      </c>
      <c r="N2394">
        <v>0.322101891040802</v>
      </c>
      <c r="O2394">
        <v>3.37160396575928</v>
      </c>
      <c r="P2394">
        <v>1.65190541744232</v>
      </c>
      <c r="Q2394">
        <v>1.4447490000000001</v>
      </c>
      <c r="R2394">
        <v>99</v>
      </c>
      <c r="S2394">
        <v>99</v>
      </c>
    </row>
    <row r="2395" spans="2:19" x14ac:dyDescent="0.25">
      <c r="B2395">
        <v>-1038722536</v>
      </c>
      <c r="C2395">
        <v>6.3803452004939796E+18</v>
      </c>
      <c r="D2395">
        <v>50268</v>
      </c>
      <c r="E2395">
        <v>18.534767500469702</v>
      </c>
      <c r="F2395">
        <v>-1.85407655628344</v>
      </c>
      <c r="G2395">
        <v>3.8643684238195398E-2</v>
      </c>
      <c r="H2395">
        <v>136.032791137695</v>
      </c>
      <c r="I2395">
        <v>-64.146858215332003</v>
      </c>
      <c r="J2395">
        <v>0.49164471030235302</v>
      </c>
      <c r="K2395">
        <v>5.9789967536926296</v>
      </c>
      <c r="L2395">
        <v>1.8181511163711499</v>
      </c>
      <c r="M2395">
        <v>21.958427429199201</v>
      </c>
      <c r="N2395">
        <v>0.33024138212204002</v>
      </c>
      <c r="O2395">
        <v>3.2885036468505899</v>
      </c>
      <c r="P2395">
        <v>-1.9597806930542001</v>
      </c>
      <c r="Q2395">
        <v>0.93417329999999998</v>
      </c>
      <c r="R2395">
        <v>99</v>
      </c>
      <c r="S2395">
        <v>99</v>
      </c>
    </row>
    <row r="2396" spans="2:19" x14ac:dyDescent="0.25">
      <c r="B2396">
        <v>-1038722681</v>
      </c>
      <c r="C2396">
        <v>6.3803452004939796E+18</v>
      </c>
      <c r="D2396">
        <v>50268</v>
      </c>
      <c r="E2396">
        <v>18.456066359567199</v>
      </c>
      <c r="F2396">
        <v>-1.7299612804842299</v>
      </c>
      <c r="G2396">
        <v>4.16994877159595E-2</v>
      </c>
      <c r="H2396">
        <v>135.79954528808599</v>
      </c>
      <c r="I2396">
        <v>-64.040985107421903</v>
      </c>
      <c r="J2396">
        <v>0.48650264739990201</v>
      </c>
      <c r="K2396">
        <v>5.8945298194885298</v>
      </c>
      <c r="L2396">
        <v>1.79795050621033</v>
      </c>
      <c r="M2396">
        <v>21.973876953125</v>
      </c>
      <c r="N2396">
        <v>0.33125191926956199</v>
      </c>
      <c r="O2396">
        <v>3.2784717082977299</v>
      </c>
      <c r="P2396">
        <v>1.37092792987823</v>
      </c>
      <c r="Q2396">
        <v>1.6639550000000001</v>
      </c>
      <c r="R2396">
        <v>99</v>
      </c>
      <c r="S2396">
        <v>99</v>
      </c>
    </row>
    <row r="2397" spans="2:19" x14ac:dyDescent="0.25">
      <c r="B2397">
        <v>-1038722711</v>
      </c>
      <c r="C2397">
        <v>6.3803452004939796E+18</v>
      </c>
      <c r="D2397">
        <v>50268</v>
      </c>
      <c r="E2397">
        <v>18.493582045490601</v>
      </c>
      <c r="F2397">
        <v>-1.7054831114887601</v>
      </c>
      <c r="G2397">
        <v>4.3461766093969303E-2</v>
      </c>
      <c r="H2397">
        <v>135.87232971191401</v>
      </c>
      <c r="I2397">
        <v>-64.009544372558594</v>
      </c>
      <c r="J2397">
        <v>0.53106772899627697</v>
      </c>
      <c r="K2397">
        <v>10.8248958587646</v>
      </c>
      <c r="L2397">
        <v>3.2259984016418501</v>
      </c>
      <c r="M2397">
        <v>21.313940048217798</v>
      </c>
      <c r="N2397">
        <v>0.32364597916603099</v>
      </c>
      <c r="O2397">
        <v>3.35551834106445</v>
      </c>
      <c r="P2397">
        <v>-7.8917458653449998E-2</v>
      </c>
      <c r="Q2397">
        <v>2.7385999999999999</v>
      </c>
      <c r="R2397">
        <v>23.860273361206101</v>
      </c>
      <c r="S2397">
        <v>1.0309424400329601</v>
      </c>
    </row>
    <row r="2398" spans="2:19" x14ac:dyDescent="0.25">
      <c r="B2398">
        <v>-1038596808</v>
      </c>
      <c r="C2398">
        <v>2.9197421325404099E+18</v>
      </c>
      <c r="D2398">
        <v>17448</v>
      </c>
      <c r="E2398">
        <v>18.660455828187899</v>
      </c>
      <c r="F2398">
        <v>-0.85196037950567904</v>
      </c>
      <c r="G2398">
        <v>4.0089514106512097E-2</v>
      </c>
      <c r="H2398">
        <v>135.85757446289099</v>
      </c>
      <c r="I2398">
        <v>-63.139892578125</v>
      </c>
      <c r="J2398">
        <v>0.30685392022132901</v>
      </c>
      <c r="K2398">
        <v>2.5319445133209202</v>
      </c>
      <c r="L2398">
        <v>0.773481965065002</v>
      </c>
      <c r="M2398">
        <v>22.891363143920898</v>
      </c>
      <c r="N2398">
        <v>0.33176138997077897</v>
      </c>
      <c r="O2398">
        <v>3.27343702316284</v>
      </c>
      <c r="P2398">
        <v>0.46928134560585</v>
      </c>
      <c r="Q2398">
        <v>0.74909999999999999</v>
      </c>
      <c r="R2398">
        <v>27.699705123901399</v>
      </c>
      <c r="S2398">
        <v>23.215293884277301</v>
      </c>
    </row>
    <row r="2399" spans="2:19" x14ac:dyDescent="0.25">
      <c r="B2399">
        <v>-1038596842</v>
      </c>
      <c r="C2399">
        <v>2.9197421325404099E+18</v>
      </c>
      <c r="D2399">
        <v>17448</v>
      </c>
      <c r="E2399">
        <v>18.500221257266499</v>
      </c>
      <c r="F2399">
        <v>-0.84305625214482605</v>
      </c>
      <c r="G2399">
        <v>3.6665953695774099E-2</v>
      </c>
      <c r="H2399">
        <v>135.505859375</v>
      </c>
      <c r="I2399">
        <v>-63.162635803222699</v>
      </c>
      <c r="J2399">
        <v>0.20301495492458299</v>
      </c>
      <c r="K2399">
        <v>2.1211133003234899</v>
      </c>
      <c r="L2399">
        <v>0.60748898983001698</v>
      </c>
      <c r="M2399">
        <v>23.083589553833001</v>
      </c>
      <c r="N2399">
        <v>0.31103149056434598</v>
      </c>
      <c r="O2399">
        <v>3.4916076660156299</v>
      </c>
      <c r="P2399">
        <v>-0.57858169078826904</v>
      </c>
      <c r="Q2399">
        <v>0.38830999999999999</v>
      </c>
      <c r="R2399">
        <v>22.605636596679702</v>
      </c>
      <c r="S2399">
        <v>0.452324658632278</v>
      </c>
    </row>
    <row r="2400" spans="2:19" x14ac:dyDescent="0.25">
      <c r="B2400">
        <v>-1038596919</v>
      </c>
      <c r="C2400">
        <v>2.9197421325404099E+18</v>
      </c>
      <c r="D2400">
        <v>17448</v>
      </c>
      <c r="E2400">
        <v>18.538934373577501</v>
      </c>
      <c r="F2400">
        <v>-0.82126747885211304</v>
      </c>
      <c r="G2400">
        <v>3.6645904183387798E-2</v>
      </c>
      <c r="H2400">
        <v>135.58055114746099</v>
      </c>
      <c r="I2400">
        <v>-63.133739471435497</v>
      </c>
      <c r="J2400">
        <v>0.24156415462493899</v>
      </c>
      <c r="K2400">
        <v>1.7934722900390601</v>
      </c>
      <c r="L2400">
        <v>0.575672626495361</v>
      </c>
      <c r="M2400">
        <v>23.265762329101602</v>
      </c>
      <c r="N2400">
        <v>0.34858664870262102</v>
      </c>
      <c r="O2400">
        <v>3.1154377460479701</v>
      </c>
      <c r="P2400">
        <v>0.30205944180488598</v>
      </c>
      <c r="Q2400">
        <v>0.54</v>
      </c>
      <c r="R2400">
        <v>99</v>
      </c>
      <c r="S2400">
        <v>99</v>
      </c>
    </row>
    <row r="2401" spans="2:19" x14ac:dyDescent="0.25">
      <c r="B2401">
        <v>-1038596976</v>
      </c>
      <c r="C2401">
        <v>2.9197421325424998E+18</v>
      </c>
      <c r="D2401">
        <v>17448</v>
      </c>
      <c r="E2401">
        <v>18.679525957790499</v>
      </c>
      <c r="F2401">
        <v>-0.81018302314630697</v>
      </c>
      <c r="G2401">
        <v>3.8258828222751597E-2</v>
      </c>
      <c r="H2401">
        <v>135.88047790527301</v>
      </c>
      <c r="I2401">
        <v>-63.0951538085938</v>
      </c>
      <c r="J2401">
        <v>0.34677028656005898</v>
      </c>
      <c r="K2401">
        <v>15.5042171478271</v>
      </c>
      <c r="L2401">
        <v>1.2678022384643599</v>
      </c>
      <c r="M2401">
        <v>20.923873901367202</v>
      </c>
      <c r="N2401">
        <v>8.8803790509700803E-2</v>
      </c>
      <c r="O2401">
        <v>12.2292079925537</v>
      </c>
      <c r="P2401">
        <v>2.37383031845093</v>
      </c>
      <c r="Q2401">
        <v>1.169</v>
      </c>
      <c r="R2401">
        <v>21.6736354827881</v>
      </c>
      <c r="S2401">
        <v>0.210589364171028</v>
      </c>
    </row>
    <row r="2402" spans="2:19" x14ac:dyDescent="0.25">
      <c r="B2402">
        <v>-1038596987</v>
      </c>
      <c r="C2402">
        <v>2.9197421325424998E+18</v>
      </c>
      <c r="D2402">
        <v>17448</v>
      </c>
      <c r="E2402">
        <v>18.509674745389798</v>
      </c>
      <c r="F2402">
        <v>-0.79690279957755805</v>
      </c>
      <c r="G2402">
        <v>3.4600671380758299E-2</v>
      </c>
      <c r="H2402">
        <v>135.506591796875</v>
      </c>
      <c r="I2402">
        <v>-63.115524291992202</v>
      </c>
      <c r="J2402">
        <v>0.24858872592449199</v>
      </c>
      <c r="K2402">
        <v>64.256057739257798</v>
      </c>
      <c r="L2402">
        <v>2.0563380718231201</v>
      </c>
      <c r="M2402">
        <v>19.380212783813501</v>
      </c>
      <c r="N2402">
        <v>3.4754436463117599E-2</v>
      </c>
      <c r="O2402">
        <v>31.247808456420898</v>
      </c>
      <c r="P2402">
        <v>38.595420837402301</v>
      </c>
      <c r="Q2402">
        <v>3.008</v>
      </c>
      <c r="R2402">
        <v>99</v>
      </c>
      <c r="S2402">
        <v>99</v>
      </c>
    </row>
    <row r="2403" spans="2:19" x14ac:dyDescent="0.25">
      <c r="B2403">
        <v>-1038597144</v>
      </c>
      <c r="C2403">
        <v>2.9197421325404099E+18</v>
      </c>
      <c r="D2403">
        <v>17448</v>
      </c>
      <c r="E2403">
        <v>18.657118842952499</v>
      </c>
      <c r="F2403">
        <v>-0.76356997349972699</v>
      </c>
      <c r="G2403">
        <v>3.74540127813816E-2</v>
      </c>
      <c r="H2403">
        <v>135.8115234375</v>
      </c>
      <c r="I2403">
        <v>-63.053928375244098</v>
      </c>
      <c r="J2403">
        <v>0.361164420843124</v>
      </c>
      <c r="K2403">
        <v>1.6103600263595601</v>
      </c>
      <c r="L2403">
        <v>0.51775914430618297</v>
      </c>
      <c r="M2403">
        <v>23.3826904296875</v>
      </c>
      <c r="N2403">
        <v>0.34916815161705</v>
      </c>
      <c r="O2403">
        <v>3.1102492809295699</v>
      </c>
      <c r="P2403">
        <v>0.31991735100746199</v>
      </c>
      <c r="Q2403">
        <v>0.48576000000000003</v>
      </c>
      <c r="R2403">
        <v>22.141441345214801</v>
      </c>
      <c r="S2403">
        <v>0.250335693359375</v>
      </c>
    </row>
    <row r="2404" spans="2:19" x14ac:dyDescent="0.25">
      <c r="B2404">
        <v>-1038597221</v>
      </c>
      <c r="C2404">
        <v>2.9197421325404099E+18</v>
      </c>
      <c r="D2404">
        <v>17448</v>
      </c>
      <c r="E2404">
        <v>18.712684228676601</v>
      </c>
      <c r="F2404">
        <v>-0.72618694160509201</v>
      </c>
      <c r="G2404">
        <v>3.7564802914857899E-2</v>
      </c>
      <c r="H2404">
        <v>135.91516113281301</v>
      </c>
      <c r="I2404">
        <v>-63.006229400634801</v>
      </c>
      <c r="J2404">
        <v>0.426918685436249</v>
      </c>
      <c r="K2404">
        <v>128.25160217285199</v>
      </c>
      <c r="L2404">
        <v>2.4398932456970202</v>
      </c>
      <c r="M2404">
        <v>18.6298427581787</v>
      </c>
      <c r="N2404">
        <v>2.06603594124317E-2</v>
      </c>
      <c r="O2404">
        <v>52.564430236816399</v>
      </c>
      <c r="P2404">
        <v>0.46141085028648399</v>
      </c>
      <c r="Q2404">
        <v>1</v>
      </c>
      <c r="R2404">
        <v>24.119056701660199</v>
      </c>
      <c r="S2404">
        <v>1.1264131069183401</v>
      </c>
    </row>
    <row r="2405" spans="2:19" x14ac:dyDescent="0.25">
      <c r="B2405">
        <v>-1038598069</v>
      </c>
      <c r="C2405">
        <v>3.1466813324798198E+18</v>
      </c>
      <c r="D2405">
        <v>23898</v>
      </c>
      <c r="E2405">
        <v>18.590977378226601</v>
      </c>
      <c r="F2405">
        <v>2.7426976954656498E-2</v>
      </c>
      <c r="G2405">
        <v>2.7010483667254399E-2</v>
      </c>
      <c r="H2405">
        <v>135.33460998535199</v>
      </c>
      <c r="I2405">
        <v>-62.290958404541001</v>
      </c>
      <c r="J2405">
        <v>0.55513173341751099</v>
      </c>
      <c r="K2405">
        <v>1.94109523296356</v>
      </c>
      <c r="L2405">
        <v>0.61477500200271595</v>
      </c>
      <c r="M2405">
        <v>23.179882049560501</v>
      </c>
      <c r="N2405">
        <v>0.34395307302474998</v>
      </c>
      <c r="O2405">
        <v>3.1574075222015399</v>
      </c>
      <c r="P2405">
        <v>-5.1774818450212499E-2</v>
      </c>
      <c r="Q2405">
        <v>0.43</v>
      </c>
      <c r="R2405">
        <v>24.113132476806602</v>
      </c>
      <c r="S2405">
        <v>0.936714768409729</v>
      </c>
    </row>
    <row r="2406" spans="2:19" x14ac:dyDescent="0.25">
      <c r="B2406">
        <v>-1038598236</v>
      </c>
      <c r="C2406">
        <v>3.1466813324798198E+18</v>
      </c>
      <c r="D2406">
        <v>23898</v>
      </c>
      <c r="E2406">
        <v>18.631128514651</v>
      </c>
      <c r="F2406">
        <v>9.7644562972942106E-2</v>
      </c>
      <c r="G2406">
        <v>2.9383432120084801E-2</v>
      </c>
      <c r="H2406">
        <v>135.39035034179699</v>
      </c>
      <c r="I2406">
        <v>-62.214347839355497</v>
      </c>
      <c r="J2406">
        <v>0.47428140044212302</v>
      </c>
      <c r="K2406">
        <v>3.0698287487029998</v>
      </c>
      <c r="L2406">
        <v>0.84523648023605302</v>
      </c>
      <c r="M2406">
        <v>22.682212829589801</v>
      </c>
      <c r="N2406">
        <v>0.29901564121246299</v>
      </c>
      <c r="O2406">
        <v>3.6319169998168901</v>
      </c>
      <c r="P2406">
        <v>0.91568309068679798</v>
      </c>
      <c r="Q2406">
        <v>0.73272000000000004</v>
      </c>
      <c r="R2406">
        <v>24.410882949829102</v>
      </c>
      <c r="S2406">
        <v>1.97370946407318</v>
      </c>
    </row>
    <row r="2407" spans="2:19" x14ac:dyDescent="0.25">
      <c r="B2407">
        <v>-1038598269</v>
      </c>
      <c r="C2407">
        <v>3.1466813324798198E+18</v>
      </c>
      <c r="D2407">
        <v>23898</v>
      </c>
      <c r="E2407">
        <v>18.456829266427899</v>
      </c>
      <c r="F2407">
        <v>0.106434760881966</v>
      </c>
      <c r="G2407">
        <v>2.5363419204950301E-2</v>
      </c>
      <c r="H2407">
        <v>135.01948547363301</v>
      </c>
      <c r="I2407">
        <v>-62.238693237304702</v>
      </c>
      <c r="J2407">
        <v>0.57876235246658303</v>
      </c>
      <c r="K2407">
        <v>4.6511516571044904</v>
      </c>
      <c r="L2407">
        <v>1.18891930580139</v>
      </c>
      <c r="M2407">
        <v>22.2310981750488</v>
      </c>
      <c r="N2407">
        <v>0.27760142087936401</v>
      </c>
      <c r="O2407">
        <v>3.9120836257934601</v>
      </c>
      <c r="P2407">
        <v>2.31569528579712</v>
      </c>
      <c r="Q2407">
        <v>1.1608000000000001</v>
      </c>
      <c r="R2407">
        <v>23.886499404907202</v>
      </c>
      <c r="S2407">
        <v>0.58649963140487704</v>
      </c>
    </row>
    <row r="2408" spans="2:19" x14ac:dyDescent="0.25">
      <c r="B2408">
        <v>-1038598283</v>
      </c>
      <c r="C2408">
        <v>3.1466813324798198E+18</v>
      </c>
      <c r="D2408">
        <v>23898</v>
      </c>
      <c r="E2408">
        <v>18.7143740855639</v>
      </c>
      <c r="F2408">
        <v>0.11305973695400801</v>
      </c>
      <c r="G2408">
        <v>3.2236032187938697E-2</v>
      </c>
      <c r="H2408">
        <v>135.55908203125</v>
      </c>
      <c r="I2408">
        <v>-62.183135986328097</v>
      </c>
      <c r="J2408">
        <v>0.422214955091476</v>
      </c>
      <c r="K2408">
        <v>1.9667550325393699</v>
      </c>
      <c r="L2408">
        <v>0.60583567619323697</v>
      </c>
      <c r="M2408">
        <v>23.165622711181602</v>
      </c>
      <c r="N2408">
        <v>0.334529489278793</v>
      </c>
      <c r="O2408">
        <v>3.2463505268096902</v>
      </c>
      <c r="P2408">
        <v>0.49539864063262901</v>
      </c>
      <c r="Q2408">
        <v>0.5272</v>
      </c>
      <c r="R2408">
        <v>99</v>
      </c>
      <c r="S2408">
        <v>99</v>
      </c>
    </row>
    <row r="2409" spans="2:19" x14ac:dyDescent="0.25">
      <c r="B2409">
        <v>-1038598437</v>
      </c>
      <c r="C2409">
        <v>3.1466813324819098E+18</v>
      </c>
      <c r="D2409">
        <v>23898</v>
      </c>
      <c r="E2409">
        <v>18.687991691243599</v>
      </c>
      <c r="F2409">
        <v>0.160614886784467</v>
      </c>
      <c r="G2409">
        <v>3.21579687297344E-2</v>
      </c>
      <c r="H2409">
        <v>135.48390197753901</v>
      </c>
      <c r="I2409">
        <v>-62.1416015625</v>
      </c>
      <c r="J2409">
        <v>0.39115253090858498</v>
      </c>
      <c r="K2409">
        <v>2.4497492313385001</v>
      </c>
      <c r="L2409">
        <v>0.81101399660110496</v>
      </c>
      <c r="M2409">
        <v>22.9271945953369</v>
      </c>
      <c r="N2409">
        <v>0.35953116416931202</v>
      </c>
      <c r="O2409">
        <v>3.0206005573272701</v>
      </c>
      <c r="P2409">
        <v>1.0188010931014999</v>
      </c>
      <c r="Q2409">
        <v>0.71918117999999998</v>
      </c>
      <c r="R2409">
        <v>23.892427444458001</v>
      </c>
      <c r="S2409">
        <v>0.97259014844894398</v>
      </c>
    </row>
    <row r="2410" spans="2:19" x14ac:dyDescent="0.25">
      <c r="B2410">
        <v>-1038598519</v>
      </c>
      <c r="C2410">
        <v>3.1466813324798198E+18</v>
      </c>
      <c r="D2410">
        <v>23898</v>
      </c>
      <c r="E2410">
        <v>18.465207176058499</v>
      </c>
      <c r="F2410">
        <v>0.19122568779493501</v>
      </c>
      <c r="G2410">
        <v>2.6183713227510501E-2</v>
      </c>
      <c r="H2410">
        <v>135.00328063964801</v>
      </c>
      <c r="I2410">
        <v>-62.153823852539098</v>
      </c>
      <c r="J2410">
        <v>0.51781815290451105</v>
      </c>
      <c r="K2410">
        <v>1.4194407463073699</v>
      </c>
      <c r="L2410">
        <v>0.43896815180778498</v>
      </c>
      <c r="M2410">
        <v>23.519706726074201</v>
      </c>
      <c r="N2410">
        <v>0.335850179195404</v>
      </c>
      <c r="O2410">
        <v>3.2335848808288601</v>
      </c>
      <c r="P2410">
        <v>-0.278834968805313</v>
      </c>
      <c r="Q2410">
        <v>0.21</v>
      </c>
      <c r="R2410">
        <v>99</v>
      </c>
      <c r="S2410">
        <v>99</v>
      </c>
    </row>
    <row r="2411" spans="2:19" x14ac:dyDescent="0.25">
      <c r="B2411">
        <v>-1038598537</v>
      </c>
      <c r="C2411">
        <v>3.1466813324819098E+18</v>
      </c>
      <c r="D2411">
        <v>23898</v>
      </c>
      <c r="E2411">
        <v>18.4519413675953</v>
      </c>
      <c r="F2411">
        <v>0.18891363957745499</v>
      </c>
      <c r="G2411">
        <v>2.6183713227510501E-2</v>
      </c>
      <c r="H2411">
        <v>134.97628784179699</v>
      </c>
      <c r="I2411">
        <v>-62.158561706542997</v>
      </c>
      <c r="J2411">
        <v>0.52985852956771895</v>
      </c>
      <c r="K2411">
        <v>15.1434478759766</v>
      </c>
      <c r="L2411">
        <v>1.34812223911285</v>
      </c>
      <c r="M2411">
        <v>20.949436187744102</v>
      </c>
      <c r="N2411">
        <v>9.6679486334323897E-2</v>
      </c>
      <c r="O2411">
        <v>11.232993125915501</v>
      </c>
      <c r="P2411">
        <v>8.9728708267211896</v>
      </c>
      <c r="Q2411">
        <v>1.5100100000000001</v>
      </c>
      <c r="R2411">
        <v>23.887760162353501</v>
      </c>
      <c r="S2411">
        <v>0.60850131511688199</v>
      </c>
    </row>
    <row r="2412" spans="2:19" x14ac:dyDescent="0.25">
      <c r="B2412">
        <v>-1038598852</v>
      </c>
      <c r="C2412">
        <v>3.1466813324798198E+18</v>
      </c>
      <c r="D2412">
        <v>23898</v>
      </c>
      <c r="E2412">
        <v>18.584486127095801</v>
      </c>
      <c r="F2412">
        <v>0.28170225170243302</v>
      </c>
      <c r="G2412">
        <v>2.9745215550064999E-2</v>
      </c>
      <c r="H2412">
        <v>135.21733093261699</v>
      </c>
      <c r="I2412">
        <v>-62.042560577392599</v>
      </c>
      <c r="J2412">
        <v>0.36811190843582198</v>
      </c>
      <c r="K2412">
        <v>1.75960910320282</v>
      </c>
      <c r="L2412">
        <v>0.54146158695220903</v>
      </c>
      <c r="M2412">
        <v>23.2864589691162</v>
      </c>
      <c r="N2412">
        <v>0.33418062329292297</v>
      </c>
      <c r="O2412">
        <v>3.2497396469116202</v>
      </c>
      <c r="P2412">
        <v>-0.14751753211021401</v>
      </c>
      <c r="Q2412">
        <v>0.36599999999999999</v>
      </c>
      <c r="R2412">
        <v>21.355228424072301</v>
      </c>
      <c r="S2412">
        <v>0.17183926701545699</v>
      </c>
    </row>
    <row r="2413" spans="2:19" x14ac:dyDescent="0.25">
      <c r="B2413">
        <v>-1038598870</v>
      </c>
      <c r="C2413">
        <v>3.1466813324819098E+18</v>
      </c>
      <c r="D2413">
        <v>23898</v>
      </c>
      <c r="E2413">
        <v>18.488213477438698</v>
      </c>
      <c r="F2413">
        <v>0.28068496297053203</v>
      </c>
      <c r="G2413">
        <v>3.0499935150146502E-2</v>
      </c>
      <c r="H2413">
        <v>135.01599121093801</v>
      </c>
      <c r="I2413">
        <v>-62.0616455078125</v>
      </c>
      <c r="J2413">
        <v>0.44952431321144098</v>
      </c>
      <c r="K2413">
        <v>8.0074625015258807</v>
      </c>
      <c r="L2413">
        <v>1.0172082185745199</v>
      </c>
      <c r="M2413">
        <v>21.641262054443398</v>
      </c>
      <c r="N2413">
        <v>0.13795731961727101</v>
      </c>
      <c r="O2413">
        <v>7.8719992637634304</v>
      </c>
      <c r="P2413">
        <v>6.8814330101013201</v>
      </c>
      <c r="Q2413">
        <v>1.2884199999999999</v>
      </c>
      <c r="R2413">
        <v>99</v>
      </c>
      <c r="S2413">
        <v>99</v>
      </c>
    </row>
    <row r="2414" spans="2:19" x14ac:dyDescent="0.25">
      <c r="B2414">
        <v>-1038598903</v>
      </c>
      <c r="C2414">
        <v>3.1466813324798198E+18</v>
      </c>
      <c r="D2414">
        <v>23898</v>
      </c>
      <c r="E2414">
        <v>18.475482978439398</v>
      </c>
      <c r="F2414">
        <v>0.28852064403427602</v>
      </c>
      <c r="G2414">
        <v>3.0499935150146502E-2</v>
      </c>
      <c r="H2414">
        <v>134.98617553710901</v>
      </c>
      <c r="I2414">
        <v>-62.056316375732401</v>
      </c>
      <c r="J2414">
        <v>0.456949502229691</v>
      </c>
      <c r="K2414">
        <v>4.1329941749572798</v>
      </c>
      <c r="L2414">
        <v>0.91194379329681396</v>
      </c>
      <c r="M2414">
        <v>22.359336853027301</v>
      </c>
      <c r="N2414">
        <v>0.23962555825710299</v>
      </c>
      <c r="O2414">
        <v>4.5320706367492702</v>
      </c>
      <c r="P2414">
        <v>0.49651440978050199</v>
      </c>
      <c r="Q2414">
        <v>0.72699999999999998</v>
      </c>
      <c r="R2414">
        <v>22.074729919433601</v>
      </c>
      <c r="S2414">
        <v>0.23140069842338601</v>
      </c>
    </row>
    <row r="2415" spans="2:19" x14ac:dyDescent="0.25">
      <c r="B2415">
        <v>-1038599021</v>
      </c>
      <c r="C2415">
        <v>3.1466813324798198E+18</v>
      </c>
      <c r="D2415">
        <v>23898</v>
      </c>
      <c r="E2415">
        <v>18.647460251811601</v>
      </c>
      <c r="F2415">
        <v>0.31927376261916701</v>
      </c>
      <c r="G2415">
        <v>3.06781623512506E-2</v>
      </c>
      <c r="H2415">
        <v>135.33386230468801</v>
      </c>
      <c r="I2415">
        <v>-61.993694305419901</v>
      </c>
      <c r="J2415">
        <v>0.29525852203369102</v>
      </c>
      <c r="K2415">
        <v>3.4109532833099401</v>
      </c>
      <c r="L2415">
        <v>0.79991507530212402</v>
      </c>
      <c r="M2415">
        <v>22.5678100585938</v>
      </c>
      <c r="N2415">
        <v>0.25468182563781699</v>
      </c>
      <c r="O2415">
        <v>4.2641444206237802</v>
      </c>
      <c r="P2415">
        <v>1.3143346309661901</v>
      </c>
      <c r="Q2415">
        <v>0.74329999999999996</v>
      </c>
      <c r="R2415">
        <v>21.5638027191162</v>
      </c>
      <c r="S2415">
        <v>0.17549103498458901</v>
      </c>
    </row>
    <row r="2416" spans="2:19" x14ac:dyDescent="0.25">
      <c r="B2416">
        <v>-1038599038</v>
      </c>
      <c r="C2416">
        <v>3.1466813324819098E+18</v>
      </c>
      <c r="D2416">
        <v>23898</v>
      </c>
      <c r="E2416">
        <v>18.442846246395099</v>
      </c>
      <c r="F2416">
        <v>0.30584716655634803</v>
      </c>
      <c r="G2416">
        <v>3.01691871136427E-2</v>
      </c>
      <c r="H2416">
        <v>134.91090393066401</v>
      </c>
      <c r="I2416">
        <v>-62.045337677002003</v>
      </c>
      <c r="J2416">
        <v>0.47871997952461198</v>
      </c>
      <c r="K2416">
        <v>127.96539306640599</v>
      </c>
      <c r="L2416">
        <v>3.2572836875915501</v>
      </c>
      <c r="M2416">
        <v>18.632266998291001</v>
      </c>
      <c r="N2416">
        <v>2.76434924453497E-2</v>
      </c>
      <c r="O2416">
        <v>39.285919189453097</v>
      </c>
      <c r="P2416">
        <v>64.619804382324205</v>
      </c>
      <c r="Q2416">
        <v>3.8703859999999999</v>
      </c>
      <c r="R2416">
        <v>22.716590881347699</v>
      </c>
      <c r="S2416">
        <v>0.34494626522064198</v>
      </c>
    </row>
    <row r="2417" spans="2:19" x14ac:dyDescent="0.25">
      <c r="B2417">
        <v>-1038599053</v>
      </c>
      <c r="C2417">
        <v>3.1466813324798198E+18</v>
      </c>
      <c r="D2417">
        <v>23898</v>
      </c>
      <c r="E2417">
        <v>18.548793665108199</v>
      </c>
      <c r="F2417">
        <v>0.31828483924128897</v>
      </c>
      <c r="G2417">
        <v>2.86186616867781E-2</v>
      </c>
      <c r="H2417">
        <v>135.12788391113301</v>
      </c>
      <c r="I2417">
        <v>-62.013370513916001</v>
      </c>
      <c r="J2417">
        <v>0.37829914689063998</v>
      </c>
      <c r="K2417">
        <v>41.494129180908203</v>
      </c>
      <c r="L2417">
        <v>1.6281361579895</v>
      </c>
      <c r="M2417">
        <v>19.8550319671631</v>
      </c>
      <c r="N2417">
        <v>4.2612195014953599E-2</v>
      </c>
      <c r="O2417">
        <v>25.485662460327099</v>
      </c>
      <c r="P2417">
        <v>-0.502491235733032</v>
      </c>
      <c r="Q2417">
        <v>0.76822999999999997</v>
      </c>
      <c r="R2417">
        <v>21.763475418090799</v>
      </c>
      <c r="S2417">
        <v>0.23113159835338601</v>
      </c>
    </row>
    <row r="2418" spans="2:19" x14ac:dyDescent="0.25">
      <c r="B2418">
        <v>-1038599185</v>
      </c>
      <c r="C2418">
        <v>3.1466813324819098E+18</v>
      </c>
      <c r="D2418">
        <v>23898</v>
      </c>
      <c r="E2418">
        <v>18.622715957542901</v>
      </c>
      <c r="F2418">
        <v>0.35869865392870098</v>
      </c>
      <c r="G2418">
        <v>2.9372485354542701E-2</v>
      </c>
      <c r="H2418">
        <v>135.26617431640599</v>
      </c>
      <c r="I2418">
        <v>-61.959709167480497</v>
      </c>
      <c r="J2418">
        <v>0.29405352473259</v>
      </c>
      <c r="K2418">
        <v>6.1204862594604501</v>
      </c>
      <c r="L2418">
        <v>0.90109497308731101</v>
      </c>
      <c r="M2418">
        <v>21.9330348968506</v>
      </c>
      <c r="N2418">
        <v>0.15988747775554699</v>
      </c>
      <c r="O2418">
        <v>6.7922768592834499</v>
      </c>
      <c r="P2418">
        <v>6.8671402931213397</v>
      </c>
      <c r="Q2418">
        <v>1.2621500000000001</v>
      </c>
      <c r="R2418">
        <v>24.2029819488525</v>
      </c>
      <c r="S2418">
        <v>1.42344546318054</v>
      </c>
    </row>
    <row r="2419" spans="2:19" x14ac:dyDescent="0.25">
      <c r="B2419">
        <v>-1038597244</v>
      </c>
      <c r="C2419">
        <v>2.9197421325424998E+18</v>
      </c>
      <c r="D2419">
        <v>17448</v>
      </c>
      <c r="E2419">
        <v>18.6514395848336</v>
      </c>
      <c r="F2419">
        <v>-0.726789939637007</v>
      </c>
      <c r="G2419">
        <v>3.57932597398758E-2</v>
      </c>
      <c r="H2419">
        <v>135.78317260742199</v>
      </c>
      <c r="I2419">
        <v>-63.019004821777301</v>
      </c>
      <c r="J2419">
        <v>0.38472974300384499</v>
      </c>
      <c r="K2419">
        <v>13.765862464904799</v>
      </c>
      <c r="L2419">
        <v>1.1202323436737101</v>
      </c>
      <c r="M2419">
        <v>21.0529899597168</v>
      </c>
      <c r="N2419">
        <v>8.8376030325889601E-2</v>
      </c>
      <c r="O2419">
        <v>12.288399696350099</v>
      </c>
      <c r="P2419">
        <v>4.4306540489196804</v>
      </c>
      <c r="Q2419">
        <v>1.1839999999999999</v>
      </c>
      <c r="R2419">
        <v>25.150920867919901</v>
      </c>
      <c r="S2419">
        <v>4.2968692779540998</v>
      </c>
    </row>
    <row r="2420" spans="2:19" x14ac:dyDescent="0.25">
      <c r="B2420">
        <v>-1038597246</v>
      </c>
      <c r="C2420">
        <v>2.9197421325404099E+18</v>
      </c>
      <c r="D2420">
        <v>17448</v>
      </c>
      <c r="E2420">
        <v>18.455855090088999</v>
      </c>
      <c r="F2420">
        <v>-0.72718133492872905</v>
      </c>
      <c r="G2420">
        <v>2.99213025718927E-2</v>
      </c>
      <c r="H2420">
        <v>135.36026000976599</v>
      </c>
      <c r="I2420">
        <v>-63.0574760437012</v>
      </c>
      <c r="J2420">
        <v>0.299653589725494</v>
      </c>
      <c r="K2420">
        <v>4.6046295166015598</v>
      </c>
      <c r="L2420">
        <v>1.06002974510193</v>
      </c>
      <c r="M2420">
        <v>22.242012023925799</v>
      </c>
      <c r="N2420">
        <v>0.25000759959220897</v>
      </c>
      <c r="O2420">
        <v>4.3438677787780797</v>
      </c>
      <c r="P2420">
        <v>1.1424143314361599</v>
      </c>
      <c r="Q2420">
        <v>0.96470999999999996</v>
      </c>
      <c r="R2420">
        <v>23.4120788574219</v>
      </c>
      <c r="S2420">
        <v>0.62894392013549805</v>
      </c>
    </row>
    <row r="2421" spans="2:19" x14ac:dyDescent="0.25">
      <c r="B2421">
        <v>-1038597444</v>
      </c>
      <c r="C2421">
        <v>2.9197421325425101E+18</v>
      </c>
      <c r="D2421">
        <v>17448</v>
      </c>
      <c r="E2421">
        <v>18.671546915897501</v>
      </c>
      <c r="F2421">
        <v>-0.65875637108174301</v>
      </c>
      <c r="G2421">
        <v>3.3440861850976902E-2</v>
      </c>
      <c r="H2421">
        <v>135.79689025878901</v>
      </c>
      <c r="I2421">
        <v>-62.948333740234403</v>
      </c>
      <c r="J2421">
        <v>0.45076379179954501</v>
      </c>
      <c r="K2421">
        <v>37.121711730957003</v>
      </c>
      <c r="L2421">
        <v>1.5580412149429299</v>
      </c>
      <c r="M2421">
        <v>19.975929260253899</v>
      </c>
      <c r="N2421">
        <v>4.5580673962831497E-2</v>
      </c>
      <c r="O2421">
        <v>23.8258876800537</v>
      </c>
      <c r="P2421">
        <v>30.7386074066162</v>
      </c>
      <c r="Q2421">
        <v>2.5286</v>
      </c>
      <c r="R2421">
        <v>23.321720123291001</v>
      </c>
      <c r="S2421">
        <v>0.49572461843490601</v>
      </c>
    </row>
    <row r="2422" spans="2:19" x14ac:dyDescent="0.25">
      <c r="B2422">
        <v>-1038597510</v>
      </c>
      <c r="C2422">
        <v>2.9197421325404099E+18</v>
      </c>
      <c r="D2422">
        <v>17448</v>
      </c>
      <c r="E2422">
        <v>18.708389732841699</v>
      </c>
      <c r="F2422">
        <v>-0.64919023813373899</v>
      </c>
      <c r="G2422">
        <v>3.3544015139341403E-2</v>
      </c>
      <c r="H2422">
        <v>135.8720703125</v>
      </c>
      <c r="I2422">
        <v>-62.931636810302699</v>
      </c>
      <c r="J2422">
        <v>0.48084005713462802</v>
      </c>
      <c r="K2422">
        <v>3.3198783397674601</v>
      </c>
      <c r="L2422">
        <v>0.75093907117843595</v>
      </c>
      <c r="M2422">
        <v>22.597192764282202</v>
      </c>
      <c r="N2422">
        <v>0.24564750492572801</v>
      </c>
      <c r="O2422">
        <v>4.4209690093994096</v>
      </c>
      <c r="P2422">
        <v>-0.12652908265590701</v>
      </c>
      <c r="Q2422">
        <v>0.58199999999999996</v>
      </c>
      <c r="R2422">
        <v>25.3324279785156</v>
      </c>
      <c r="S2422">
        <v>3.6001317501068102</v>
      </c>
    </row>
    <row r="2423" spans="2:19" x14ac:dyDescent="0.25">
      <c r="B2423">
        <v>-1038597544</v>
      </c>
      <c r="C2423">
        <v>2.9197421325404099E+18</v>
      </c>
      <c r="D2423">
        <v>17448</v>
      </c>
      <c r="E2423">
        <v>18.469058346108799</v>
      </c>
      <c r="F2423">
        <v>-0.637284614606486</v>
      </c>
      <c r="G2423">
        <v>2.9203783720731701E-2</v>
      </c>
      <c r="H2423">
        <v>135.35087585449199</v>
      </c>
      <c r="I2423">
        <v>-62.966716766357401</v>
      </c>
      <c r="J2423">
        <v>0.39049535989761402</v>
      </c>
      <c r="K2423">
        <v>2.0940976142883301</v>
      </c>
      <c r="L2423">
        <v>0.64369165897369396</v>
      </c>
      <c r="M2423">
        <v>23.097507476806602</v>
      </c>
      <c r="N2423">
        <v>0.33381879329681402</v>
      </c>
      <c r="O2423">
        <v>3.2532620429992698</v>
      </c>
      <c r="P2423">
        <v>0.88267582654953003</v>
      </c>
      <c r="Q2423">
        <v>0.629</v>
      </c>
      <c r="R2423">
        <v>24.8547477722168</v>
      </c>
      <c r="S2423">
        <v>2.8048110008239702</v>
      </c>
    </row>
    <row r="2424" spans="2:19" x14ac:dyDescent="0.25">
      <c r="B2424">
        <v>-1038597580</v>
      </c>
      <c r="C2424">
        <v>2.9197421325404099E+18</v>
      </c>
      <c r="D2424">
        <v>17448</v>
      </c>
      <c r="E2424">
        <v>18.526921165430899</v>
      </c>
      <c r="F2424">
        <v>-0.493183830838475</v>
      </c>
      <c r="G2424">
        <v>2.9437698423862499E-2</v>
      </c>
      <c r="H2424">
        <v>135.41481018066401</v>
      </c>
      <c r="I2424">
        <v>-62.8141899108887</v>
      </c>
      <c r="J2424">
        <v>0.54314273595809903</v>
      </c>
      <c r="K2424">
        <v>4.3747124671936</v>
      </c>
      <c r="L2424">
        <v>1.4406752586364699</v>
      </c>
      <c r="M2424">
        <v>22.297624588012699</v>
      </c>
      <c r="N2424">
        <v>0.35764029622077897</v>
      </c>
      <c r="O2424">
        <v>3.03657078742981</v>
      </c>
      <c r="P2424">
        <v>1.6873420476913501</v>
      </c>
      <c r="Q2424">
        <v>1.3006899999999999</v>
      </c>
      <c r="R2424">
        <v>23.357297897338899</v>
      </c>
      <c r="S2424">
        <v>1.1409666538238501</v>
      </c>
    </row>
    <row r="2425" spans="2:19" x14ac:dyDescent="0.25">
      <c r="B2425">
        <v>-1038597655</v>
      </c>
      <c r="C2425">
        <v>2.9197421325404099E+18</v>
      </c>
      <c r="D2425">
        <v>17448</v>
      </c>
      <c r="E2425">
        <v>18.6653347045856</v>
      </c>
      <c r="F2425">
        <v>-0.59680642480412904</v>
      </c>
      <c r="G2425">
        <v>3.1244495883584002E-2</v>
      </c>
      <c r="H2425">
        <v>135.756591796875</v>
      </c>
      <c r="I2425">
        <v>-62.888839721679702</v>
      </c>
      <c r="J2425">
        <v>0.49883145093917802</v>
      </c>
      <c r="K2425">
        <v>1.88220703601837</v>
      </c>
      <c r="L2425">
        <v>0.59942406415939298</v>
      </c>
      <c r="M2425">
        <v>23.213329315185501</v>
      </c>
      <c r="N2425">
        <v>0.34585702419281</v>
      </c>
      <c r="O2425">
        <v>3.14002585411072</v>
      </c>
      <c r="P2425">
        <v>1.7923048734664899</v>
      </c>
      <c r="Q2425">
        <v>0.73458999999999997</v>
      </c>
      <c r="R2425">
        <v>24.7075004577637</v>
      </c>
      <c r="S2425">
        <v>1.34563541412354</v>
      </c>
    </row>
    <row r="2426" spans="2:19" x14ac:dyDescent="0.25">
      <c r="B2426">
        <v>-1038596766</v>
      </c>
      <c r="C2426">
        <v>2.9197421325404099E+18</v>
      </c>
      <c r="D2426">
        <v>17448</v>
      </c>
      <c r="E2426">
        <v>18.6864596884284</v>
      </c>
      <c r="F2426">
        <v>-0.86362818245651296</v>
      </c>
      <c r="G2426">
        <v>4.2188238352537197E-2</v>
      </c>
      <c r="H2426">
        <v>135.91912841796901</v>
      </c>
      <c r="I2426">
        <v>-63.1461372375488</v>
      </c>
      <c r="J2426">
        <v>0.32288390398025502</v>
      </c>
      <c r="K2426">
        <v>3.2497751712799099</v>
      </c>
      <c r="L2426">
        <v>0.86803966760635398</v>
      </c>
      <c r="M2426">
        <v>22.620365142822301</v>
      </c>
      <c r="N2426">
        <v>0.29007884860038802</v>
      </c>
      <c r="O2426">
        <v>3.7438094615936302</v>
      </c>
      <c r="P2426">
        <v>0.63147872686386097</v>
      </c>
      <c r="Q2426">
        <v>0.84</v>
      </c>
      <c r="R2426">
        <v>21.6282348632813</v>
      </c>
      <c r="S2426">
        <v>0.25196927785873402</v>
      </c>
    </row>
    <row r="2427" spans="2:19" x14ac:dyDescent="0.25">
      <c r="B2427">
        <v>-1038596795</v>
      </c>
      <c r="C2427">
        <v>2.9197421325404099E+18</v>
      </c>
      <c r="D2427">
        <v>17448</v>
      </c>
      <c r="E2427">
        <v>18.674973987057001</v>
      </c>
      <c r="F2427">
        <v>-0.85565796161097996</v>
      </c>
      <c r="G2427">
        <v>4.0089514106512097E-2</v>
      </c>
      <c r="H2427">
        <v>135.89068603515599</v>
      </c>
      <c r="I2427">
        <v>-63.140621185302699</v>
      </c>
      <c r="J2427">
        <v>0.31706038117408802</v>
      </c>
      <c r="K2427">
        <v>1.66983878612518</v>
      </c>
      <c r="L2427">
        <v>0.55365902185440097</v>
      </c>
      <c r="M2427">
        <v>23.3433132171631</v>
      </c>
      <c r="N2427">
        <v>0.36007890105247498</v>
      </c>
      <c r="O2427">
        <v>3.0160057544708301</v>
      </c>
      <c r="P2427">
        <v>-0.68803113698959395</v>
      </c>
      <c r="Q2427">
        <v>0.35299999999999998</v>
      </c>
      <c r="R2427">
        <v>26.768150329589801</v>
      </c>
      <c r="S2427">
        <v>11.395795822143601</v>
      </c>
    </row>
    <row r="2428" spans="2:19" x14ac:dyDescent="0.25">
      <c r="B2428">
        <v>-1038596809</v>
      </c>
      <c r="C2428">
        <v>2.9197421325404099E+18</v>
      </c>
      <c r="D2428">
        <v>17448</v>
      </c>
      <c r="E2428">
        <v>18.486896632381299</v>
      </c>
      <c r="F2428">
        <v>-0.86510997092564701</v>
      </c>
      <c r="G2428">
        <v>3.93474474549294E-2</v>
      </c>
      <c r="H2428">
        <v>135.48635864257801</v>
      </c>
      <c r="I2428">
        <v>-63.186851501464801</v>
      </c>
      <c r="J2428">
        <v>0.17729766666889199</v>
      </c>
      <c r="K2428">
        <v>41.305671691894503</v>
      </c>
      <c r="L2428">
        <v>1.7113854885101301</v>
      </c>
      <c r="M2428">
        <v>19.8599739074707</v>
      </c>
      <c r="N2428">
        <v>4.49953861534595E-2</v>
      </c>
      <c r="O2428">
        <v>24.135807037353501</v>
      </c>
      <c r="P2428">
        <v>-1.990678191185</v>
      </c>
      <c r="Q2428">
        <v>0.87480000000000002</v>
      </c>
      <c r="R2428">
        <v>21.7600421905518</v>
      </c>
      <c r="S2428">
        <v>0.300723075866699</v>
      </c>
    </row>
    <row r="2429" spans="2:19" x14ac:dyDescent="0.25">
      <c r="B2429">
        <v>-1038596841</v>
      </c>
      <c r="C2429">
        <v>2.9197421325404099E+18</v>
      </c>
      <c r="D2429">
        <v>17448</v>
      </c>
      <c r="E2429">
        <v>18.443211754572999</v>
      </c>
      <c r="F2429">
        <v>-0.84329115761513096</v>
      </c>
      <c r="G2429">
        <v>3.8583036512136501E-2</v>
      </c>
      <c r="H2429">
        <v>135.38204956054699</v>
      </c>
      <c r="I2429">
        <v>-63.173858642578097</v>
      </c>
      <c r="J2429">
        <v>0.183211490511894</v>
      </c>
      <c r="K2429">
        <v>2.9040875434875502</v>
      </c>
      <c r="L2429">
        <v>0.96761751174926802</v>
      </c>
      <c r="M2429">
        <v>22.742473602294901</v>
      </c>
      <c r="N2429">
        <v>0.36184605956077598</v>
      </c>
      <c r="O2429">
        <v>3.0012762546539302</v>
      </c>
      <c r="P2429">
        <v>-1.79401135444641</v>
      </c>
      <c r="Q2429">
        <v>0.58099999999999996</v>
      </c>
      <c r="R2429">
        <v>28.6118049621582</v>
      </c>
      <c r="S2429">
        <v>40.615665435791001</v>
      </c>
    </row>
    <row r="2430" spans="2:19" x14ac:dyDescent="0.25">
      <c r="B2430">
        <v>-1038596859</v>
      </c>
      <c r="C2430">
        <v>2.9197421325404099E+18</v>
      </c>
      <c r="D2430">
        <v>17448</v>
      </c>
      <c r="E2430">
        <v>18.687504021641299</v>
      </c>
      <c r="F2430">
        <v>-0.83752403782390406</v>
      </c>
      <c r="G2430">
        <v>4.0804855525493601E-2</v>
      </c>
      <c r="H2430">
        <v>135.90983581543</v>
      </c>
      <c r="I2430">
        <v>-63.120349884033203</v>
      </c>
      <c r="J2430">
        <v>0.33737385272979697</v>
      </c>
      <c r="K2430">
        <v>2.3367805480957</v>
      </c>
      <c r="L2430">
        <v>0.61917644739151001</v>
      </c>
      <c r="M2430">
        <v>22.9784545898438</v>
      </c>
      <c r="N2430">
        <v>0.287757277488709</v>
      </c>
      <c r="O2430">
        <v>3.7740139961242698</v>
      </c>
      <c r="P2430">
        <v>-0.63420450687408403</v>
      </c>
      <c r="Q2430">
        <v>0.44600000000000001</v>
      </c>
      <c r="R2430">
        <v>22.49387550354</v>
      </c>
      <c r="S2430">
        <v>0.47700393199920699</v>
      </c>
    </row>
    <row r="2431" spans="2:19" x14ac:dyDescent="0.25">
      <c r="B2431">
        <v>-1038596895</v>
      </c>
      <c r="C2431">
        <v>2.9197421325424998E+18</v>
      </c>
      <c r="D2431">
        <v>17448</v>
      </c>
      <c r="E2431">
        <v>18.6046130932979</v>
      </c>
      <c r="F2431">
        <v>-0.83763662065704503</v>
      </c>
      <c r="G2431">
        <v>3.8879483938217198E-2</v>
      </c>
      <c r="H2431">
        <v>135.73016357421901</v>
      </c>
      <c r="I2431">
        <v>-63.136917114257798</v>
      </c>
      <c r="J2431">
        <v>0.27181959152221702</v>
      </c>
      <c r="K2431">
        <v>10.7961282730103</v>
      </c>
      <c r="L2431">
        <v>1.49628365039825</v>
      </c>
      <c r="M2431">
        <v>21.316829681396499</v>
      </c>
      <c r="N2431">
        <v>0.15051358938217199</v>
      </c>
      <c r="O2431">
        <v>7.2152953147888201</v>
      </c>
      <c r="P2431">
        <v>8.7579116821289098</v>
      </c>
      <c r="Q2431">
        <v>1.7859</v>
      </c>
      <c r="R2431">
        <v>24.607152938842798</v>
      </c>
      <c r="S2431">
        <v>3.0955028533935498</v>
      </c>
    </row>
    <row r="2432" spans="2:19" x14ac:dyDescent="0.25">
      <c r="B2432">
        <v>-1038597277</v>
      </c>
      <c r="C2432">
        <v>2.9197421325404099E+18</v>
      </c>
      <c r="D2432">
        <v>17448</v>
      </c>
      <c r="E2432">
        <v>18.490944430612998</v>
      </c>
      <c r="F2432">
        <v>-0.71101854579574197</v>
      </c>
      <c r="G2432">
        <v>3.13884392380714E-2</v>
      </c>
      <c r="H2432">
        <v>135.42936706543</v>
      </c>
      <c r="I2432">
        <v>-63.034877777099602</v>
      </c>
      <c r="J2432">
        <v>0.32307213544845598</v>
      </c>
      <c r="K2432">
        <v>43.111740112304702</v>
      </c>
      <c r="L2432">
        <v>1.71001064777374</v>
      </c>
      <c r="M2432">
        <v>19.813510894775401</v>
      </c>
      <c r="N2432">
        <v>4.3075773864984498E-2</v>
      </c>
      <c r="O2432">
        <v>25.2113857269287</v>
      </c>
      <c r="P2432">
        <v>0.55089581012725797</v>
      </c>
      <c r="Q2432">
        <v>1.0350999999999999</v>
      </c>
      <c r="R2432">
        <v>99</v>
      </c>
      <c r="S2432">
        <v>99</v>
      </c>
    </row>
    <row r="2433" spans="2:19" x14ac:dyDescent="0.25">
      <c r="B2433">
        <v>-1038598268</v>
      </c>
      <c r="C2433">
        <v>3.1466813324819098E+18</v>
      </c>
      <c r="D2433">
        <v>23898</v>
      </c>
      <c r="E2433">
        <v>18.471888588823099</v>
      </c>
      <c r="F2433">
        <v>0.106103599007783</v>
      </c>
      <c r="G2433">
        <v>2.5101745501160601E-2</v>
      </c>
      <c r="H2433">
        <v>135.05137634277301</v>
      </c>
      <c r="I2433">
        <v>-62.2362060546875</v>
      </c>
      <c r="J2433">
        <v>0.568081855773926</v>
      </c>
      <c r="K2433">
        <v>2.8676192760467498</v>
      </c>
      <c r="L2433">
        <v>0.93465960025787398</v>
      </c>
      <c r="M2433">
        <v>22.7561950683594</v>
      </c>
      <c r="N2433">
        <v>0.35396623611450201</v>
      </c>
      <c r="O2433">
        <v>3.0680892467498802</v>
      </c>
      <c r="P2433">
        <v>1.7431598901748699</v>
      </c>
      <c r="Q2433">
        <v>0.9395</v>
      </c>
      <c r="R2433">
        <v>23.067310333251999</v>
      </c>
      <c r="S2433">
        <v>0.497585028409958</v>
      </c>
    </row>
    <row r="2434" spans="2:19" x14ac:dyDescent="0.25">
      <c r="B2434">
        <v>-1038598351</v>
      </c>
      <c r="C2434">
        <v>3.1466813324819098E+18</v>
      </c>
      <c r="D2434">
        <v>23898</v>
      </c>
      <c r="E2434">
        <v>18.537165781737102</v>
      </c>
      <c r="F2434">
        <v>0.12753014226706499</v>
      </c>
      <c r="G2434">
        <v>2.6226103305816699E-2</v>
      </c>
      <c r="H2434">
        <v>135.18031311035199</v>
      </c>
      <c r="I2434">
        <v>-62.2028999328613</v>
      </c>
      <c r="J2434">
        <v>0.50719279050827004</v>
      </c>
      <c r="K2434">
        <v>8.9158039093017596</v>
      </c>
      <c r="L2434">
        <v>1.1552984714508101</v>
      </c>
      <c r="M2434">
        <v>21.5245971679688</v>
      </c>
      <c r="N2434">
        <v>0.14072249829769101</v>
      </c>
      <c r="O2434">
        <v>7.7173161506652797</v>
      </c>
      <c r="P2434">
        <v>4.1500120162963903</v>
      </c>
      <c r="Q2434">
        <v>1.154047</v>
      </c>
      <c r="R2434">
        <v>24.068986892700199</v>
      </c>
      <c r="S2434">
        <v>0.83998066186904896</v>
      </c>
    </row>
    <row r="2435" spans="2:19" x14ac:dyDescent="0.25">
      <c r="B2435">
        <v>-1038598386</v>
      </c>
      <c r="C2435">
        <v>3.1466813324819098E+18</v>
      </c>
      <c r="D2435">
        <v>23898</v>
      </c>
      <c r="E2435">
        <v>18.6586067692872</v>
      </c>
      <c r="F2435">
        <v>0.14544502229189599</v>
      </c>
      <c r="G2435">
        <v>3.0915720388293301E-2</v>
      </c>
      <c r="H2435">
        <v>135.42845153808599</v>
      </c>
      <c r="I2435">
        <v>-62.162155151367202</v>
      </c>
      <c r="J2435">
        <v>0.41917398571968101</v>
      </c>
      <c r="K2435">
        <v>3.4316499233245898</v>
      </c>
      <c r="L2435">
        <v>0.92199528217315696</v>
      </c>
      <c r="M2435">
        <v>22.561241149902301</v>
      </c>
      <c r="N2435">
        <v>0.291780024766922</v>
      </c>
      <c r="O2435">
        <v>3.7219822406768799</v>
      </c>
      <c r="P2435">
        <v>0.45035648345947299</v>
      </c>
      <c r="Q2435">
        <v>0.74199999999999999</v>
      </c>
      <c r="R2435">
        <v>24.6258659362793</v>
      </c>
      <c r="S2435">
        <v>1.96320068836212</v>
      </c>
    </row>
    <row r="2436" spans="2:19" x14ac:dyDescent="0.25">
      <c r="B2436">
        <v>-1038598551</v>
      </c>
      <c r="C2436">
        <v>3.1466813324819098E+18</v>
      </c>
      <c r="D2436">
        <v>23898</v>
      </c>
      <c r="E2436">
        <v>18.5579710226549</v>
      </c>
      <c r="F2436">
        <v>0.19224286292823201</v>
      </c>
      <c r="G2436">
        <v>2.8459353372454602E-2</v>
      </c>
      <c r="H2436">
        <v>135.19787597656301</v>
      </c>
      <c r="I2436">
        <v>-62.135421752929702</v>
      </c>
      <c r="J2436">
        <v>0.446322232484818</v>
      </c>
      <c r="K2436">
        <v>22.2864875793457</v>
      </c>
      <c r="L2436">
        <v>1.38013339042664</v>
      </c>
      <c r="M2436">
        <v>20.529893875122099</v>
      </c>
      <c r="N2436">
        <v>6.7252628505230005E-2</v>
      </c>
      <c r="O2436">
        <v>16.148067474365199</v>
      </c>
      <c r="P2436">
        <v>26.992792129516602</v>
      </c>
      <c r="Q2436">
        <v>2.3221530000000001</v>
      </c>
      <c r="R2436">
        <v>23.608009338378899</v>
      </c>
      <c r="S2436">
        <v>0.64226281642913796</v>
      </c>
    </row>
    <row r="2437" spans="2:19" x14ac:dyDescent="0.25">
      <c r="B2437">
        <v>-1038598568</v>
      </c>
      <c r="C2437">
        <v>3.1466813324798198E+18</v>
      </c>
      <c r="D2437">
        <v>23898</v>
      </c>
      <c r="E2437">
        <v>18.542055046847999</v>
      </c>
      <c r="F2437">
        <v>0.20199037706949</v>
      </c>
      <c r="G2437">
        <v>2.8459353372454602E-2</v>
      </c>
      <c r="H2437">
        <v>135.16050720214801</v>
      </c>
      <c r="I2437">
        <v>-62.128856658935497</v>
      </c>
      <c r="J2437">
        <v>0.45140287280082703</v>
      </c>
      <c r="K2437">
        <v>7.3844299316406303</v>
      </c>
      <c r="L2437">
        <v>1.09755539894104</v>
      </c>
      <c r="M2437">
        <v>21.729206085205099</v>
      </c>
      <c r="N2437">
        <v>0.16141329705715199</v>
      </c>
      <c r="O2437">
        <v>6.7280702590942401</v>
      </c>
      <c r="P2437">
        <v>0.77827459573745705</v>
      </c>
      <c r="Q2437">
        <v>0.85280699999999998</v>
      </c>
      <c r="R2437">
        <v>99</v>
      </c>
      <c r="S2437">
        <v>99</v>
      </c>
    </row>
    <row r="2438" spans="2:19" x14ac:dyDescent="0.25">
      <c r="B2438">
        <v>-1038598586</v>
      </c>
      <c r="C2438">
        <v>3.1466813324819098E+18</v>
      </c>
      <c r="D2438">
        <v>23898</v>
      </c>
      <c r="E2438">
        <v>18.445236454595101</v>
      </c>
      <c r="F2438">
        <v>0.20217948884714901</v>
      </c>
      <c r="G2438">
        <v>2.7712585404515301E-2</v>
      </c>
      <c r="H2438">
        <v>134.95692443847699</v>
      </c>
      <c r="I2438">
        <v>-62.146770477294901</v>
      </c>
      <c r="J2438">
        <v>0.52764850854873702</v>
      </c>
      <c r="K2438">
        <v>10.928789138793899</v>
      </c>
      <c r="L2438">
        <v>1.5324170589446999</v>
      </c>
      <c r="M2438">
        <v>21.3035697937012</v>
      </c>
      <c r="N2438">
        <v>0.152277156710625</v>
      </c>
      <c r="O2438">
        <v>7.1317329406738299</v>
      </c>
      <c r="P2438">
        <v>6.7005481719970703</v>
      </c>
      <c r="Q2438">
        <v>1.532141</v>
      </c>
      <c r="R2438">
        <v>25.213401794433601</v>
      </c>
      <c r="S2438">
        <v>3.0085282325744598</v>
      </c>
    </row>
    <row r="2439" spans="2:19" x14ac:dyDescent="0.25">
      <c r="B2439">
        <v>-1038598601</v>
      </c>
      <c r="C2439">
        <v>3.1466813324798198E+18</v>
      </c>
      <c r="D2439">
        <v>23898</v>
      </c>
      <c r="E2439">
        <v>18.550420063499299</v>
      </c>
      <c r="F2439">
        <v>0.214288071210543</v>
      </c>
      <c r="G2439">
        <v>2.8459353372454602E-2</v>
      </c>
      <c r="H2439">
        <v>135.17311096191401</v>
      </c>
      <c r="I2439">
        <v>-62.115200042724602</v>
      </c>
      <c r="J2439">
        <v>0.43699958920478799</v>
      </c>
      <c r="K2439">
        <v>4.5125298500061</v>
      </c>
      <c r="L2439">
        <v>1.09216868877411</v>
      </c>
      <c r="M2439">
        <v>22.2639484405518</v>
      </c>
      <c r="N2439">
        <v>0.26284483075141901</v>
      </c>
      <c r="O2439">
        <v>4.1317152976989702</v>
      </c>
      <c r="P2439">
        <v>3.0064616203308101</v>
      </c>
      <c r="Q2439">
        <v>1.0691109999999999</v>
      </c>
      <c r="R2439">
        <v>25.540025711059599</v>
      </c>
      <c r="S2439">
        <v>4.8441591262817401</v>
      </c>
    </row>
    <row r="2440" spans="2:19" x14ac:dyDescent="0.25">
      <c r="B2440">
        <v>-1038597787</v>
      </c>
      <c r="C2440">
        <v>2.9197421325404099E+18</v>
      </c>
      <c r="D2440">
        <v>17448</v>
      </c>
      <c r="E2440">
        <v>18.442614913298002</v>
      </c>
      <c r="F2440">
        <v>-0.47149142626796497</v>
      </c>
      <c r="G2440">
        <v>2.9298963025212298E-2</v>
      </c>
      <c r="H2440">
        <v>135.22462463378901</v>
      </c>
      <c r="I2440">
        <v>-62.808994293212898</v>
      </c>
      <c r="J2440">
        <v>0.55231660604476895</v>
      </c>
      <c r="K2440">
        <v>3.7509651184082</v>
      </c>
      <c r="L2440">
        <v>1.1948438882827801</v>
      </c>
      <c r="M2440">
        <v>22.464641571044901</v>
      </c>
      <c r="N2440">
        <v>0.34593775868415799</v>
      </c>
      <c r="O2440">
        <v>3.13929295539856</v>
      </c>
      <c r="P2440">
        <v>1.08400595188141</v>
      </c>
      <c r="Q2440">
        <v>1.0574600000000001</v>
      </c>
      <c r="R2440">
        <v>27.362413406372099</v>
      </c>
      <c r="S2440">
        <v>29.6649074554443</v>
      </c>
    </row>
    <row r="2441" spans="2:19" x14ac:dyDescent="0.25">
      <c r="B2441">
        <v>-1038597980</v>
      </c>
      <c r="C2441">
        <v>3.1466813324798198E+18</v>
      </c>
      <c r="D2441">
        <v>23898</v>
      </c>
      <c r="E2441">
        <v>18.718714604122699</v>
      </c>
      <c r="F2441">
        <v>-1.5744975237674E-2</v>
      </c>
      <c r="G2441">
        <v>3.02462428808212E-2</v>
      </c>
      <c r="H2441">
        <v>135.62217712402301</v>
      </c>
      <c r="I2441">
        <v>-62.308620452880902</v>
      </c>
      <c r="J2441">
        <v>0.54177075624465898</v>
      </c>
      <c r="K2441">
        <v>2.8435804843902601</v>
      </c>
      <c r="L2441">
        <v>0.77042019367217995</v>
      </c>
      <c r="M2441">
        <v>22.765335083007798</v>
      </c>
      <c r="N2441">
        <v>0.29423338174819902</v>
      </c>
      <c r="O2441">
        <v>3.6909475326538099</v>
      </c>
      <c r="P2441">
        <v>0.44977194070816001</v>
      </c>
      <c r="Q2441">
        <v>0.63500000000000001</v>
      </c>
      <c r="R2441">
        <v>22.824104309081999</v>
      </c>
      <c r="S2441">
        <v>0.419856637716293</v>
      </c>
    </row>
    <row r="2442" spans="2:19" x14ac:dyDescent="0.25">
      <c r="B2442">
        <v>-1038598148</v>
      </c>
      <c r="C2442">
        <v>3.1466813324798198E+18</v>
      </c>
      <c r="D2442">
        <v>23898</v>
      </c>
      <c r="E2442">
        <v>18.648657447483401</v>
      </c>
      <c r="F2442">
        <v>5.0273073185066297E-2</v>
      </c>
      <c r="G2442">
        <v>2.8002131730318101E-2</v>
      </c>
      <c r="H2442">
        <v>135.446853637695</v>
      </c>
      <c r="I2442">
        <v>-62.257461547851598</v>
      </c>
      <c r="J2442">
        <v>0.50699561834335305</v>
      </c>
      <c r="K2442">
        <v>140.95100402832</v>
      </c>
      <c r="L2442">
        <v>2.53020143508911</v>
      </c>
      <c r="M2442">
        <v>18.527328491210898</v>
      </c>
      <c r="N2442">
        <v>1.94947067648172E-2</v>
      </c>
      <c r="O2442">
        <v>55.707427978515597</v>
      </c>
      <c r="P2442">
        <v>1.0922758579254199</v>
      </c>
      <c r="Q2442">
        <v>0.95899999999999996</v>
      </c>
      <c r="R2442">
        <v>99</v>
      </c>
      <c r="S2442">
        <v>99</v>
      </c>
    </row>
    <row r="2443" spans="2:19" x14ac:dyDescent="0.25">
      <c r="B2443">
        <v>-1038598178</v>
      </c>
      <c r="C2443">
        <v>3.1466813324819098E+18</v>
      </c>
      <c r="D2443">
        <v>23898</v>
      </c>
      <c r="E2443">
        <v>18.5963891907776</v>
      </c>
      <c r="F2443">
        <v>5.5505836428766497E-2</v>
      </c>
      <c r="G2443">
        <v>2.6284234598278999E-2</v>
      </c>
      <c r="H2443">
        <v>135.33448791503901</v>
      </c>
      <c r="I2443">
        <v>-62.262363433837898</v>
      </c>
      <c r="J2443">
        <v>0.52842998504638705</v>
      </c>
      <c r="K2443">
        <v>3.0548791885375999</v>
      </c>
      <c r="L2443">
        <v>0.76195490360259999</v>
      </c>
      <c r="M2443">
        <v>22.687513351440401</v>
      </c>
      <c r="N2443">
        <v>0.270872592926025</v>
      </c>
      <c r="O2443">
        <v>4.0092649459838903</v>
      </c>
      <c r="P2443">
        <v>2.0170826911926301</v>
      </c>
      <c r="Q2443">
        <v>0.79322780000000004</v>
      </c>
      <c r="R2443">
        <v>22.776924133300799</v>
      </c>
      <c r="S2443">
        <v>0.421750098466873</v>
      </c>
    </row>
    <row r="2444" spans="2:19" x14ac:dyDescent="0.25">
      <c r="B2444">
        <v>-1038598289</v>
      </c>
      <c r="C2444">
        <v>3.1466813324798198E+18</v>
      </c>
      <c r="D2444">
        <v>23898</v>
      </c>
      <c r="E2444">
        <v>18.5652867456933</v>
      </c>
      <c r="F2444">
        <v>0.112044435999038</v>
      </c>
      <c r="G2444">
        <v>2.61312238872051E-2</v>
      </c>
      <c r="H2444">
        <v>135.24581909179699</v>
      </c>
      <c r="I2444">
        <v>-62.212783813476598</v>
      </c>
      <c r="J2444">
        <v>0.50059133768081698</v>
      </c>
      <c r="K2444">
        <v>2.7904212474822998</v>
      </c>
      <c r="L2444">
        <v>0.90765291452407804</v>
      </c>
      <c r="M2444">
        <v>22.785823822021499</v>
      </c>
      <c r="N2444">
        <v>0.35324811935424799</v>
      </c>
      <c r="O2444">
        <v>3.0743265151977499</v>
      </c>
      <c r="P2444">
        <v>-2.8600785881280899E-2</v>
      </c>
      <c r="Q2444">
        <v>0.68</v>
      </c>
      <c r="R2444">
        <v>23.929105758666999</v>
      </c>
      <c r="S2444">
        <v>1.2673523426055899</v>
      </c>
    </row>
    <row r="2445" spans="2:19" x14ac:dyDescent="0.25">
      <c r="B2445">
        <v>-1038598387</v>
      </c>
      <c r="C2445">
        <v>3.1466813324819098E+18</v>
      </c>
      <c r="D2445">
        <v>23898</v>
      </c>
      <c r="E2445">
        <v>18.626160765116499</v>
      </c>
      <c r="F2445">
        <v>0.145839119029056</v>
      </c>
      <c r="G2445">
        <v>2.8463793918490399E-2</v>
      </c>
      <c r="H2445">
        <v>135.36009216308599</v>
      </c>
      <c r="I2445">
        <v>-62.168003082275398</v>
      </c>
      <c r="J2445">
        <v>0.43683990836143499</v>
      </c>
      <c r="K2445">
        <v>7.1060423851013201</v>
      </c>
      <c r="L2445">
        <v>1.1231607198715201</v>
      </c>
      <c r="M2445">
        <v>21.770929336547901</v>
      </c>
      <c r="N2445">
        <v>0.17165003716945601</v>
      </c>
      <c r="O2445">
        <v>6.3268260955810502</v>
      </c>
      <c r="P2445">
        <v>2.9210894107818599</v>
      </c>
      <c r="Q2445">
        <v>1.05992</v>
      </c>
      <c r="R2445">
        <v>99</v>
      </c>
      <c r="S2445">
        <v>99</v>
      </c>
    </row>
    <row r="2446" spans="2:19" x14ac:dyDescent="0.25">
      <c r="B2446">
        <v>-1038598457</v>
      </c>
      <c r="C2446">
        <v>3.1466813324819098E+18</v>
      </c>
      <c r="D2446">
        <v>23898</v>
      </c>
      <c r="E2446">
        <v>18.464847397506301</v>
      </c>
      <c r="F2446">
        <v>0.16680792000922101</v>
      </c>
      <c r="G2446">
        <v>2.6183713227510501E-2</v>
      </c>
      <c r="H2446">
        <v>135.01225280761699</v>
      </c>
      <c r="I2446">
        <v>-62.177883148193402</v>
      </c>
      <c r="J2446">
        <v>0.53309005498886097</v>
      </c>
      <c r="K2446">
        <v>6.0946216583251998</v>
      </c>
      <c r="L2446">
        <v>1.0123550891876201</v>
      </c>
      <c r="M2446">
        <v>21.9376316070557</v>
      </c>
      <c r="N2446">
        <v>0.180391445755959</v>
      </c>
      <c r="O2446">
        <v>6.0202407836914098</v>
      </c>
      <c r="P2446">
        <v>3.4589908123016402</v>
      </c>
      <c r="Q2446">
        <v>1.040985</v>
      </c>
      <c r="R2446">
        <v>21.172061920166001</v>
      </c>
      <c r="S2446">
        <v>0.169226959347725</v>
      </c>
    </row>
    <row r="2447" spans="2:19" x14ac:dyDescent="0.25">
      <c r="B2447">
        <v>-1038597725</v>
      </c>
      <c r="C2447">
        <v>2.9197421325425101E+18</v>
      </c>
      <c r="D2447">
        <v>17448</v>
      </c>
      <c r="E2447">
        <v>18.4980847118931</v>
      </c>
      <c r="F2447">
        <v>-0.546828425347335</v>
      </c>
      <c r="G2447">
        <v>2.9208043590187999E-2</v>
      </c>
      <c r="H2447">
        <v>135.37538146972699</v>
      </c>
      <c r="I2447">
        <v>-62.8723754882813</v>
      </c>
      <c r="J2447">
        <v>0.484673142433167</v>
      </c>
      <c r="K2447">
        <v>35.627193450927699</v>
      </c>
      <c r="L2447">
        <v>1.60929191112518</v>
      </c>
      <c r="M2447">
        <v>20.020544052123999</v>
      </c>
      <c r="N2447">
        <v>4.9054972827434498E-2</v>
      </c>
      <c r="O2447">
        <v>22.138427734375</v>
      </c>
      <c r="P2447">
        <v>31.639890670776399</v>
      </c>
      <c r="Q2447">
        <v>2.620965</v>
      </c>
      <c r="R2447">
        <v>99</v>
      </c>
      <c r="S2447">
        <v>99</v>
      </c>
    </row>
    <row r="2448" spans="2:19" x14ac:dyDescent="0.25">
      <c r="B2448">
        <v>-1038597776</v>
      </c>
      <c r="C2448">
        <v>2.9197421325404099E+18</v>
      </c>
      <c r="D2448">
        <v>17448</v>
      </c>
      <c r="E2448">
        <v>18.566956463275901</v>
      </c>
      <c r="F2448">
        <v>-0.48095018869100498</v>
      </c>
      <c r="G2448">
        <v>2.9706396162509901E-2</v>
      </c>
      <c r="H2448">
        <v>135.49559020996099</v>
      </c>
      <c r="I2448">
        <v>-62.794460296630902</v>
      </c>
      <c r="J2448">
        <v>0.56519067287445102</v>
      </c>
      <c r="K2448">
        <v>7.1355133056640598</v>
      </c>
      <c r="L2448">
        <v>1.7846508026123</v>
      </c>
      <c r="M2448">
        <v>21.766435623168899</v>
      </c>
      <c r="N2448">
        <v>0.271617561578751</v>
      </c>
      <c r="O2448">
        <v>3.99826860427856</v>
      </c>
      <c r="P2448">
        <v>-2.0207769870758101</v>
      </c>
      <c r="Q2448">
        <v>1.3089999999999999</v>
      </c>
      <c r="R2448">
        <v>99</v>
      </c>
      <c r="S2448">
        <v>99</v>
      </c>
    </row>
    <row r="2449" spans="2:19" x14ac:dyDescent="0.25">
      <c r="B2449">
        <v>-1038597793</v>
      </c>
      <c r="C2449">
        <v>2.9197421325404099E+18</v>
      </c>
      <c r="D2449">
        <v>17448</v>
      </c>
      <c r="E2449">
        <v>18.506086796299801</v>
      </c>
      <c r="F2449">
        <v>-0.485458162731155</v>
      </c>
      <c r="G2449">
        <v>2.9323447495698901E-2</v>
      </c>
      <c r="H2449">
        <v>135.36680603027301</v>
      </c>
      <c r="I2449">
        <v>-62.8106079101563</v>
      </c>
      <c r="J2449">
        <v>0.54645460844039895</v>
      </c>
      <c r="K2449">
        <v>3.51197385787964</v>
      </c>
      <c r="L2449">
        <v>1.09160339832306</v>
      </c>
      <c r="M2449">
        <v>22.5361213684082</v>
      </c>
      <c r="N2449">
        <v>0.33755412697792098</v>
      </c>
      <c r="O2449">
        <v>3.2172617912292498</v>
      </c>
      <c r="P2449">
        <v>1.9519722461700399</v>
      </c>
      <c r="Q2449">
        <v>1.054</v>
      </c>
      <c r="R2449">
        <v>22.925117492675799</v>
      </c>
      <c r="S2449">
        <v>0.51787906885147095</v>
      </c>
    </row>
    <row r="2450" spans="2:19" x14ac:dyDescent="0.25">
      <c r="B2450">
        <v>-1038597808</v>
      </c>
      <c r="C2450">
        <v>2.9197421325404099E+18</v>
      </c>
      <c r="D2450">
        <v>17448</v>
      </c>
      <c r="E2450">
        <v>18.508651280697201</v>
      </c>
      <c r="F2450">
        <v>-0.48818744377791701</v>
      </c>
      <c r="G2450">
        <v>2.9323447495698901E-2</v>
      </c>
      <c r="H2450">
        <v>135.373458862305</v>
      </c>
      <c r="I2450">
        <v>-62.812797546386697</v>
      </c>
      <c r="J2450">
        <v>0.54425311088562001</v>
      </c>
      <c r="K2450">
        <v>6.2526941299438503</v>
      </c>
      <c r="L2450">
        <v>1.5277523994445801</v>
      </c>
      <c r="M2450">
        <v>21.9098300933838</v>
      </c>
      <c r="N2450">
        <v>0.26534786820411699</v>
      </c>
      <c r="O2450">
        <v>4.0927405357360804</v>
      </c>
      <c r="P2450">
        <v>-0.73408478498458896</v>
      </c>
      <c r="Q2450">
        <v>1.1870000000000001</v>
      </c>
      <c r="R2450">
        <v>24.689697265625</v>
      </c>
      <c r="S2450">
        <v>2.7073612213134801</v>
      </c>
    </row>
    <row r="2451" spans="2:19" x14ac:dyDescent="0.25">
      <c r="B2451">
        <v>-1038597823</v>
      </c>
      <c r="C2451">
        <v>2.9197421325425101E+18</v>
      </c>
      <c r="D2451">
        <v>17448</v>
      </c>
      <c r="E2451">
        <v>18.5472487436673</v>
      </c>
      <c r="F2451">
        <v>-0.46747881953245601</v>
      </c>
      <c r="G2451">
        <v>2.9373159632086799E-2</v>
      </c>
      <c r="H2451">
        <v>135.44760131835901</v>
      </c>
      <c r="I2451">
        <v>-62.785049438476598</v>
      </c>
      <c r="J2451">
        <v>0.57291722297668501</v>
      </c>
      <c r="K2451">
        <v>8.4500055313110405</v>
      </c>
      <c r="L2451">
        <v>1.60548114776611</v>
      </c>
      <c r="M2451">
        <v>21.582857131958001</v>
      </c>
      <c r="N2451">
        <v>0.20633743703365301</v>
      </c>
      <c r="O2451">
        <v>5.26322317123413</v>
      </c>
      <c r="P2451">
        <v>3.4284908771514901</v>
      </c>
      <c r="Q2451">
        <v>1.5848599999999999</v>
      </c>
      <c r="R2451">
        <v>23.0643920898438</v>
      </c>
      <c r="S2451">
        <v>0.45128488540649397</v>
      </c>
    </row>
    <row r="2452" spans="2:19" x14ac:dyDescent="0.25">
      <c r="B2452">
        <v>-1038598125</v>
      </c>
      <c r="C2452">
        <v>3.1466813324798198E+18</v>
      </c>
      <c r="D2452">
        <v>23898</v>
      </c>
      <c r="E2452">
        <v>18.518410696367599</v>
      </c>
      <c r="F2452">
        <v>5.0864700341592399E-2</v>
      </c>
      <c r="G2452">
        <v>2.5406412780284899E-2</v>
      </c>
      <c r="H2452">
        <v>135.17182922363301</v>
      </c>
      <c r="I2452">
        <v>-62.281726837158203</v>
      </c>
      <c r="J2452">
        <v>0.57764327526092496</v>
      </c>
      <c r="K2452">
        <v>2.80016040802002</v>
      </c>
      <c r="L2452">
        <v>0.88788270950317405</v>
      </c>
      <c r="M2452">
        <v>22.782041549682599</v>
      </c>
      <c r="N2452">
        <v>0.344351917505264</v>
      </c>
      <c r="O2452">
        <v>3.1537504196167001</v>
      </c>
      <c r="P2452">
        <v>-0.75323295593261697</v>
      </c>
      <c r="Q2452">
        <v>0.48</v>
      </c>
      <c r="R2452">
        <v>24.929178237915</v>
      </c>
      <c r="S2452">
        <v>5.3496685028076199</v>
      </c>
    </row>
    <row r="2453" spans="2:19" x14ac:dyDescent="0.25">
      <c r="B2453">
        <v>-1038598174</v>
      </c>
      <c r="C2453">
        <v>3.1466813324798198E+18</v>
      </c>
      <c r="D2453">
        <v>23898</v>
      </c>
      <c r="E2453">
        <v>18.645012228594801</v>
      </c>
      <c r="F2453">
        <v>3.92228847235618E-2</v>
      </c>
      <c r="G2453">
        <v>2.9276456683874099E-2</v>
      </c>
      <c r="H2453">
        <v>135.44374084472699</v>
      </c>
      <c r="I2453">
        <v>-62.269008636474602</v>
      </c>
      <c r="J2453">
        <v>0.51849579811096203</v>
      </c>
      <c r="K2453">
        <v>205.45387268066401</v>
      </c>
      <c r="L2453">
        <v>3.0674810409545898</v>
      </c>
      <c r="M2453">
        <v>18.118213653564499</v>
      </c>
      <c r="N2453">
        <v>1.6214270144701001E-2</v>
      </c>
      <c r="O2453">
        <v>66.978042602539105</v>
      </c>
      <c r="P2453">
        <v>-0.95389854907989502</v>
      </c>
      <c r="Q2453">
        <v>0.98</v>
      </c>
      <c r="R2453">
        <v>22.5426845550537</v>
      </c>
      <c r="S2453">
        <v>1.11820352077484</v>
      </c>
    </row>
    <row r="2454" spans="2:19" x14ac:dyDescent="0.25">
      <c r="B2454">
        <v>-1038597288</v>
      </c>
      <c r="C2454">
        <v>2.9197421325424998E+18</v>
      </c>
      <c r="D2454">
        <v>17448</v>
      </c>
      <c r="E2454">
        <v>18.6678401096713</v>
      </c>
      <c r="F2454">
        <v>-0.70860824799759903</v>
      </c>
      <c r="G2454">
        <v>3.57932597398758E-2</v>
      </c>
      <c r="H2454">
        <v>135.81063842773401</v>
      </c>
      <c r="I2454">
        <v>-62.997932434082003</v>
      </c>
      <c r="J2454">
        <v>0.40919616818428001</v>
      </c>
      <c r="K2454">
        <v>11.561235427856399</v>
      </c>
      <c r="L2454">
        <v>1.68612921237946</v>
      </c>
      <c r="M2454">
        <v>21.242488861083999</v>
      </c>
      <c r="N2454">
        <v>0.15838587284088099</v>
      </c>
      <c r="O2454">
        <v>6.8566722869873002</v>
      </c>
      <c r="P2454">
        <v>6.7932367324829102</v>
      </c>
      <c r="Q2454">
        <v>1.77252769</v>
      </c>
      <c r="R2454">
        <v>99</v>
      </c>
      <c r="S2454">
        <v>99</v>
      </c>
    </row>
    <row r="2455" spans="2:19" x14ac:dyDescent="0.25">
      <c r="B2455">
        <v>-1038597520</v>
      </c>
      <c r="C2455">
        <v>2.9197421325425101E+18</v>
      </c>
      <c r="D2455">
        <v>17448</v>
      </c>
      <c r="E2455">
        <v>18.618168533355998</v>
      </c>
      <c r="F2455">
        <v>-0.64421092202610397</v>
      </c>
      <c r="G2455">
        <v>3.22755388915539E-2</v>
      </c>
      <c r="H2455">
        <v>135.675537109375</v>
      </c>
      <c r="I2455">
        <v>-62.944602966308601</v>
      </c>
      <c r="J2455">
        <v>0.434073686599731</v>
      </c>
      <c r="K2455">
        <v>4.1343111991882298</v>
      </c>
      <c r="L2455">
        <v>0.80729126930236805</v>
      </c>
      <c r="M2455">
        <v>22.358991622924801</v>
      </c>
      <c r="N2455">
        <v>0.2120590955019</v>
      </c>
      <c r="O2455">
        <v>5.1212139129638699</v>
      </c>
      <c r="P2455">
        <v>2.2759983539581299</v>
      </c>
      <c r="Q2455">
        <v>0.88295100000000004</v>
      </c>
      <c r="R2455">
        <v>23.449630737304702</v>
      </c>
      <c r="S2455">
        <v>1.86105060577393</v>
      </c>
    </row>
    <row r="2456" spans="2:19" x14ac:dyDescent="0.25">
      <c r="B2456">
        <v>-1038597588</v>
      </c>
      <c r="C2456">
        <v>2.9197421325425101E+18</v>
      </c>
      <c r="D2456">
        <v>17448</v>
      </c>
      <c r="E2456">
        <v>18.476603027959399</v>
      </c>
      <c r="F2456">
        <v>-0.52376935031628502</v>
      </c>
      <c r="G2456">
        <v>2.9208043590187999E-2</v>
      </c>
      <c r="H2456">
        <v>135.31948852539099</v>
      </c>
      <c r="I2456">
        <v>-62.853851318359403</v>
      </c>
      <c r="J2456">
        <v>0.50384265184402499</v>
      </c>
      <c r="K2456">
        <v>5.8088803291320801</v>
      </c>
      <c r="L2456">
        <v>1.0535745620727499</v>
      </c>
      <c r="M2456">
        <v>21.989767074585</v>
      </c>
      <c r="N2456">
        <v>0.19697117805480999</v>
      </c>
      <c r="O2456">
        <v>5.5134968757629403</v>
      </c>
      <c r="P2456">
        <v>2.2737741470336901</v>
      </c>
      <c r="Q2456">
        <v>1.020896</v>
      </c>
      <c r="R2456">
        <v>99</v>
      </c>
      <c r="S2456">
        <v>99</v>
      </c>
    </row>
    <row r="2457" spans="2:19" x14ac:dyDescent="0.25">
      <c r="B2457">
        <v>-1038597677</v>
      </c>
      <c r="C2457">
        <v>2.9197421325404099E+18</v>
      </c>
      <c r="D2457">
        <v>17448</v>
      </c>
      <c r="E2457">
        <v>18.485835154232198</v>
      </c>
      <c r="F2457">
        <v>-0.56364878808171004</v>
      </c>
      <c r="G2457">
        <v>2.9267720878124199E-2</v>
      </c>
      <c r="H2457">
        <v>135.35607910156301</v>
      </c>
      <c r="I2457">
        <v>-62.891231536865199</v>
      </c>
      <c r="J2457">
        <v>0.465903460979462</v>
      </c>
      <c r="K2457">
        <v>9.3249435424804705</v>
      </c>
      <c r="L2457">
        <v>1.0544739961624101</v>
      </c>
      <c r="M2457">
        <v>21.475883483886701</v>
      </c>
      <c r="N2457">
        <v>0.12280598282814</v>
      </c>
      <c r="O2457">
        <v>8.8432178497314506</v>
      </c>
      <c r="P2457">
        <v>-0.42769044637680098</v>
      </c>
      <c r="Q2457">
        <v>0.70979999999999999</v>
      </c>
      <c r="R2457">
        <v>23.296707153320298</v>
      </c>
      <c r="S2457">
        <v>1.7347056865692101</v>
      </c>
    </row>
    <row r="2458" spans="2:19" x14ac:dyDescent="0.25">
      <c r="B2458">
        <v>-1038597720</v>
      </c>
      <c r="C2458">
        <v>2.9197421325404099E+18</v>
      </c>
      <c r="D2458">
        <v>17448</v>
      </c>
      <c r="E2458">
        <v>18.562904320741499</v>
      </c>
      <c r="F2458">
        <v>-0.55034480228945704</v>
      </c>
      <c r="G2458">
        <v>2.9730331152677501E-2</v>
      </c>
      <c r="H2458">
        <v>135.51632690429699</v>
      </c>
      <c r="I2458">
        <v>-62.863327026367202</v>
      </c>
      <c r="J2458">
        <v>0.49778962135314903</v>
      </c>
      <c r="K2458">
        <v>1.9046427011489899</v>
      </c>
      <c r="L2458">
        <v>0.543476462364197</v>
      </c>
      <c r="M2458">
        <v>23.200464248657202</v>
      </c>
      <c r="N2458">
        <v>0.309882491827011</v>
      </c>
      <c r="O2458">
        <v>3.5045540332794198</v>
      </c>
      <c r="P2458">
        <v>-0.82852113246917702</v>
      </c>
      <c r="Q2458">
        <v>0.1</v>
      </c>
      <c r="R2458">
        <v>22.9516925811768</v>
      </c>
      <c r="S2458">
        <v>1.2498139142990099</v>
      </c>
    </row>
    <row r="2459" spans="2:19" x14ac:dyDescent="0.25">
      <c r="B2459">
        <v>-1038597752</v>
      </c>
      <c r="C2459">
        <v>2.9197421325425101E+18</v>
      </c>
      <c r="D2459">
        <v>17448</v>
      </c>
      <c r="E2459">
        <v>18.487259498728999</v>
      </c>
      <c r="F2459">
        <v>-0.61355179668368098</v>
      </c>
      <c r="G2459">
        <v>2.9671540483832401E-2</v>
      </c>
      <c r="H2459">
        <v>135.38015747070301</v>
      </c>
      <c r="I2459">
        <v>-62.939933776855497</v>
      </c>
      <c r="J2459">
        <v>0.41711676120758101</v>
      </c>
      <c r="K2459">
        <v>10.8284549713135</v>
      </c>
      <c r="L2459">
        <v>1.08145904541016</v>
      </c>
      <c r="M2459">
        <v>21.313583374023398</v>
      </c>
      <c r="N2459">
        <v>0.108460962772369</v>
      </c>
      <c r="O2459">
        <v>10.012819290161101</v>
      </c>
      <c r="P2459">
        <v>9.9172916412353498</v>
      </c>
      <c r="Q2459">
        <v>1.55341</v>
      </c>
      <c r="R2459">
        <v>23.744947433471701</v>
      </c>
      <c r="S2459">
        <v>4.9706697463989302</v>
      </c>
    </row>
    <row r="2460" spans="2:19" x14ac:dyDescent="0.25">
      <c r="B2460">
        <v>-1038597781</v>
      </c>
      <c r="C2460">
        <v>2.9197421325404099E+18</v>
      </c>
      <c r="D2460">
        <v>17448</v>
      </c>
      <c r="E2460">
        <v>18.545283892280001</v>
      </c>
      <c r="F2460">
        <v>-0.47952413465205701</v>
      </c>
      <c r="G2460">
        <v>2.9706396162509901E-2</v>
      </c>
      <c r="H2460">
        <v>135.44847106933599</v>
      </c>
      <c r="I2460">
        <v>-62.797248840332003</v>
      </c>
      <c r="J2460">
        <v>0.56076157093048096</v>
      </c>
      <c r="K2460">
        <v>2.57315301895142</v>
      </c>
      <c r="L2460">
        <v>0.715248882770538</v>
      </c>
      <c r="M2460">
        <v>22.873834609985401</v>
      </c>
      <c r="N2460">
        <v>0.30187100172042802</v>
      </c>
      <c r="O2460">
        <v>3.5975632667541499</v>
      </c>
      <c r="P2460">
        <v>-0.20236520469188701</v>
      </c>
      <c r="Q2460">
        <v>0.5232</v>
      </c>
      <c r="R2460">
        <v>22.0901489257813</v>
      </c>
      <c r="S2460">
        <v>0.77270972728729204</v>
      </c>
    </row>
    <row r="2461" spans="2:19" x14ac:dyDescent="0.25">
      <c r="B2461">
        <v>-1038601419</v>
      </c>
      <c r="C2461">
        <v>3.1466813324798198E+18</v>
      </c>
      <c r="D2461">
        <v>23898</v>
      </c>
      <c r="E2461">
        <v>18.6240669672354</v>
      </c>
      <c r="F2461">
        <v>0.98043105861591695</v>
      </c>
      <c r="G2461">
        <v>3.2212935388088199E-2</v>
      </c>
      <c r="H2461">
        <v>135.02241516113301</v>
      </c>
      <c r="I2461">
        <v>-61.348842620849602</v>
      </c>
      <c r="J2461">
        <v>0.54286384582519498</v>
      </c>
      <c r="K2461">
        <v>2.2172865867614702</v>
      </c>
      <c r="L2461">
        <v>0.69786959886550903</v>
      </c>
      <c r="M2461">
        <v>23.035444259643601</v>
      </c>
      <c r="N2461">
        <v>0.341808021068573</v>
      </c>
      <c r="O2461">
        <v>3.1772220134735099</v>
      </c>
      <c r="P2461">
        <v>-0.37479043006897</v>
      </c>
      <c r="Q2461">
        <v>0.48799999999999999</v>
      </c>
      <c r="R2461">
        <v>22.082714080810501</v>
      </c>
      <c r="S2461">
        <v>0.62837827205658003</v>
      </c>
    </row>
    <row r="2462" spans="2:19" x14ac:dyDescent="0.25">
      <c r="B2462">
        <v>-1038665542</v>
      </c>
      <c r="C2462">
        <v>6.3803452058626898E+18</v>
      </c>
      <c r="D2462">
        <v>50268</v>
      </c>
      <c r="E2462">
        <v>18.491520633500901</v>
      </c>
      <c r="F2462">
        <v>-3.04465694009868</v>
      </c>
      <c r="G2462">
        <v>4.5466903597116498E-2</v>
      </c>
      <c r="H2462">
        <v>136.50697326660199</v>
      </c>
      <c r="I2462">
        <v>-65.320915222167997</v>
      </c>
      <c r="J2462">
        <v>0.27254101634025601</v>
      </c>
      <c r="K2462">
        <v>5.1516828536987296</v>
      </c>
      <c r="L2462">
        <v>1.7052083015441899</v>
      </c>
      <c r="M2462">
        <v>22.1201267242432</v>
      </c>
      <c r="N2462">
        <v>0.35946628451347401</v>
      </c>
      <c r="O2462">
        <v>3.0211455821990998</v>
      </c>
      <c r="P2462">
        <v>-9.0064659714698805E-2</v>
      </c>
      <c r="Q2462">
        <v>1.3762000000000001</v>
      </c>
      <c r="R2462">
        <v>99</v>
      </c>
      <c r="S2462">
        <v>99</v>
      </c>
    </row>
    <row r="2463" spans="2:19" x14ac:dyDescent="0.25">
      <c r="B2463">
        <v>-1038665593</v>
      </c>
      <c r="C2463">
        <v>6.3803452058626898E+18</v>
      </c>
      <c r="D2463">
        <v>50268</v>
      </c>
      <c r="E2463">
        <v>18.339374158374699</v>
      </c>
      <c r="F2463">
        <v>-2.97421867200014</v>
      </c>
      <c r="G2463">
        <v>4.8735752701759297E-2</v>
      </c>
      <c r="H2463">
        <v>136.11639404296901</v>
      </c>
      <c r="I2463">
        <v>-65.2833251953125</v>
      </c>
      <c r="J2463">
        <v>0.28780373930931102</v>
      </c>
      <c r="K2463">
        <v>76.764442443847699</v>
      </c>
      <c r="L2463">
        <v>4.0219187736511204</v>
      </c>
      <c r="M2463">
        <v>19.187099456787099</v>
      </c>
      <c r="N2463">
        <v>5.6898787617683397E-2</v>
      </c>
      <c r="O2463">
        <v>19.086523056030298</v>
      </c>
      <c r="P2463">
        <v>0.147116854786873</v>
      </c>
      <c r="Q2463">
        <v>1.5760000000000001</v>
      </c>
      <c r="R2463">
        <v>20.883161544799801</v>
      </c>
      <c r="S2463">
        <v>0.33013138175010698</v>
      </c>
    </row>
    <row r="2464" spans="2:19" x14ac:dyDescent="0.25">
      <c r="B2464">
        <v>-1038665610</v>
      </c>
      <c r="C2464">
        <v>6.3803452058626898E+18</v>
      </c>
      <c r="D2464">
        <v>50268</v>
      </c>
      <c r="E2464">
        <v>18.519674575380701</v>
      </c>
      <c r="F2464">
        <v>-2.9496295726698398</v>
      </c>
      <c r="G2464">
        <v>4.5624837279319798E-2</v>
      </c>
      <c r="H2464">
        <v>136.525146484375</v>
      </c>
      <c r="I2464">
        <v>-65.222106933593807</v>
      </c>
      <c r="J2464">
        <v>0.173810124397278</v>
      </c>
      <c r="K2464">
        <v>27.02024269104</v>
      </c>
      <c r="L2464">
        <v>2.8836400508880602</v>
      </c>
      <c r="M2464">
        <v>20.320775985717798</v>
      </c>
      <c r="N2464">
        <v>0.11589951813221</v>
      </c>
      <c r="O2464">
        <v>9.3701858520507795</v>
      </c>
      <c r="P2464">
        <v>-0.74281013011932395</v>
      </c>
      <c r="Q2464">
        <v>1.6160749999999999</v>
      </c>
      <c r="R2464">
        <v>22.322267532348601</v>
      </c>
      <c r="S2464">
        <v>1.04582047462463</v>
      </c>
    </row>
    <row r="2465" spans="2:19" x14ac:dyDescent="0.25">
      <c r="B2465">
        <v>-1038665646</v>
      </c>
      <c r="C2465">
        <v>6.3803452058626898E+18</v>
      </c>
      <c r="D2465">
        <v>50268</v>
      </c>
      <c r="E2465">
        <v>18.323112190951001</v>
      </c>
      <c r="F2465">
        <v>-2.9214017623717798</v>
      </c>
      <c r="G2465">
        <v>4.69429343938828E-2</v>
      </c>
      <c r="H2465">
        <v>136.05279541015599</v>
      </c>
      <c r="I2465">
        <v>-65.234893798828097</v>
      </c>
      <c r="J2465">
        <v>0.26848095655441301</v>
      </c>
      <c r="K2465">
        <v>18.181131362915</v>
      </c>
      <c r="L2465">
        <v>2.5373387336731001</v>
      </c>
      <c r="M2465">
        <v>20.7509460449219</v>
      </c>
      <c r="N2465">
        <v>0.15156097710132599</v>
      </c>
      <c r="O2465">
        <v>7.1654329299926802</v>
      </c>
      <c r="P2465">
        <v>2.3169848918914799</v>
      </c>
      <c r="Q2465">
        <v>2.13229179</v>
      </c>
      <c r="R2465">
        <v>22.647068023681602</v>
      </c>
      <c r="S2465">
        <v>0.59806704521179199</v>
      </c>
    </row>
    <row r="2466" spans="2:19" x14ac:dyDescent="0.25">
      <c r="B2466">
        <v>-1038788131</v>
      </c>
      <c r="C2466">
        <v>6.38034519297779E+18</v>
      </c>
      <c r="D2466">
        <v>50268</v>
      </c>
      <c r="E2466">
        <v>18.635665845116002</v>
      </c>
      <c r="F2466">
        <v>-0.124741866545791</v>
      </c>
      <c r="G2466">
        <v>2.9551954939961399E-2</v>
      </c>
      <c r="H2466">
        <v>135.49223327636699</v>
      </c>
      <c r="I2466">
        <v>-62.431690216064503</v>
      </c>
      <c r="J2466">
        <v>0.46325635910034202</v>
      </c>
      <c r="K2466">
        <v>38.477500915527301</v>
      </c>
      <c r="L2466">
        <v>4.3331174850463903</v>
      </c>
      <c r="M2466">
        <v>19.9369812011719</v>
      </c>
      <c r="N2466">
        <v>0.122299142181873</v>
      </c>
      <c r="O2466">
        <v>8.8798656463622994</v>
      </c>
      <c r="P2466">
        <v>-0.29431110620498702</v>
      </c>
      <c r="Q2466">
        <v>1.8159000000000001</v>
      </c>
      <c r="R2466">
        <v>99</v>
      </c>
      <c r="S2466">
        <v>99</v>
      </c>
    </row>
    <row r="2467" spans="2:19" x14ac:dyDescent="0.25">
      <c r="B2467">
        <v>-1038788180</v>
      </c>
      <c r="C2467">
        <v>6.38034519297779E+18</v>
      </c>
      <c r="D2467">
        <v>50268</v>
      </c>
      <c r="E2467">
        <v>18.703150150753501</v>
      </c>
      <c r="F2467">
        <v>-7.6511445660361305E-2</v>
      </c>
      <c r="G2467">
        <v>3.0850922688841799E-2</v>
      </c>
      <c r="H2467">
        <v>135.61486816406301</v>
      </c>
      <c r="I2467">
        <v>-62.371257781982401</v>
      </c>
      <c r="J2467">
        <v>0.54605281352996804</v>
      </c>
      <c r="K2467">
        <v>8.7202882766723597</v>
      </c>
      <c r="L2467">
        <v>2.6433141231536901</v>
      </c>
      <c r="M2467">
        <v>21.548671722412099</v>
      </c>
      <c r="N2467">
        <v>0.32919085025787398</v>
      </c>
      <c r="O2467">
        <v>3.2989983558654798</v>
      </c>
      <c r="P2467">
        <v>-1.29078221321106</v>
      </c>
      <c r="Q2467">
        <v>1.04</v>
      </c>
      <c r="R2467">
        <v>20.254968643188501</v>
      </c>
      <c r="S2467">
        <v>0.231484919786453</v>
      </c>
    </row>
    <row r="2468" spans="2:19" x14ac:dyDescent="0.25">
      <c r="B2468">
        <v>-1038599189</v>
      </c>
      <c r="C2468">
        <v>3.1466813324819098E+18</v>
      </c>
      <c r="D2468">
        <v>23898</v>
      </c>
      <c r="E2468">
        <v>18.694409294473498</v>
      </c>
      <c r="F2468">
        <v>0.346345209111111</v>
      </c>
      <c r="G2468">
        <v>3.0814843252301199E-2</v>
      </c>
      <c r="H2468">
        <v>135.42088317871099</v>
      </c>
      <c r="I2468">
        <v>-61.958122253417997</v>
      </c>
      <c r="J2468">
        <v>0.24173414707183799</v>
      </c>
      <c r="K2468">
        <v>93.616668701171903</v>
      </c>
      <c r="L2468">
        <v>2.35795021057129</v>
      </c>
      <c r="M2468">
        <v>18.971616744995099</v>
      </c>
      <c r="N2468">
        <v>2.7353396639227898E-2</v>
      </c>
      <c r="O2468">
        <v>39.702564239502003</v>
      </c>
      <c r="P2468">
        <v>6.1328969001770002</v>
      </c>
      <c r="Q2468">
        <v>1.48961889</v>
      </c>
      <c r="R2468">
        <v>99</v>
      </c>
      <c r="S2468">
        <v>99</v>
      </c>
    </row>
    <row r="2469" spans="2:19" x14ac:dyDescent="0.25">
      <c r="B2469">
        <v>-1038599252</v>
      </c>
      <c r="C2469">
        <v>3.1466813324798198E+18</v>
      </c>
      <c r="D2469">
        <v>23898</v>
      </c>
      <c r="E2469">
        <v>18.495288790295302</v>
      </c>
      <c r="F2469">
        <v>0.369170806088369</v>
      </c>
      <c r="G2469">
        <v>3.0206387862563099E-2</v>
      </c>
      <c r="H2469">
        <v>134.99569702148401</v>
      </c>
      <c r="I2469">
        <v>-61.973388671875</v>
      </c>
      <c r="J2469">
        <v>0.40660199522972101</v>
      </c>
      <c r="K2469">
        <v>3.93230056762695</v>
      </c>
      <c r="L2469">
        <v>1.1020539999008201</v>
      </c>
      <c r="M2469">
        <v>22.4133815765381</v>
      </c>
      <c r="N2469">
        <v>0.30435889959335299</v>
      </c>
      <c r="O2469">
        <v>3.5681560039520299</v>
      </c>
      <c r="P2469">
        <v>-0.90562272071838401</v>
      </c>
      <c r="Q2469">
        <v>0.76190000000000002</v>
      </c>
      <c r="R2469">
        <v>17.290691375732401</v>
      </c>
      <c r="S2469">
        <v>5.6618113070726402E-2</v>
      </c>
    </row>
    <row r="2470" spans="2:19" x14ac:dyDescent="0.25">
      <c r="B2470">
        <v>-1038599253</v>
      </c>
      <c r="C2470">
        <v>3.1466813324819098E+18</v>
      </c>
      <c r="D2470">
        <v>23898</v>
      </c>
      <c r="E2470">
        <v>18.483012307531801</v>
      </c>
      <c r="F2470">
        <v>0.37143053570312201</v>
      </c>
      <c r="G2470">
        <v>3.0269892886281E-2</v>
      </c>
      <c r="H2470">
        <v>134.96913146972699</v>
      </c>
      <c r="I2470">
        <v>-61.9734497070313</v>
      </c>
      <c r="J2470">
        <v>0.41751870512962302</v>
      </c>
      <c r="K2470">
        <v>3.8324003219604501</v>
      </c>
      <c r="L2470">
        <v>1.1140894889831501</v>
      </c>
      <c r="M2470">
        <v>22.441322326660199</v>
      </c>
      <c r="N2470">
        <v>0.31570321321487399</v>
      </c>
      <c r="O2470">
        <v>3.4399397373199498</v>
      </c>
      <c r="P2470">
        <v>2.54278564453125</v>
      </c>
      <c r="Q2470">
        <v>1.0946830000000001</v>
      </c>
      <c r="R2470">
        <v>99</v>
      </c>
      <c r="S2470">
        <v>99</v>
      </c>
    </row>
    <row r="2471" spans="2:19" x14ac:dyDescent="0.25">
      <c r="B2471">
        <v>-1038599302</v>
      </c>
      <c r="C2471">
        <v>3.1466813324798198E+18</v>
      </c>
      <c r="D2471">
        <v>23898</v>
      </c>
      <c r="E2471">
        <v>18.518407513959101</v>
      </c>
      <c r="F2471">
        <v>0.38677112423976701</v>
      </c>
      <c r="G2471">
        <v>2.9278198257088699E-2</v>
      </c>
      <c r="H2471">
        <v>135.037033081055</v>
      </c>
      <c r="I2471">
        <v>-61.951789855957003</v>
      </c>
      <c r="J2471">
        <v>0.379122734069824</v>
      </c>
      <c r="K2471">
        <v>4.3790326118469203</v>
      </c>
      <c r="L2471">
        <v>1.2697434425353999</v>
      </c>
      <c r="M2471">
        <v>22.296552658081101</v>
      </c>
      <c r="N2471">
        <v>0.31489634513855003</v>
      </c>
      <c r="O2471">
        <v>3.4487540721893302</v>
      </c>
      <c r="P2471">
        <v>1.1576802730560301</v>
      </c>
      <c r="Q2471">
        <v>1.0784479300000001</v>
      </c>
      <c r="R2471">
        <v>22.756090164184599</v>
      </c>
      <c r="S2471">
        <v>1.0177811384201101</v>
      </c>
    </row>
    <row r="2472" spans="2:19" x14ac:dyDescent="0.25">
      <c r="B2472">
        <v>-1038599320</v>
      </c>
      <c r="C2472">
        <v>3.1466813324819098E+18</v>
      </c>
      <c r="D2472">
        <v>23898</v>
      </c>
      <c r="E2472">
        <v>18.484950379617199</v>
      </c>
      <c r="F2472">
        <v>0.38961036547636702</v>
      </c>
      <c r="G2472">
        <v>3.0269892886281E-2</v>
      </c>
      <c r="H2472">
        <v>134.96600341796901</v>
      </c>
      <c r="I2472">
        <v>-61.955226898193402</v>
      </c>
      <c r="J2472">
        <v>0.41035026311874401</v>
      </c>
      <c r="K2472">
        <v>4.3749923706054696</v>
      </c>
      <c r="L2472">
        <v>0.94836121797561601</v>
      </c>
      <c r="M2472">
        <v>22.2975559234619</v>
      </c>
      <c r="N2472">
        <v>0.23541076481342299</v>
      </c>
      <c r="O2472">
        <v>4.6132130622863796</v>
      </c>
      <c r="P2472">
        <v>1.65015709400177</v>
      </c>
      <c r="Q2472">
        <v>0.88797000000000004</v>
      </c>
      <c r="R2472">
        <v>21.072340011596701</v>
      </c>
      <c r="S2472">
        <v>0.29528194665908802</v>
      </c>
    </row>
    <row r="2473" spans="2:19" x14ac:dyDescent="0.25">
      <c r="B2473">
        <v>-1038599321</v>
      </c>
      <c r="C2473">
        <v>3.1466813324819098E+18</v>
      </c>
      <c r="D2473">
        <v>23898</v>
      </c>
      <c r="E2473">
        <v>18.712445988590598</v>
      </c>
      <c r="F2473">
        <v>0.38612290666943</v>
      </c>
      <c r="G2473">
        <v>2.8969569131732001E-2</v>
      </c>
      <c r="H2473">
        <v>135.44221496582</v>
      </c>
      <c r="I2473">
        <v>-61.915615081787102</v>
      </c>
      <c r="J2473">
        <v>0.20325037837028501</v>
      </c>
      <c r="K2473">
        <v>6.3576226234436</v>
      </c>
      <c r="L2473">
        <v>1.28745818138123</v>
      </c>
      <c r="M2473">
        <v>21.891761779785199</v>
      </c>
      <c r="N2473">
        <v>0.21992176771163899</v>
      </c>
      <c r="O2473">
        <v>4.9381194114685103</v>
      </c>
      <c r="P2473">
        <v>3.7989845275878902</v>
      </c>
      <c r="Q2473">
        <v>1.244996905</v>
      </c>
      <c r="R2473">
        <v>22.807697296142599</v>
      </c>
      <c r="S2473">
        <v>0.69635403156280495</v>
      </c>
    </row>
    <row r="2474" spans="2:19" x14ac:dyDescent="0.25">
      <c r="B2474">
        <v>-1038599371</v>
      </c>
      <c r="C2474">
        <v>3.14668133248192E+18</v>
      </c>
      <c r="D2474">
        <v>23898</v>
      </c>
      <c r="E2474">
        <v>18.4723688301221</v>
      </c>
      <c r="F2474">
        <v>0.40566508343361501</v>
      </c>
      <c r="G2474">
        <v>3.0394766479730599E-2</v>
      </c>
      <c r="H2474">
        <v>134.93338012695301</v>
      </c>
      <c r="I2474">
        <v>-61.941780090332003</v>
      </c>
      <c r="J2474">
        <v>0.41850078105926503</v>
      </c>
      <c r="K2474">
        <v>1.75239050388336</v>
      </c>
      <c r="L2474">
        <v>0.57909661531448398</v>
      </c>
      <c r="M2474">
        <v>23.290922164916999</v>
      </c>
      <c r="N2474">
        <v>0.35888057947158802</v>
      </c>
      <c r="O2474">
        <v>3.0260763168335001</v>
      </c>
      <c r="P2474">
        <v>2.6153984069824201</v>
      </c>
      <c r="Q2474">
        <v>0.79897050000000003</v>
      </c>
      <c r="R2474">
        <v>21.6676845550537</v>
      </c>
      <c r="S2474">
        <v>0.36879125237464899</v>
      </c>
    </row>
    <row r="2475" spans="2:19" x14ac:dyDescent="0.25">
      <c r="B2475">
        <v>-1038598614</v>
      </c>
      <c r="C2475">
        <v>3.1466813324819098E+18</v>
      </c>
      <c r="D2475">
        <v>23898</v>
      </c>
      <c r="E2475">
        <v>18.612615248612201</v>
      </c>
      <c r="F2475">
        <v>0.21776681437183501</v>
      </c>
      <c r="G2475">
        <v>2.99459006637335E-2</v>
      </c>
      <c r="H2475">
        <v>135.30223083496099</v>
      </c>
      <c r="I2475">
        <v>-62.099987030029297</v>
      </c>
      <c r="J2475">
        <v>0.38972574472427401</v>
      </c>
      <c r="K2475">
        <v>2.2860839366912802</v>
      </c>
      <c r="L2475">
        <v>0.72228568792343095</v>
      </c>
      <c r="M2475">
        <v>23.0022678375244</v>
      </c>
      <c r="N2475">
        <v>0.34312045574188199</v>
      </c>
      <c r="O2475">
        <v>3.1650691032409699</v>
      </c>
      <c r="P2475">
        <v>2.3072965145111102</v>
      </c>
      <c r="Q2475">
        <v>0.80510000000000004</v>
      </c>
      <c r="R2475">
        <v>21.755695343017599</v>
      </c>
      <c r="S2475">
        <v>0.36809584498405501</v>
      </c>
    </row>
    <row r="2476" spans="2:19" x14ac:dyDescent="0.25">
      <c r="B2476">
        <v>-1038598857</v>
      </c>
      <c r="C2476">
        <v>3.1466813324819098E+18</v>
      </c>
      <c r="D2476">
        <v>23898</v>
      </c>
      <c r="E2476">
        <v>18.708928581817499</v>
      </c>
      <c r="F2476">
        <v>0.28227663188254398</v>
      </c>
      <c r="G2476">
        <v>3.3326964825391797E-2</v>
      </c>
      <c r="H2476">
        <v>135.47752380371099</v>
      </c>
      <c r="I2476">
        <v>-62.0181884765625</v>
      </c>
      <c r="J2476">
        <v>0.27794876694679299</v>
      </c>
      <c r="K2476">
        <v>3.8926048278808598</v>
      </c>
      <c r="L2476">
        <v>0.81724464893341098</v>
      </c>
      <c r="M2476">
        <v>22.4243984222412</v>
      </c>
      <c r="N2476">
        <v>0.22800354659557301</v>
      </c>
      <c r="O2476">
        <v>4.76308393478394</v>
      </c>
      <c r="P2476">
        <v>1.5309355258941699</v>
      </c>
      <c r="Q2476">
        <v>0.77869999999999995</v>
      </c>
      <c r="R2476">
        <v>22.080732345581101</v>
      </c>
      <c r="S2476">
        <v>0.78024888038635298</v>
      </c>
    </row>
    <row r="2477" spans="2:19" x14ac:dyDescent="0.25">
      <c r="B2477">
        <v>-1038598991</v>
      </c>
      <c r="C2477">
        <v>3.1466813324819098E+18</v>
      </c>
      <c r="D2477">
        <v>23898</v>
      </c>
      <c r="E2477">
        <v>18.682734522613501</v>
      </c>
      <c r="F2477">
        <v>0.286153748979668</v>
      </c>
      <c r="G2477">
        <v>3.1666629016399397E-2</v>
      </c>
      <c r="H2477">
        <v>135.42115783691401</v>
      </c>
      <c r="I2477">
        <v>-62.019435882568402</v>
      </c>
      <c r="J2477">
        <v>0.291899174451828</v>
      </c>
      <c r="K2477">
        <v>145.83619689941401</v>
      </c>
      <c r="L2477">
        <v>3.2360904216766402</v>
      </c>
      <c r="M2477">
        <v>18.4903354644775</v>
      </c>
      <c r="N2477">
        <v>2.4098230525851298E-2</v>
      </c>
      <c r="O2477">
        <v>45.0655517578125</v>
      </c>
      <c r="P2477">
        <v>98.251373291015597</v>
      </c>
      <c r="Q2477">
        <v>4.5251999999999999</v>
      </c>
      <c r="R2477">
        <v>22.9371013641357</v>
      </c>
      <c r="S2477">
        <v>0.89398217201232899</v>
      </c>
    </row>
    <row r="2478" spans="2:19" x14ac:dyDescent="0.25">
      <c r="B2478">
        <v>-1038599248</v>
      </c>
      <c r="C2478">
        <v>3.1466813324819098E+18</v>
      </c>
      <c r="D2478">
        <v>23898</v>
      </c>
      <c r="E2478">
        <v>18.518490366622</v>
      </c>
      <c r="F2478">
        <v>0.37324931501755498</v>
      </c>
      <c r="G2478">
        <v>2.9278198257088699E-2</v>
      </c>
      <c r="H2478">
        <v>135.04258728027301</v>
      </c>
      <c r="I2478">
        <v>-61.965057373046903</v>
      </c>
      <c r="J2478">
        <v>0.383354932069778</v>
      </c>
      <c r="K2478">
        <v>2.4925062656402601</v>
      </c>
      <c r="L2478">
        <v>0.71345198154449496</v>
      </c>
      <c r="M2478">
        <v>22.908409118652301</v>
      </c>
      <c r="N2478">
        <v>0.31085529923438998</v>
      </c>
      <c r="O2478">
        <v>3.4935867786407502</v>
      </c>
      <c r="P2478">
        <v>1.94201219081879</v>
      </c>
      <c r="Q2478">
        <v>0.78696500000000003</v>
      </c>
      <c r="R2478">
        <v>22.868667602539102</v>
      </c>
      <c r="S2478">
        <v>0.71525382995605502</v>
      </c>
    </row>
    <row r="2479" spans="2:19" x14ac:dyDescent="0.25">
      <c r="B2479">
        <v>-1038599584</v>
      </c>
      <c r="C2479">
        <v>3.14668133248192E+18</v>
      </c>
      <c r="D2479">
        <v>23898</v>
      </c>
      <c r="E2479">
        <v>18.645538552209199</v>
      </c>
      <c r="F2479">
        <v>0.45747889398148101</v>
      </c>
      <c r="G2479">
        <v>2.91249398142099E-2</v>
      </c>
      <c r="H2479">
        <v>135.273849487305</v>
      </c>
      <c r="I2479">
        <v>-61.858394622802699</v>
      </c>
      <c r="J2479">
        <v>0.23831419646740001</v>
      </c>
      <c r="K2479">
        <v>2.7282943725585902</v>
      </c>
      <c r="L2479">
        <v>0.87058812379837003</v>
      </c>
      <c r="M2479">
        <v>22.8102703094482</v>
      </c>
      <c r="N2479">
        <v>0.34653839468955999</v>
      </c>
      <c r="O2479">
        <v>3.1338520050048801</v>
      </c>
      <c r="P2479">
        <v>2.2347049713134801</v>
      </c>
      <c r="Q2479">
        <v>0.89782242999999995</v>
      </c>
      <c r="R2479">
        <v>21.711717605590799</v>
      </c>
      <c r="S2479">
        <v>0.41443476080894498</v>
      </c>
    </row>
    <row r="2480" spans="2:19" x14ac:dyDescent="0.25">
      <c r="B2480">
        <v>-1038599727</v>
      </c>
      <c r="C2480">
        <v>3.1466813324798198E+18</v>
      </c>
      <c r="D2480">
        <v>23898</v>
      </c>
      <c r="E2480">
        <v>18.553433191044899</v>
      </c>
      <c r="F2480">
        <v>0.489334173014633</v>
      </c>
      <c r="G2480">
        <v>2.8516627848148301E-2</v>
      </c>
      <c r="H2480">
        <v>135.06939697265599</v>
      </c>
      <c r="I2480">
        <v>-61.844490051269503</v>
      </c>
      <c r="J2480">
        <v>0.326535314321518</v>
      </c>
      <c r="K2480">
        <v>2.49933934211731</v>
      </c>
      <c r="L2480">
        <v>0.77453494071960405</v>
      </c>
      <c r="M2480">
        <v>22.9054355621338</v>
      </c>
      <c r="N2480">
        <v>0.33654689788818398</v>
      </c>
      <c r="O2480">
        <v>3.2268905639648402</v>
      </c>
      <c r="P2480">
        <v>0.44042447209358199</v>
      </c>
      <c r="Q2480">
        <v>0.65400000000000003</v>
      </c>
      <c r="R2480">
        <v>23.952766418456999</v>
      </c>
      <c r="S2480">
        <v>1.4806261062622099</v>
      </c>
    </row>
    <row r="2481" spans="2:19" x14ac:dyDescent="0.25">
      <c r="B2481">
        <v>-1038599827</v>
      </c>
      <c r="C2481">
        <v>3.14668133248192E+18</v>
      </c>
      <c r="D2481">
        <v>23898</v>
      </c>
      <c r="E2481">
        <v>18.6781643026242</v>
      </c>
      <c r="F2481">
        <v>0.52160563136027704</v>
      </c>
      <c r="G2481">
        <v>2.9102530330419499E-2</v>
      </c>
      <c r="H2481">
        <v>135.31581115722699</v>
      </c>
      <c r="I2481">
        <v>-61.789222717285199</v>
      </c>
      <c r="J2481">
        <v>0.202576488256454</v>
      </c>
      <c r="K2481">
        <v>3.1539819240570099</v>
      </c>
      <c r="L2481">
        <v>1.03113806247711</v>
      </c>
      <c r="M2481">
        <v>22.6528511047363</v>
      </c>
      <c r="N2481">
        <v>0.35504829883575401</v>
      </c>
      <c r="O2481">
        <v>3.0587387084960902</v>
      </c>
      <c r="P2481">
        <v>5.8290328979492196</v>
      </c>
      <c r="Q2481">
        <v>1.29033</v>
      </c>
      <c r="R2481">
        <v>22.420223236083999</v>
      </c>
      <c r="S2481">
        <v>0.59453898668289196</v>
      </c>
    </row>
    <row r="2482" spans="2:19" x14ac:dyDescent="0.25">
      <c r="B2482">
        <v>-1038599475</v>
      </c>
      <c r="C2482">
        <v>3.14668133248192E+18</v>
      </c>
      <c r="D2482">
        <v>23898</v>
      </c>
      <c r="E2482">
        <v>18.605221887694299</v>
      </c>
      <c r="F2482">
        <v>0.433161366060275</v>
      </c>
      <c r="G2482">
        <v>2.88866106420755E-2</v>
      </c>
      <c r="H2482">
        <v>135.19967651367199</v>
      </c>
      <c r="I2482">
        <v>-61.889915466308601</v>
      </c>
      <c r="J2482">
        <v>0.282909154891968</v>
      </c>
      <c r="K2482">
        <v>2.2563326358795202</v>
      </c>
      <c r="L2482">
        <v>0.66290539503097501</v>
      </c>
      <c r="M2482">
        <v>23.0164909362793</v>
      </c>
      <c r="N2482">
        <v>0.31906434893608099</v>
      </c>
      <c r="O2482">
        <v>3.4037020206451398</v>
      </c>
      <c r="P2482">
        <v>1.28258609771729</v>
      </c>
      <c r="Q2482">
        <v>0.69289999999999996</v>
      </c>
      <c r="R2482">
        <v>22.168760299682599</v>
      </c>
      <c r="S2482">
        <v>0.52076643705367998</v>
      </c>
    </row>
    <row r="2483" spans="2:19" x14ac:dyDescent="0.25">
      <c r="B2483">
        <v>-1038599477</v>
      </c>
      <c r="C2483">
        <v>3.14668133248192E+18</v>
      </c>
      <c r="D2483">
        <v>23898</v>
      </c>
      <c r="E2483">
        <v>18.587941046259001</v>
      </c>
      <c r="F2483">
        <v>0.42879716930511202</v>
      </c>
      <c r="G2483">
        <v>2.85424161702394E-2</v>
      </c>
      <c r="H2483">
        <v>135.16540527343801</v>
      </c>
      <c r="I2483">
        <v>-61.897464752197301</v>
      </c>
      <c r="J2483">
        <v>0.30073198676109297</v>
      </c>
      <c r="K2483">
        <v>5.9872384071350098</v>
      </c>
      <c r="L2483">
        <v>1.0954133272171001</v>
      </c>
      <c r="M2483">
        <v>21.956932067871101</v>
      </c>
      <c r="N2483">
        <v>0.198692411184311</v>
      </c>
      <c r="O2483">
        <v>5.4657344818115199</v>
      </c>
      <c r="P2483">
        <v>5.0237870216369602</v>
      </c>
      <c r="Q2483">
        <v>1.2321998999999999</v>
      </c>
      <c r="R2483">
        <v>25.043258666992202</v>
      </c>
      <c r="S2483">
        <v>5.3704762458801296</v>
      </c>
    </row>
    <row r="2484" spans="2:19" x14ac:dyDescent="0.25">
      <c r="B2484">
        <v>-1038599934</v>
      </c>
      <c r="C2484">
        <v>3.1466813324798198E+18</v>
      </c>
      <c r="D2484">
        <v>23898</v>
      </c>
      <c r="E2484">
        <v>18.450160410178899</v>
      </c>
      <c r="F2484">
        <v>0.55050230103925502</v>
      </c>
      <c r="G2484">
        <v>2.9147060588002201E-2</v>
      </c>
      <c r="H2484">
        <v>134.83047485351599</v>
      </c>
      <c r="I2484">
        <v>-61.803516387939503</v>
      </c>
      <c r="J2484">
        <v>0.43235543370246898</v>
      </c>
      <c r="K2484">
        <v>2.03769111633301</v>
      </c>
      <c r="L2484">
        <v>0.60043150186538696</v>
      </c>
      <c r="M2484">
        <v>23.127153396606399</v>
      </c>
      <c r="N2484">
        <v>0.32000365853309598</v>
      </c>
      <c r="O2484">
        <v>3.3937113285064702</v>
      </c>
      <c r="P2484">
        <v>0.34401240944862399</v>
      </c>
      <c r="Q2484">
        <v>0.52</v>
      </c>
      <c r="R2484">
        <v>99</v>
      </c>
      <c r="S2484">
        <v>99</v>
      </c>
    </row>
    <row r="2485" spans="2:19" x14ac:dyDescent="0.25">
      <c r="B2485">
        <v>-1038599977</v>
      </c>
      <c r="C2485">
        <v>3.1466813324798198E+18</v>
      </c>
      <c r="D2485">
        <v>23898</v>
      </c>
      <c r="E2485">
        <v>18.513741335805801</v>
      </c>
      <c r="F2485">
        <v>0.55631060462453297</v>
      </c>
      <c r="G2485">
        <v>2.8722226619720501E-2</v>
      </c>
      <c r="H2485">
        <v>134.96040344238301</v>
      </c>
      <c r="I2485">
        <v>-61.786079406738303</v>
      </c>
      <c r="J2485">
        <v>0.37007117271423301</v>
      </c>
      <c r="K2485">
        <v>6.9501223564147896</v>
      </c>
      <c r="L2485">
        <v>1.0475039482116699</v>
      </c>
      <c r="M2485">
        <v>21.795017242431602</v>
      </c>
      <c r="N2485">
        <v>0.163679018616676</v>
      </c>
      <c r="O2485">
        <v>6.6349368095397896</v>
      </c>
      <c r="P2485">
        <v>0.90620166063308705</v>
      </c>
      <c r="Q2485">
        <v>0.86040000000000005</v>
      </c>
      <c r="R2485">
        <v>22.725589752197301</v>
      </c>
      <c r="S2485">
        <v>0.73460465669632002</v>
      </c>
    </row>
    <row r="2486" spans="2:19" x14ac:dyDescent="0.25">
      <c r="B2486">
        <v>-1038600143</v>
      </c>
      <c r="C2486">
        <v>3.14668133248192E+18</v>
      </c>
      <c r="D2486">
        <v>23898</v>
      </c>
      <c r="E2486">
        <v>18.459990216125799</v>
      </c>
      <c r="F2486">
        <v>0.60667682398047695</v>
      </c>
      <c r="G2486">
        <v>2.7966525405645402E-2</v>
      </c>
      <c r="H2486">
        <v>134.8291015625</v>
      </c>
      <c r="I2486">
        <v>-61.746494293212898</v>
      </c>
      <c r="J2486">
        <v>0.43270981311798101</v>
      </c>
      <c r="K2486">
        <v>2.4464411735534699</v>
      </c>
      <c r="L2486">
        <v>0.74478602409362804</v>
      </c>
      <c r="M2486">
        <v>22.928661346435501</v>
      </c>
      <c r="N2486">
        <v>0.33061808347701999</v>
      </c>
      <c r="O2486">
        <v>3.28475689888</v>
      </c>
      <c r="P2486">
        <v>1.9985713958740201</v>
      </c>
      <c r="Q2486">
        <v>0.82404494279999996</v>
      </c>
      <c r="R2486">
        <v>99</v>
      </c>
      <c r="S2486">
        <v>99</v>
      </c>
    </row>
    <row r="2487" spans="2:19" x14ac:dyDescent="0.25">
      <c r="B2487">
        <v>-1038600168</v>
      </c>
      <c r="C2487">
        <v>3.14668133248192E+18</v>
      </c>
      <c r="D2487">
        <v>23898</v>
      </c>
      <c r="E2487">
        <v>18.624116870430701</v>
      </c>
      <c r="F2487">
        <v>0.61614348164806299</v>
      </c>
      <c r="G2487">
        <v>2.8117258101701698E-2</v>
      </c>
      <c r="H2487">
        <v>135.16580200195301</v>
      </c>
      <c r="I2487">
        <v>-61.706657409667997</v>
      </c>
      <c r="J2487">
        <v>0.28013834357261702</v>
      </c>
      <c r="K2487">
        <v>3.0423383712768599</v>
      </c>
      <c r="L2487">
        <v>0.79256826639175404</v>
      </c>
      <c r="M2487">
        <v>22.691980361938501</v>
      </c>
      <c r="N2487">
        <v>0.28291696310043302</v>
      </c>
      <c r="O2487">
        <v>3.8385820388793901</v>
      </c>
      <c r="P2487">
        <v>2.1599040031433101</v>
      </c>
      <c r="Q2487">
        <v>0.85058</v>
      </c>
      <c r="R2487">
        <v>21.128856658935501</v>
      </c>
      <c r="S2487">
        <v>0.36190140247344998</v>
      </c>
    </row>
    <row r="2488" spans="2:19" x14ac:dyDescent="0.25">
      <c r="B2488">
        <v>-1038600270</v>
      </c>
      <c r="C2488">
        <v>3.1466813324798198E+18</v>
      </c>
      <c r="D2488">
        <v>23898</v>
      </c>
      <c r="E2488">
        <v>18.627416054299701</v>
      </c>
      <c r="F2488">
        <v>0.63549416713356899</v>
      </c>
      <c r="G2488">
        <v>2.8626922518014901E-2</v>
      </c>
      <c r="H2488">
        <v>135.16494750976599</v>
      </c>
      <c r="I2488">
        <v>-61.687034606933601</v>
      </c>
      <c r="J2488">
        <v>0.28567695617675798</v>
      </c>
      <c r="K2488">
        <v>2.75844502449036</v>
      </c>
      <c r="L2488">
        <v>0.83175599575042702</v>
      </c>
      <c r="M2488">
        <v>22.798337936401399</v>
      </c>
      <c r="N2488">
        <v>0.32746240496635398</v>
      </c>
      <c r="O2488">
        <v>3.3164114952087398</v>
      </c>
      <c r="P2488">
        <v>0.184403285384178</v>
      </c>
      <c r="Q2488">
        <v>0.65100000000000002</v>
      </c>
      <c r="R2488">
        <v>99</v>
      </c>
      <c r="S2488">
        <v>99</v>
      </c>
    </row>
    <row r="2489" spans="2:19" x14ac:dyDescent="0.25">
      <c r="B2489">
        <v>-1038599886</v>
      </c>
      <c r="C2489">
        <v>3.1466813324798198E+18</v>
      </c>
      <c r="D2489">
        <v>23898</v>
      </c>
      <c r="E2489">
        <v>18.6341944678299</v>
      </c>
      <c r="F2489">
        <v>0.53228268480643204</v>
      </c>
      <c r="G2489">
        <v>2.8951758518814999E-2</v>
      </c>
      <c r="H2489">
        <v>135.22019958496099</v>
      </c>
      <c r="I2489">
        <v>-61.787101745605497</v>
      </c>
      <c r="J2489">
        <v>0.24746517837047599</v>
      </c>
      <c r="K2489">
        <v>6.0506386756896999</v>
      </c>
      <c r="L2489">
        <v>1.1881141662597701</v>
      </c>
      <c r="M2489">
        <v>21.9454956054688</v>
      </c>
      <c r="N2489">
        <v>0.21324889361858401</v>
      </c>
      <c r="O2489">
        <v>5.0926408767700204</v>
      </c>
      <c r="P2489">
        <v>3.6438874900340999E-2</v>
      </c>
      <c r="Q2489">
        <v>0.873</v>
      </c>
      <c r="R2489">
        <v>23.422990798950199</v>
      </c>
      <c r="S2489">
        <v>3.2847862243652299</v>
      </c>
    </row>
    <row r="2490" spans="2:19" x14ac:dyDescent="0.25">
      <c r="B2490">
        <v>-1038599920</v>
      </c>
      <c r="C2490">
        <v>3.1466813324798198E+18</v>
      </c>
      <c r="D2490">
        <v>23898</v>
      </c>
      <c r="E2490">
        <v>18.507719121269702</v>
      </c>
      <c r="F2490">
        <v>0.54454096968056998</v>
      </c>
      <c r="G2490">
        <v>2.8722226619720501E-2</v>
      </c>
      <c r="H2490">
        <v>134.95251464843801</v>
      </c>
      <c r="I2490">
        <v>-61.798759460449197</v>
      </c>
      <c r="J2490">
        <v>0.37449494004249601</v>
      </c>
      <c r="K2490">
        <v>7.7080402374267596</v>
      </c>
      <c r="L2490">
        <v>0.98788988590240501</v>
      </c>
      <c r="M2490">
        <v>21.682638168335</v>
      </c>
      <c r="N2490">
        <v>0.13918562233448001</v>
      </c>
      <c r="O2490">
        <v>7.80252981185913</v>
      </c>
      <c r="P2490">
        <v>-1.1713325977325399</v>
      </c>
      <c r="Q2490">
        <v>0.53451199999999999</v>
      </c>
      <c r="R2490">
        <v>21.872806549072301</v>
      </c>
      <c r="S2490">
        <v>0.91393256187438998</v>
      </c>
    </row>
    <row r="2491" spans="2:19" x14ac:dyDescent="0.25">
      <c r="B2491">
        <v>-1038599927</v>
      </c>
      <c r="C2491">
        <v>3.1466813324798198E+18</v>
      </c>
      <c r="D2491">
        <v>23898</v>
      </c>
      <c r="E2491">
        <v>18.707063007003899</v>
      </c>
      <c r="F2491">
        <v>0.54533034519686596</v>
      </c>
      <c r="G2491">
        <v>2.8349494561553001E-2</v>
      </c>
      <c r="H2491">
        <v>135.36618041992199</v>
      </c>
      <c r="I2491">
        <v>-61.760410308837898</v>
      </c>
      <c r="J2491">
        <v>0.178148373961449</v>
      </c>
      <c r="K2491">
        <v>3.4643237590789799</v>
      </c>
      <c r="L2491">
        <v>0.95129877328872703</v>
      </c>
      <c r="M2491">
        <v>22.550952911376999</v>
      </c>
      <c r="N2491">
        <v>0.29821419715881298</v>
      </c>
      <c r="O2491">
        <v>3.6416778564453098</v>
      </c>
      <c r="P2491">
        <v>0.86772835254669201</v>
      </c>
      <c r="Q2491">
        <v>0.81328</v>
      </c>
      <c r="R2491">
        <v>21.778322219848601</v>
      </c>
      <c r="S2491">
        <v>0.38840639591217002</v>
      </c>
    </row>
    <row r="2492" spans="2:19" x14ac:dyDescent="0.25">
      <c r="B2492">
        <v>-1038599959</v>
      </c>
      <c r="C2492">
        <v>3.14668133248192E+18</v>
      </c>
      <c r="D2492">
        <v>23898</v>
      </c>
      <c r="E2492">
        <v>18.455618730208801</v>
      </c>
      <c r="F2492">
        <v>0.54633004679300601</v>
      </c>
      <c r="G2492">
        <v>2.9147060588002201E-2</v>
      </c>
      <c r="H2492">
        <v>134.84344482421901</v>
      </c>
      <c r="I2492">
        <v>-61.806617736816399</v>
      </c>
      <c r="J2492">
        <v>0.42647469043731701</v>
      </c>
      <c r="K2492">
        <v>11.982974052429199</v>
      </c>
      <c r="L2492">
        <v>1.36340963840485</v>
      </c>
      <c r="M2492">
        <v>21.203586578369102</v>
      </c>
      <c r="N2492">
        <v>0.123563893139362</v>
      </c>
      <c r="O2492">
        <v>8.7889757156372106</v>
      </c>
      <c r="P2492">
        <v>7.6860170364379901</v>
      </c>
      <c r="Q2492">
        <v>1.5420499999999999</v>
      </c>
      <c r="R2492">
        <v>26.877529144287099</v>
      </c>
      <c r="S2492">
        <v>17.078886032104499</v>
      </c>
    </row>
    <row r="2493" spans="2:19" x14ac:dyDescent="0.25">
      <c r="B2493">
        <v>-1038600352</v>
      </c>
      <c r="C2493">
        <v>3.1466813324798198E+18</v>
      </c>
      <c r="D2493">
        <v>23898</v>
      </c>
      <c r="E2493">
        <v>18.7101351429706</v>
      </c>
      <c r="F2493">
        <v>0.66841502406976405</v>
      </c>
      <c r="G2493">
        <v>3.0038192868232699E-2</v>
      </c>
      <c r="H2493">
        <v>135.32287597656301</v>
      </c>
      <c r="I2493">
        <v>-61.639011383056598</v>
      </c>
      <c r="J2493">
        <v>0.23793816566467299</v>
      </c>
      <c r="K2493">
        <v>2.7816870212554901</v>
      </c>
      <c r="L2493">
        <v>0.77795863151550304</v>
      </c>
      <c r="M2493">
        <v>22.789228439331101</v>
      </c>
      <c r="N2493">
        <v>0.30372327566146901</v>
      </c>
      <c r="O2493">
        <v>3.57562327384949</v>
      </c>
      <c r="P2493">
        <v>-0.355837732553482</v>
      </c>
      <c r="Q2493">
        <v>0.52</v>
      </c>
      <c r="R2493">
        <v>20.512567520141602</v>
      </c>
      <c r="S2493">
        <v>0.20555692911148099</v>
      </c>
    </row>
    <row r="2494" spans="2:19" x14ac:dyDescent="0.25">
      <c r="B2494">
        <v>-1038600663</v>
      </c>
      <c r="C2494">
        <v>3.1466813324798198E+18</v>
      </c>
      <c r="D2494">
        <v>23898</v>
      </c>
      <c r="E2494">
        <v>18.449263176936</v>
      </c>
      <c r="F2494">
        <v>0.746356767189152</v>
      </c>
      <c r="G2494">
        <v>2.7813460677862199E-2</v>
      </c>
      <c r="H2494">
        <v>134.75302124023401</v>
      </c>
      <c r="I2494">
        <v>-61.611129760742202</v>
      </c>
      <c r="J2494">
        <v>0.495211511850357</v>
      </c>
      <c r="K2494">
        <v>3.7960889339446999</v>
      </c>
      <c r="L2494">
        <v>0.88050025701522805</v>
      </c>
      <c r="M2494">
        <v>22.451658248901399</v>
      </c>
      <c r="N2494">
        <v>0.25189697742462203</v>
      </c>
      <c r="O2494">
        <v>4.3112864494323704</v>
      </c>
      <c r="P2494">
        <v>-0.51847612857818604</v>
      </c>
      <c r="Q2494">
        <v>0.63139999999999996</v>
      </c>
      <c r="R2494">
        <v>22.525407791137699</v>
      </c>
      <c r="S2494">
        <v>0.62319606542587302</v>
      </c>
    </row>
    <row r="2495" spans="2:19" x14ac:dyDescent="0.25">
      <c r="B2495">
        <v>-1038600752</v>
      </c>
      <c r="C2495">
        <v>3.14668133248192E+18</v>
      </c>
      <c r="D2495">
        <v>23898</v>
      </c>
      <c r="E2495">
        <v>18.589852033810899</v>
      </c>
      <c r="F2495">
        <v>0.76712737102339101</v>
      </c>
      <c r="G2495">
        <v>3.3377293497323997E-2</v>
      </c>
      <c r="H2495">
        <v>135.03533935546901</v>
      </c>
      <c r="I2495">
        <v>-61.564785003662102</v>
      </c>
      <c r="J2495">
        <v>0.3931525349617</v>
      </c>
      <c r="K2495">
        <v>1.9201189279556301</v>
      </c>
      <c r="L2495">
        <v>0.54583430290222201</v>
      </c>
      <c r="M2495">
        <v>23.191679000854499</v>
      </c>
      <c r="N2495">
        <v>0.30871838331222501</v>
      </c>
      <c r="O2495">
        <v>3.5177690982818599</v>
      </c>
      <c r="P2495">
        <v>1.0711797475814799</v>
      </c>
      <c r="Q2495">
        <v>0.60834650000000001</v>
      </c>
      <c r="R2495">
        <v>24.11279296875</v>
      </c>
      <c r="S2495">
        <v>2.1284766197204599</v>
      </c>
    </row>
    <row r="2496" spans="2:19" x14ac:dyDescent="0.25">
      <c r="B2496">
        <v>-1038598342</v>
      </c>
      <c r="C2496">
        <v>3.1466813324819098E+18</v>
      </c>
      <c r="D2496">
        <v>23898</v>
      </c>
      <c r="E2496">
        <v>18.6947077368172</v>
      </c>
      <c r="F2496">
        <v>0.127091902534538</v>
      </c>
      <c r="G2496">
        <v>3.0915720388293301E-2</v>
      </c>
      <c r="H2496">
        <v>135.51190185546901</v>
      </c>
      <c r="I2496">
        <v>-62.173187255859403</v>
      </c>
      <c r="J2496">
        <v>0.41767358779907199</v>
      </c>
      <c r="K2496">
        <v>3.79584836959839</v>
      </c>
      <c r="L2496">
        <v>0.92603719234466597</v>
      </c>
      <c r="M2496">
        <v>22.451726913452099</v>
      </c>
      <c r="N2496">
        <v>0.264941155910492</v>
      </c>
      <c r="O2496">
        <v>4.0990238189697301</v>
      </c>
      <c r="P2496">
        <v>2.2259988784789999</v>
      </c>
      <c r="Q2496">
        <v>0.89568199999999998</v>
      </c>
      <c r="R2496">
        <v>19.598493576049801</v>
      </c>
      <c r="S2496">
        <v>0.124345898628235</v>
      </c>
    </row>
    <row r="2497" spans="2:19" x14ac:dyDescent="0.25">
      <c r="B2497">
        <v>-1038598378</v>
      </c>
      <c r="C2497">
        <v>3.1466813324798198E+18</v>
      </c>
      <c r="D2497">
        <v>23898</v>
      </c>
      <c r="E2497">
        <v>18.494578734183001</v>
      </c>
      <c r="F2497">
        <v>0.14408864247438799</v>
      </c>
      <c r="G2497">
        <v>2.5382561609149E-2</v>
      </c>
      <c r="H2497">
        <v>135.08395385742199</v>
      </c>
      <c r="I2497">
        <v>-62.194648742675803</v>
      </c>
      <c r="J2497">
        <v>0.52547556161880504</v>
      </c>
      <c r="K2497">
        <v>3.45469450950623</v>
      </c>
      <c r="L2497">
        <v>1.10415923595428</v>
      </c>
      <c r="M2497">
        <v>22.5539741516113</v>
      </c>
      <c r="N2497">
        <v>0.34709784388542197</v>
      </c>
      <c r="O2497">
        <v>3.1288008689880402</v>
      </c>
      <c r="P2497">
        <v>0.21834106743335699</v>
      </c>
      <c r="Q2497">
        <v>0.85824500000000004</v>
      </c>
      <c r="R2497">
        <v>22.3289604187012</v>
      </c>
      <c r="S2497">
        <v>0.91059356927871704</v>
      </c>
    </row>
    <row r="2498" spans="2:19" x14ac:dyDescent="0.25">
      <c r="B2498">
        <v>-1038598627</v>
      </c>
      <c r="C2498">
        <v>3.1466813324798198E+18</v>
      </c>
      <c r="D2498">
        <v>23898</v>
      </c>
      <c r="E2498">
        <v>18.558795018774902</v>
      </c>
      <c r="F2498">
        <v>0.22204615474626699</v>
      </c>
      <c r="G2498">
        <v>2.9420204460620901E-2</v>
      </c>
      <c r="H2498">
        <v>135.18756103515599</v>
      </c>
      <c r="I2498">
        <v>-62.106002807617202</v>
      </c>
      <c r="J2498">
        <v>0.42558875679969799</v>
      </c>
      <c r="K2498">
        <v>1.9919364452362101</v>
      </c>
      <c r="L2498">
        <v>0.62973397970199596</v>
      </c>
      <c r="M2498">
        <v>23.151809692382798</v>
      </c>
      <c r="N2498">
        <v>0.343329787254334</v>
      </c>
      <c r="O2498">
        <v>3.1631395816803001</v>
      </c>
      <c r="P2498">
        <v>-0.44209805130958602</v>
      </c>
      <c r="Q2498">
        <v>0.38200000000000001</v>
      </c>
      <c r="R2498">
        <v>28.505199432373001</v>
      </c>
      <c r="S2498">
        <v>81.034248352050795</v>
      </c>
    </row>
    <row r="2499" spans="2:19" x14ac:dyDescent="0.25">
      <c r="B2499">
        <v>-1038598642</v>
      </c>
      <c r="C2499">
        <v>3.1466813324798198E+18</v>
      </c>
      <c r="D2499">
        <v>23898</v>
      </c>
      <c r="E2499">
        <v>18.442564147028399</v>
      </c>
      <c r="F2499">
        <v>0.22887126217565601</v>
      </c>
      <c r="G2499">
        <v>2.7712585404515301E-2</v>
      </c>
      <c r="H2499">
        <v>134.94071960449199</v>
      </c>
      <c r="I2499">
        <v>-62.121036529541001</v>
      </c>
      <c r="J2499">
        <v>0.51524108648300204</v>
      </c>
      <c r="K2499">
        <v>3.8889195919036901</v>
      </c>
      <c r="L2499">
        <v>0.83651489019393899</v>
      </c>
      <c r="M2499">
        <v>22.4254264831543</v>
      </c>
      <c r="N2499">
        <v>0.233600914478302</v>
      </c>
      <c r="O2499">
        <v>4.6489543914794904</v>
      </c>
      <c r="P2499">
        <v>0.89756125211715698</v>
      </c>
      <c r="Q2499">
        <v>0.71830000000000005</v>
      </c>
      <c r="R2499">
        <v>22.2855625152588</v>
      </c>
      <c r="S2499">
        <v>0.62266725301742598</v>
      </c>
    </row>
    <row r="2500" spans="2:19" x14ac:dyDescent="0.25">
      <c r="B2500">
        <v>-1038598844</v>
      </c>
      <c r="C2500">
        <v>3.1466813324798198E+18</v>
      </c>
      <c r="D2500">
        <v>23898</v>
      </c>
      <c r="E2500">
        <v>18.693785315843101</v>
      </c>
      <c r="F2500">
        <v>0.277715287276393</v>
      </c>
      <c r="G2500">
        <v>3.1666629016399397E-2</v>
      </c>
      <c r="H2500">
        <v>135.44773864746099</v>
      </c>
      <c r="I2500">
        <v>-62.025585174560497</v>
      </c>
      <c r="J2500">
        <v>0.29099711775779702</v>
      </c>
      <c r="K2500">
        <v>3.72072529792786</v>
      </c>
      <c r="L2500">
        <v>0.95415955781936601</v>
      </c>
      <c r="M2500">
        <v>22.473430633544901</v>
      </c>
      <c r="N2500">
        <v>0.27849873900413502</v>
      </c>
      <c r="O2500">
        <v>3.8994789123535201</v>
      </c>
      <c r="P2500">
        <v>3.2877099514007599</v>
      </c>
      <c r="Q2500">
        <v>1.0195000000000001</v>
      </c>
      <c r="R2500">
        <v>99</v>
      </c>
      <c r="S2500">
        <v>99</v>
      </c>
    </row>
    <row r="2501" spans="2:19" x14ac:dyDescent="0.25">
      <c r="B2501">
        <v>-1038598893</v>
      </c>
      <c r="C2501">
        <v>3.1466813324798198E+18</v>
      </c>
      <c r="D2501">
        <v>23898</v>
      </c>
      <c r="E2501">
        <v>18.543741515142798</v>
      </c>
      <c r="F2501">
        <v>0.288949179904813</v>
      </c>
      <c r="G2501">
        <v>3.0230887234210999E-2</v>
      </c>
      <c r="H2501">
        <v>135.12907409668</v>
      </c>
      <c r="I2501">
        <v>-62.043132781982401</v>
      </c>
      <c r="J2501">
        <v>0.39760839939117398</v>
      </c>
      <c r="K2501">
        <v>2.0909979343414302</v>
      </c>
      <c r="L2501">
        <v>0.61320775747299205</v>
      </c>
      <c r="M2501">
        <v>23.099115371704102</v>
      </c>
      <c r="N2501">
        <v>0.31848123669624301</v>
      </c>
      <c r="O2501">
        <v>3.4099338054657</v>
      </c>
      <c r="P2501">
        <v>-0.439924836158752</v>
      </c>
      <c r="Q2501">
        <v>0.35680000000000001</v>
      </c>
      <c r="R2501">
        <v>22.271726608276399</v>
      </c>
      <c r="S2501">
        <v>0.61356335878372203</v>
      </c>
    </row>
    <row r="2502" spans="2:19" x14ac:dyDescent="0.25">
      <c r="B2502">
        <v>-1038598980</v>
      </c>
      <c r="C2502">
        <v>3.1466813324819098E+18</v>
      </c>
      <c r="D2502">
        <v>23898</v>
      </c>
      <c r="E2502">
        <v>18.570715864092101</v>
      </c>
      <c r="F2502">
        <v>0.30645685573356601</v>
      </c>
      <c r="G2502">
        <v>2.9485881328582798E-2</v>
      </c>
      <c r="H2502">
        <v>135.17852783203099</v>
      </c>
      <c r="I2502">
        <v>-62.020858764648402</v>
      </c>
      <c r="J2502">
        <v>0.36545309424400302</v>
      </c>
      <c r="K2502">
        <v>11.7758321762085</v>
      </c>
      <c r="L2502">
        <v>1.1268056631088299</v>
      </c>
      <c r="M2502">
        <v>21.222518920898398</v>
      </c>
      <c r="N2502">
        <v>0.103917151689529</v>
      </c>
      <c r="O2502">
        <v>10.4506330490112</v>
      </c>
      <c r="P2502">
        <v>6.8686375617981001</v>
      </c>
      <c r="Q2502">
        <v>1.3096019999999999</v>
      </c>
      <c r="R2502">
        <v>23.936042785644499</v>
      </c>
      <c r="S2502">
        <v>1.9328311681747401</v>
      </c>
    </row>
    <row r="2503" spans="2:19" x14ac:dyDescent="0.25">
      <c r="B2503">
        <v>-1038598715</v>
      </c>
      <c r="C2503">
        <v>3.1466813324798198E+18</v>
      </c>
      <c r="D2503">
        <v>23898</v>
      </c>
      <c r="E2503">
        <v>18.5333645777588</v>
      </c>
      <c r="F2503">
        <v>0.24440424701831701</v>
      </c>
      <c r="G2503">
        <v>2.9331428930163401E-2</v>
      </c>
      <c r="H2503">
        <v>135.12519836425801</v>
      </c>
      <c r="I2503">
        <v>-62.088836669921903</v>
      </c>
      <c r="J2503">
        <v>0.43139046430587802</v>
      </c>
      <c r="K2503">
        <v>2.7260265350341801</v>
      </c>
      <c r="L2503">
        <v>0.79630285501480103</v>
      </c>
      <c r="M2503">
        <v>22.811174392700199</v>
      </c>
      <c r="N2503">
        <v>0.31723272800445601</v>
      </c>
      <c r="O2503">
        <v>3.4233541488647501</v>
      </c>
      <c r="P2503">
        <v>1.72161865234375</v>
      </c>
      <c r="Q2503">
        <v>0.78969999999999996</v>
      </c>
      <c r="R2503">
        <v>99</v>
      </c>
      <c r="S2503">
        <v>99</v>
      </c>
    </row>
    <row r="2504" spans="2:19" x14ac:dyDescent="0.25">
      <c r="B2504">
        <v>-1038598915</v>
      </c>
      <c r="C2504">
        <v>3.1466813324798198E+18</v>
      </c>
      <c r="D2504">
        <v>23898</v>
      </c>
      <c r="E2504">
        <v>18.605843488570301</v>
      </c>
      <c r="F2504">
        <v>0.278465790388913</v>
      </c>
      <c r="G2504">
        <v>2.9771190136671101E-2</v>
      </c>
      <c r="H2504">
        <v>135.26336669921901</v>
      </c>
      <c r="I2504">
        <v>-62.0416870117188</v>
      </c>
      <c r="J2504">
        <v>0.35324829816818198</v>
      </c>
      <c r="K2504">
        <v>28.950437545776399</v>
      </c>
      <c r="L2504">
        <v>1.4644527435302701</v>
      </c>
      <c r="M2504">
        <v>20.2458610534668</v>
      </c>
      <c r="N2504">
        <v>5.4935120046138798E-2</v>
      </c>
      <c r="O2504">
        <v>19.768774032592798</v>
      </c>
      <c r="P2504">
        <v>-1.1666963100433401</v>
      </c>
      <c r="Q2504">
        <v>0.69299999999999995</v>
      </c>
      <c r="R2504">
        <v>99</v>
      </c>
      <c r="S2504">
        <v>99</v>
      </c>
    </row>
    <row r="2505" spans="2:19" x14ac:dyDescent="0.25">
      <c r="B2505">
        <v>-1038599176</v>
      </c>
      <c r="C2505">
        <v>3.1466813324819098E+18</v>
      </c>
      <c r="D2505">
        <v>23898</v>
      </c>
      <c r="E2505">
        <v>18.523338466933101</v>
      </c>
      <c r="F2505">
        <v>0.34893118692039499</v>
      </c>
      <c r="G2505">
        <v>2.9278198257088699E-2</v>
      </c>
      <c r="H2505">
        <v>135.06239318847699</v>
      </c>
      <c r="I2505">
        <v>-61.988040924072301</v>
      </c>
      <c r="J2505">
        <v>0.38770237565040599</v>
      </c>
      <c r="K2505">
        <v>6.3051872253418004</v>
      </c>
      <c r="L2505">
        <v>1.1703903675079299</v>
      </c>
      <c r="M2505">
        <v>21.900753021240199</v>
      </c>
      <c r="N2505">
        <v>0.20158702135086101</v>
      </c>
      <c r="O2505">
        <v>5.3872513771057102</v>
      </c>
      <c r="P2505">
        <v>5.0872006416320801</v>
      </c>
      <c r="Q2505">
        <v>1.2609319999999999</v>
      </c>
      <c r="R2505">
        <v>99</v>
      </c>
      <c r="S2505">
        <v>99</v>
      </c>
    </row>
    <row r="2506" spans="2:19" x14ac:dyDescent="0.25">
      <c r="B2506">
        <v>-1038599190</v>
      </c>
      <c r="C2506">
        <v>3.1466813324798198E+18</v>
      </c>
      <c r="D2506">
        <v>23898</v>
      </c>
      <c r="E2506">
        <v>18.4501363643122</v>
      </c>
      <c r="F2506">
        <v>0.35912544397834301</v>
      </c>
      <c r="G2506">
        <v>3.0616980046033901E-2</v>
      </c>
      <c r="H2506">
        <v>134.905197143555</v>
      </c>
      <c r="I2506">
        <v>-61.991630554199197</v>
      </c>
      <c r="J2506">
        <v>0.45259389281272899</v>
      </c>
      <c r="K2506">
        <v>3.7459838390350302</v>
      </c>
      <c r="L2506">
        <v>1.0265249013900799</v>
      </c>
      <c r="M2506">
        <v>22.4660835266113</v>
      </c>
      <c r="N2506">
        <v>0.29760032892227201</v>
      </c>
      <c r="O2506">
        <v>3.6491894721984899</v>
      </c>
      <c r="P2506">
        <v>0.338355332612991</v>
      </c>
      <c r="Q2506">
        <v>0.83460000000000001</v>
      </c>
      <c r="R2506">
        <v>99</v>
      </c>
      <c r="S2506">
        <v>99</v>
      </c>
    </row>
    <row r="2507" spans="2:19" x14ac:dyDescent="0.25">
      <c r="B2507">
        <v>-1038599258</v>
      </c>
      <c r="C2507">
        <v>3.1466813324798198E+18</v>
      </c>
      <c r="D2507">
        <v>23898</v>
      </c>
      <c r="E2507">
        <v>18.597849335234201</v>
      </c>
      <c r="F2507">
        <v>0.37484796866804498</v>
      </c>
      <c r="G2507">
        <v>2.8629491105675701E-2</v>
      </c>
      <c r="H2507">
        <v>135.20773315429699</v>
      </c>
      <c r="I2507">
        <v>-61.948570251464801</v>
      </c>
      <c r="J2507">
        <v>0.309055685997009</v>
      </c>
      <c r="K2507">
        <v>2.2129032611846902</v>
      </c>
      <c r="L2507">
        <v>0.64689302444457997</v>
      </c>
      <c r="M2507">
        <v>23.037593841552699</v>
      </c>
      <c r="N2507">
        <v>0.31746792793273898</v>
      </c>
      <c r="O2507">
        <v>3.4208178520202601</v>
      </c>
      <c r="P2507">
        <v>-0.50884300470352195</v>
      </c>
      <c r="Q2507">
        <v>0.37</v>
      </c>
      <c r="R2507">
        <v>23.505292892456101</v>
      </c>
      <c r="S2507">
        <v>1.40036404132843</v>
      </c>
    </row>
    <row r="2508" spans="2:19" x14ac:dyDescent="0.25">
      <c r="B2508">
        <v>-1038599276</v>
      </c>
      <c r="C2508">
        <v>3.1466813324819098E+18</v>
      </c>
      <c r="D2508">
        <v>23898</v>
      </c>
      <c r="E2508">
        <v>18.508035367517699</v>
      </c>
      <c r="F2508">
        <v>0.380471269366294</v>
      </c>
      <c r="G2508">
        <v>2.9278198257088699E-2</v>
      </c>
      <c r="H2508">
        <v>135.01786804199199</v>
      </c>
      <c r="I2508">
        <v>-61.959915161132798</v>
      </c>
      <c r="J2508">
        <v>0.39092564582824701</v>
      </c>
      <c r="K2508">
        <v>4.4446072578430202</v>
      </c>
      <c r="L2508">
        <v>0.91922229528427102</v>
      </c>
      <c r="M2508">
        <v>22.2804145812988</v>
      </c>
      <c r="N2508">
        <v>0.22460375726223</v>
      </c>
      <c r="O2508">
        <v>4.8351817131042498</v>
      </c>
      <c r="P2508">
        <v>4.0314249992370597</v>
      </c>
      <c r="Q2508">
        <v>1.0717099999999999</v>
      </c>
      <c r="R2508">
        <v>23.525230407714801</v>
      </c>
      <c r="S2508">
        <v>1.7455805540084799</v>
      </c>
    </row>
    <row r="2509" spans="2:19" x14ac:dyDescent="0.25">
      <c r="B2509">
        <v>-1038599340</v>
      </c>
      <c r="C2509">
        <v>3.1466813324798198E+18</v>
      </c>
      <c r="D2509">
        <v>23898</v>
      </c>
      <c r="E2509">
        <v>18.4757184980704</v>
      </c>
      <c r="F2509">
        <v>0.39490253224155403</v>
      </c>
      <c r="G2509">
        <v>3.0269892886281E-2</v>
      </c>
      <c r="H2509">
        <v>134.94462585449199</v>
      </c>
      <c r="I2509">
        <v>-61.951736450195298</v>
      </c>
      <c r="J2509">
        <v>0.41785746812820401</v>
      </c>
      <c r="K2509">
        <v>3.69852495193481</v>
      </c>
      <c r="L2509">
        <v>0.79037791490554798</v>
      </c>
      <c r="M2509">
        <v>22.479927062988299</v>
      </c>
      <c r="N2509">
        <v>0.23207911849021901</v>
      </c>
      <c r="O2509">
        <v>4.6794385910034197</v>
      </c>
      <c r="P2509">
        <v>-0.31379795074462902</v>
      </c>
      <c r="Q2509">
        <v>0.53900000000000003</v>
      </c>
      <c r="R2509">
        <v>99</v>
      </c>
      <c r="S2509">
        <v>99</v>
      </c>
    </row>
    <row r="2510" spans="2:19" x14ac:dyDescent="0.25">
      <c r="B2510">
        <v>-1038722740</v>
      </c>
      <c r="C2510">
        <v>6.3803452004939796E+18</v>
      </c>
      <c r="D2510">
        <v>50268</v>
      </c>
      <c r="E2510">
        <v>18.520924699908299</v>
      </c>
      <c r="F2510">
        <v>-1.6758061745659101</v>
      </c>
      <c r="G2510">
        <v>4.65072356164455E-2</v>
      </c>
      <c r="H2510">
        <v>135.91989135742199</v>
      </c>
      <c r="I2510">
        <v>-63.975002288818402</v>
      </c>
      <c r="J2510">
        <v>0.57096749544143699</v>
      </c>
      <c r="K2510">
        <v>7.8937525749206499</v>
      </c>
      <c r="L2510">
        <v>1.90598928928375</v>
      </c>
      <c r="M2510">
        <v>21.6567897796631</v>
      </c>
      <c r="N2510">
        <v>0.26222059130668601</v>
      </c>
      <c r="O2510">
        <v>4.1415514945983896</v>
      </c>
      <c r="P2510">
        <v>1.70515072345734</v>
      </c>
      <c r="Q2510">
        <v>1.75112</v>
      </c>
      <c r="R2510">
        <v>99</v>
      </c>
      <c r="S2510">
        <v>99</v>
      </c>
    </row>
    <row r="2511" spans="2:19" x14ac:dyDescent="0.25">
      <c r="B2511">
        <v>-1038788052</v>
      </c>
      <c r="C2511">
        <v>6.3803451929798902E+18</v>
      </c>
      <c r="D2511">
        <v>50268</v>
      </c>
      <c r="E2511">
        <v>18.513178273124701</v>
      </c>
      <c r="F2511">
        <v>-0.230809086833346</v>
      </c>
      <c r="G2511">
        <v>2.9004337266087501E-2</v>
      </c>
      <c r="H2511">
        <v>135.27601623535199</v>
      </c>
      <c r="I2511">
        <v>-62.559291839599602</v>
      </c>
      <c r="J2511">
        <v>0.30434325337410001</v>
      </c>
      <c r="K2511">
        <v>14.075386047363301</v>
      </c>
      <c r="L2511">
        <v>3.1852583885192902</v>
      </c>
      <c r="M2511">
        <v>21.0288486480713</v>
      </c>
      <c r="N2511">
        <v>0.24576169252395599</v>
      </c>
      <c r="O2511">
        <v>4.4189147949218803</v>
      </c>
      <c r="P2511">
        <v>13.818769454956101</v>
      </c>
      <c r="Q2511">
        <v>4.3723330000000002</v>
      </c>
      <c r="R2511">
        <v>99</v>
      </c>
      <c r="S2511">
        <v>99</v>
      </c>
    </row>
    <row r="2512" spans="2:19" x14ac:dyDescent="0.25">
      <c r="B2512">
        <v>-1038788125</v>
      </c>
      <c r="C2512">
        <v>6.3803451929798902E+18</v>
      </c>
      <c r="D2512">
        <v>50268</v>
      </c>
      <c r="E2512">
        <v>18.680240369400099</v>
      </c>
      <c r="F2512">
        <v>-0.124671816430398</v>
      </c>
      <c r="G2512">
        <v>3.0155843123793599E-2</v>
      </c>
      <c r="H2512">
        <v>135.586669921875</v>
      </c>
      <c r="I2512">
        <v>-62.422962188720703</v>
      </c>
      <c r="J2512">
        <v>0.50172495841980003</v>
      </c>
      <c r="K2512">
        <v>75.976211547851605</v>
      </c>
      <c r="L2512">
        <v>6.3939270973205602</v>
      </c>
      <c r="M2512">
        <v>19.198305130004901</v>
      </c>
      <c r="N2512">
        <v>9.1394461691379505E-2</v>
      </c>
      <c r="O2512">
        <v>11.8825578689575</v>
      </c>
      <c r="P2512">
        <v>62.681354522705099</v>
      </c>
      <c r="Q2512">
        <v>8.8233599999999992</v>
      </c>
      <c r="R2512">
        <v>22.149578094482401</v>
      </c>
      <c r="S2512">
        <v>0.27748996019363398</v>
      </c>
    </row>
    <row r="2513" spans="2:19" x14ac:dyDescent="0.25">
      <c r="B2513">
        <v>-1038595029</v>
      </c>
      <c r="C2513">
        <v>2.9197421325404001E+18</v>
      </c>
      <c r="D2513">
        <v>17448</v>
      </c>
      <c r="E2513">
        <v>18.450487354256801</v>
      </c>
      <c r="F2513">
        <v>-1.5838371085909799</v>
      </c>
      <c r="G2513">
        <v>5.3357835859060301E-2</v>
      </c>
      <c r="H2513">
        <v>135.72125244140599</v>
      </c>
      <c r="I2513">
        <v>-63.898849487304702</v>
      </c>
      <c r="J2513">
        <v>0.56309759616851796</v>
      </c>
      <c r="K2513">
        <v>1.88880062103271</v>
      </c>
      <c r="L2513">
        <v>0.61531949043273904</v>
      </c>
      <c r="M2513">
        <v>23.2095336914063</v>
      </c>
      <c r="N2513">
        <v>0.35378903150558499</v>
      </c>
      <c r="O2513">
        <v>3.0696258544921902</v>
      </c>
      <c r="P2513">
        <v>-0.283952206373215</v>
      </c>
      <c r="Q2513">
        <v>0.53</v>
      </c>
      <c r="R2513">
        <v>99</v>
      </c>
      <c r="S2513">
        <v>99</v>
      </c>
    </row>
    <row r="2514" spans="2:19" x14ac:dyDescent="0.25">
      <c r="B2514">
        <v>-1038595054</v>
      </c>
      <c r="C2514">
        <v>2.9197421325424998E+18</v>
      </c>
      <c r="D2514">
        <v>17448</v>
      </c>
      <c r="E2514">
        <v>18.4564531627856</v>
      </c>
      <c r="F2514">
        <v>-1.5533058774117801</v>
      </c>
      <c r="G2514">
        <v>5.3792256861925097E-2</v>
      </c>
      <c r="H2514">
        <v>135.72087097168</v>
      </c>
      <c r="I2514">
        <v>-63.867740631103501</v>
      </c>
      <c r="J2514">
        <v>0.53320848941803001</v>
      </c>
      <c r="K2514">
        <v>2.7801425457000701</v>
      </c>
      <c r="L2514">
        <v>0.90340268611908003</v>
      </c>
      <c r="M2514">
        <v>22.789831161498999</v>
      </c>
      <c r="N2514">
        <v>0.35289388895034801</v>
      </c>
      <c r="O2514">
        <v>3.0774121284484899</v>
      </c>
      <c r="P2514">
        <v>3.0737323760986301</v>
      </c>
      <c r="Q2514">
        <v>1.1112044999999999</v>
      </c>
      <c r="R2514">
        <v>22.589633941650401</v>
      </c>
      <c r="S2514">
        <v>0.43308019638061501</v>
      </c>
    </row>
    <row r="2515" spans="2:19" x14ac:dyDescent="0.25">
      <c r="B2515">
        <v>-1038595056</v>
      </c>
      <c r="C2515">
        <v>2.9197421325404001E+18</v>
      </c>
      <c r="D2515">
        <v>17448</v>
      </c>
      <c r="E2515">
        <v>18.5787994740502</v>
      </c>
      <c r="F2515">
        <v>-1.54988842054619</v>
      </c>
      <c r="G2515">
        <v>6.2056530267000198E-2</v>
      </c>
      <c r="H2515">
        <v>135.99130249023401</v>
      </c>
      <c r="I2515">
        <v>-63.840038299560497</v>
      </c>
      <c r="J2515">
        <v>0.55511528253555298</v>
      </c>
      <c r="K2515">
        <v>6.0167307853698704</v>
      </c>
      <c r="L2515">
        <v>1.05573582649231</v>
      </c>
      <c r="M2515">
        <v>21.951597213745099</v>
      </c>
      <c r="N2515">
        <v>0.19055682420730599</v>
      </c>
      <c r="O2515">
        <v>5.6990876197814897</v>
      </c>
      <c r="P2515">
        <v>1.6365510225296001</v>
      </c>
      <c r="Q2515">
        <v>1.1360220000000001</v>
      </c>
      <c r="R2515">
        <v>23.64430809021</v>
      </c>
      <c r="S2515">
        <v>0.86576998233795199</v>
      </c>
    </row>
    <row r="2516" spans="2:19" x14ac:dyDescent="0.25">
      <c r="B2516">
        <v>-1038595090</v>
      </c>
      <c r="C2516">
        <v>2.9197421325424998E+18</v>
      </c>
      <c r="D2516">
        <v>17448</v>
      </c>
      <c r="E2516">
        <v>18.512473961397902</v>
      </c>
      <c r="F2516">
        <v>-1.52633328896762</v>
      </c>
      <c r="G2516">
        <v>6.1435110867023503E-2</v>
      </c>
      <c r="H2516">
        <v>135.83329772949199</v>
      </c>
      <c r="I2516">
        <v>-63.8302192687988</v>
      </c>
      <c r="J2516">
        <v>0.51503980159759499</v>
      </c>
      <c r="K2516">
        <v>5.4818572998046902</v>
      </c>
      <c r="L2516">
        <v>0.88120359182357799</v>
      </c>
      <c r="M2516">
        <v>22.052679061889599</v>
      </c>
      <c r="N2516">
        <v>0.17457352578640001</v>
      </c>
      <c r="O2516">
        <v>6.2208747863769496</v>
      </c>
      <c r="P2516">
        <v>3.3055875301361102</v>
      </c>
      <c r="Q2516">
        <v>1.086662</v>
      </c>
      <c r="R2516">
        <v>22.816198348998999</v>
      </c>
      <c r="S2516">
        <v>0.41493058204650901</v>
      </c>
    </row>
    <row r="2517" spans="2:19" x14ac:dyDescent="0.25">
      <c r="B2517">
        <v>-1038600961</v>
      </c>
      <c r="C2517">
        <v>3.1466813324798198E+18</v>
      </c>
      <c r="D2517">
        <v>23898</v>
      </c>
      <c r="E2517">
        <v>18.471320164621901</v>
      </c>
      <c r="F2517">
        <v>0.83638146046502204</v>
      </c>
      <c r="G2517">
        <v>2.8870787471532801E-2</v>
      </c>
      <c r="H2517">
        <v>134.76406860351599</v>
      </c>
      <c r="I2517">
        <v>-61.518592834472699</v>
      </c>
      <c r="J2517">
        <v>0.52812224626541104</v>
      </c>
      <c r="K2517">
        <v>4.7829160690307599</v>
      </c>
      <c r="L2517">
        <v>0.95971286296844505</v>
      </c>
      <c r="M2517">
        <v>22.200767517089801</v>
      </c>
      <c r="N2517">
        <v>0.21791061758995101</v>
      </c>
      <c r="O2517">
        <v>4.9836945533752397</v>
      </c>
      <c r="P2517">
        <v>1.8515200614929199</v>
      </c>
      <c r="Q2517">
        <v>0.97240000000000004</v>
      </c>
      <c r="R2517">
        <v>99</v>
      </c>
      <c r="S2517">
        <v>99</v>
      </c>
    </row>
    <row r="2518" spans="2:19" x14ac:dyDescent="0.25">
      <c r="B2518">
        <v>-1038601056</v>
      </c>
      <c r="C2518">
        <v>3.1466813324798198E+18</v>
      </c>
      <c r="D2518">
        <v>23898</v>
      </c>
      <c r="E2518">
        <v>18.6417118595886</v>
      </c>
      <c r="F2518">
        <v>0.95772999591686203</v>
      </c>
      <c r="G2518">
        <v>3.1815204769372898E-2</v>
      </c>
      <c r="H2518">
        <v>135.06741333007801</v>
      </c>
      <c r="I2518">
        <v>-61.367847442627003</v>
      </c>
      <c r="J2518">
        <v>0.51455211639404297</v>
      </c>
      <c r="K2518">
        <v>422.33633422851602</v>
      </c>
      <c r="L2518">
        <v>4.3876433372497603</v>
      </c>
      <c r="M2518">
        <v>17.335853576660199</v>
      </c>
      <c r="N2518">
        <v>1.1282430961728099E-2</v>
      </c>
      <c r="O2518">
        <v>96.255851745605497</v>
      </c>
      <c r="P2518">
        <v>1.2988265752792401</v>
      </c>
      <c r="Q2518">
        <v>1.19215</v>
      </c>
      <c r="R2518">
        <v>26.2491149902344</v>
      </c>
      <c r="S2518">
        <v>4.1393804550170898</v>
      </c>
    </row>
    <row r="2519" spans="2:19" x14ac:dyDescent="0.25">
      <c r="B2519">
        <v>-1038601120</v>
      </c>
      <c r="C2519">
        <v>3.14668133248192E+18</v>
      </c>
      <c r="D2519">
        <v>23898</v>
      </c>
      <c r="E2519">
        <v>18.547486200273202</v>
      </c>
      <c r="F2519">
        <v>0.917817726916895</v>
      </c>
      <c r="G2519">
        <v>3.1421206891536699E-2</v>
      </c>
      <c r="H2519">
        <v>134.88954162597699</v>
      </c>
      <c r="I2519">
        <v>-61.424568176269503</v>
      </c>
      <c r="J2519">
        <v>0.53260797262191795</v>
      </c>
      <c r="K2519">
        <v>5.7734618186950701</v>
      </c>
      <c r="L2519">
        <v>1.32972872257233</v>
      </c>
      <c r="M2519">
        <v>21.9964084625244</v>
      </c>
      <c r="N2519">
        <v>0.25012469291687001</v>
      </c>
      <c r="O2519">
        <v>4.3418345451354998</v>
      </c>
      <c r="P2519">
        <v>2.5795447826385498</v>
      </c>
      <c r="Q2519">
        <v>1.3047162999999999</v>
      </c>
      <c r="R2519">
        <v>24.247514724731399</v>
      </c>
      <c r="S2519">
        <v>1.0007305145263701</v>
      </c>
    </row>
    <row r="2520" spans="2:19" x14ac:dyDescent="0.25">
      <c r="B2520">
        <v>-1038601297</v>
      </c>
      <c r="C2520">
        <v>3.1466813324798198E+18</v>
      </c>
      <c r="D2520">
        <v>23898</v>
      </c>
      <c r="E2520">
        <v>18.7092218467407</v>
      </c>
      <c r="F2520">
        <v>0.96816062246745105</v>
      </c>
      <c r="G2520">
        <v>3.1541090458631502E-2</v>
      </c>
      <c r="H2520">
        <v>135.20162963867199</v>
      </c>
      <c r="I2520">
        <v>-61.344905853271499</v>
      </c>
      <c r="J2520">
        <v>0.49680104851722701</v>
      </c>
      <c r="K2520">
        <v>1.81804847717285</v>
      </c>
      <c r="L2520">
        <v>0.58655971288680997</v>
      </c>
      <c r="M2520">
        <v>23.250984191894499</v>
      </c>
      <c r="N2520">
        <v>0.350377827882767</v>
      </c>
      <c r="O2520">
        <v>3.0995113849639901</v>
      </c>
      <c r="P2520">
        <v>0.10283575206995001</v>
      </c>
      <c r="Q2520">
        <v>0.48026999999999997</v>
      </c>
      <c r="R2520">
        <v>24.666145324706999</v>
      </c>
      <c r="S2520">
        <v>2.19269990921021</v>
      </c>
    </row>
    <row r="2521" spans="2:19" x14ac:dyDescent="0.25">
      <c r="B2521">
        <v>-1038788009</v>
      </c>
      <c r="C2521">
        <v>6.3803451929798902E+18</v>
      </c>
      <c r="D2521">
        <v>50268</v>
      </c>
      <c r="E2521">
        <v>18.555848327458602</v>
      </c>
      <c r="F2521">
        <v>-0.28407278992978202</v>
      </c>
      <c r="G2521">
        <v>2.8428640216588998E-2</v>
      </c>
      <c r="H2521">
        <v>135.38906860351599</v>
      </c>
      <c r="I2521">
        <v>-62.603416442871101</v>
      </c>
      <c r="J2521">
        <v>0.32515549659728998</v>
      </c>
      <c r="K2521">
        <v>102.38205718994099</v>
      </c>
      <c r="L2521">
        <v>7.5839600563049299</v>
      </c>
      <c r="M2521">
        <v>18.874439239501999</v>
      </c>
      <c r="N2521">
        <v>8.0445550382137299E-2</v>
      </c>
      <c r="O2521">
        <v>13.499814987182599</v>
      </c>
      <c r="P2521">
        <v>69.067771911621094</v>
      </c>
      <c r="Q2521">
        <v>9.6107479999999992</v>
      </c>
      <c r="R2521">
        <v>21.8997917175293</v>
      </c>
      <c r="S2521">
        <v>0.22885312139987901</v>
      </c>
    </row>
    <row r="2522" spans="2:19" x14ac:dyDescent="0.25">
      <c r="B2522">
        <v>-1038788068</v>
      </c>
      <c r="C2522">
        <v>6.38034519297779E+18</v>
      </c>
      <c r="D2522">
        <v>50268</v>
      </c>
      <c r="E2522">
        <v>18.661154181973899</v>
      </c>
      <c r="F2522">
        <v>-0.20036719950645199</v>
      </c>
      <c r="G2522">
        <v>2.7588702738285099E-2</v>
      </c>
      <c r="H2522">
        <v>135.57809448242199</v>
      </c>
      <c r="I2522">
        <v>-62.500926971435497</v>
      </c>
      <c r="J2522">
        <v>0.451802939176559</v>
      </c>
      <c r="K2522">
        <v>62.542594909667997</v>
      </c>
      <c r="L2522">
        <v>5.1333875656127903</v>
      </c>
      <c r="M2522">
        <v>19.409559249877901</v>
      </c>
      <c r="N2522">
        <v>8.9136995375156403E-2</v>
      </c>
      <c r="O2522">
        <v>12.1834936141968</v>
      </c>
      <c r="P2522">
        <v>-0.97299498319625899</v>
      </c>
      <c r="Q2522">
        <v>1.46</v>
      </c>
      <c r="R2522">
        <v>99</v>
      </c>
      <c r="S2522">
        <v>99</v>
      </c>
    </row>
    <row r="2523" spans="2:19" x14ac:dyDescent="0.25">
      <c r="B2523">
        <v>-1038597392</v>
      </c>
      <c r="C2523">
        <v>2.9197421325425101E+18</v>
      </c>
      <c r="D2523">
        <v>17448</v>
      </c>
      <c r="E2523">
        <v>18.689849190228099</v>
      </c>
      <c r="F2523">
        <v>-0.68401988035759398</v>
      </c>
      <c r="G2523">
        <v>3.48171480000019E-2</v>
      </c>
      <c r="H2523">
        <v>135.84738159179699</v>
      </c>
      <c r="I2523">
        <v>-62.9694633483887</v>
      </c>
      <c r="J2523">
        <v>0.442177474498749</v>
      </c>
      <c r="K2523">
        <v>6.4033355712890598</v>
      </c>
      <c r="L2523">
        <v>0.91273969411849998</v>
      </c>
      <c r="M2523">
        <v>21.883983612060501</v>
      </c>
      <c r="N2523">
        <v>0.154799833893776</v>
      </c>
      <c r="O2523">
        <v>7.0155115127563503</v>
      </c>
      <c r="P2523">
        <v>4.1579828262329102</v>
      </c>
      <c r="Q2523">
        <v>1.0932599999999999</v>
      </c>
      <c r="R2523">
        <v>22.1667881011963</v>
      </c>
      <c r="S2523">
        <v>0.29955732822418202</v>
      </c>
    </row>
    <row r="2524" spans="2:19" x14ac:dyDescent="0.25">
      <c r="B2524">
        <v>-1038597456</v>
      </c>
      <c r="C2524">
        <v>2.9197421325425101E+18</v>
      </c>
      <c r="D2524">
        <v>17448</v>
      </c>
      <c r="E2524">
        <v>18.546193886044001</v>
      </c>
      <c r="F2524">
        <v>-0.66779812817144402</v>
      </c>
      <c r="G2524">
        <v>3.2646268606185899E-2</v>
      </c>
      <c r="H2524">
        <v>135.53038024902301</v>
      </c>
      <c r="I2524">
        <v>-62.981788635253899</v>
      </c>
      <c r="J2524">
        <v>0.38168036937713601</v>
      </c>
      <c r="K2524">
        <v>2.22470307350159</v>
      </c>
      <c r="L2524">
        <v>0.66818755865097001</v>
      </c>
      <c r="M2524">
        <v>23.031818389892599</v>
      </c>
      <c r="N2524">
        <v>0.32617911696433999</v>
      </c>
      <c r="O2524">
        <v>3.3294589519500701</v>
      </c>
      <c r="P2524">
        <v>1.7549180984497099</v>
      </c>
      <c r="Q2524">
        <v>0.75912299999999999</v>
      </c>
      <c r="R2524">
        <v>24.284873962402301</v>
      </c>
      <c r="S2524">
        <v>1.51789546012878</v>
      </c>
    </row>
    <row r="2525" spans="2:19" x14ac:dyDescent="0.25">
      <c r="B2525">
        <v>-1038597507</v>
      </c>
      <c r="C2525">
        <v>2.9197421325404099E+18</v>
      </c>
      <c r="D2525">
        <v>17448</v>
      </c>
      <c r="E2525">
        <v>18.502068278258101</v>
      </c>
      <c r="F2525">
        <v>-0.65203063375252801</v>
      </c>
      <c r="G2525">
        <v>3.09666804969311E-2</v>
      </c>
      <c r="H2525">
        <v>135.42839050293</v>
      </c>
      <c r="I2525">
        <v>-62.974849700927699</v>
      </c>
      <c r="J2525">
        <v>0.38293069601058999</v>
      </c>
      <c r="K2525">
        <v>3.28558325767517</v>
      </c>
      <c r="L2525">
        <v>0.85116726160049405</v>
      </c>
      <c r="M2525">
        <v>22.608467102050799</v>
      </c>
      <c r="N2525">
        <v>0.28134050965309099</v>
      </c>
      <c r="O2525">
        <v>3.8600912094116202</v>
      </c>
      <c r="P2525">
        <v>-0.23591364920139299</v>
      </c>
      <c r="Q2525">
        <v>0.63300000000000001</v>
      </c>
      <c r="R2525">
        <v>21.878057479858398</v>
      </c>
      <c r="S2525">
        <v>0.25973168015480003</v>
      </c>
    </row>
    <row r="2526" spans="2:19" x14ac:dyDescent="0.25">
      <c r="B2526">
        <v>-1038597539</v>
      </c>
      <c r="C2526">
        <v>2.9197421325404099E+18</v>
      </c>
      <c r="D2526">
        <v>17448</v>
      </c>
      <c r="E2526">
        <v>18.656296308808901</v>
      </c>
      <c r="F2526">
        <v>-0.63968271321331205</v>
      </c>
      <c r="G2526">
        <v>3.3440861850976902E-2</v>
      </c>
      <c r="H2526">
        <v>135.75573730468801</v>
      </c>
      <c r="I2526">
        <v>-62.932655334472699</v>
      </c>
      <c r="J2526">
        <v>0.457760870456696</v>
      </c>
      <c r="K2526">
        <v>1.4453167915344201</v>
      </c>
      <c r="L2526">
        <v>0.46911433339119002</v>
      </c>
      <c r="M2526">
        <v>23.5000915527344</v>
      </c>
      <c r="N2526">
        <v>0.35248893499374401</v>
      </c>
      <c r="O2526">
        <v>3.0809478759765598</v>
      </c>
      <c r="P2526">
        <v>9.3346774578094496E-2</v>
      </c>
      <c r="Q2526">
        <v>0.38</v>
      </c>
      <c r="R2526">
        <v>24.304195404052699</v>
      </c>
      <c r="S2526">
        <v>1.2577031850814799</v>
      </c>
    </row>
    <row r="2527" spans="2:19" x14ac:dyDescent="0.25">
      <c r="B2527">
        <v>-1038597626</v>
      </c>
      <c r="C2527">
        <v>2.9197421325404099E+18</v>
      </c>
      <c r="D2527">
        <v>17448</v>
      </c>
      <c r="E2527">
        <v>18.694272209381399</v>
      </c>
      <c r="F2527">
        <v>-0.60469482480061598</v>
      </c>
      <c r="G2527">
        <v>3.1244495883584002E-2</v>
      </c>
      <c r="H2527">
        <v>135.82225036621099</v>
      </c>
      <c r="I2527">
        <v>-62.890842437744098</v>
      </c>
      <c r="J2527">
        <v>0.50799453258514404</v>
      </c>
      <c r="K2527">
        <v>3.19450807571411</v>
      </c>
      <c r="L2527">
        <v>0.89264392852783203</v>
      </c>
      <c r="M2527">
        <v>22.638988494873001</v>
      </c>
      <c r="N2527">
        <v>0.30346181988716098</v>
      </c>
      <c r="O2527">
        <v>3.5787036418914799</v>
      </c>
      <c r="P2527">
        <v>6.3230477273464203E-2</v>
      </c>
      <c r="Q2527">
        <v>0.73399999999999999</v>
      </c>
      <c r="R2527">
        <v>99</v>
      </c>
      <c r="S2527">
        <v>99</v>
      </c>
    </row>
    <row r="2528" spans="2:19" x14ac:dyDescent="0.25">
      <c r="B2528">
        <v>-1038597643</v>
      </c>
      <c r="C2528">
        <v>2.9197421325404099E+18</v>
      </c>
      <c r="D2528">
        <v>17448</v>
      </c>
      <c r="E2528">
        <v>18.523374258362502</v>
      </c>
      <c r="F2528">
        <v>-0.60536722738763704</v>
      </c>
      <c r="G2528">
        <v>3.01963966339827E-2</v>
      </c>
      <c r="H2528">
        <v>135.45457458496099</v>
      </c>
      <c r="I2528">
        <v>-62.924953460693402</v>
      </c>
      <c r="J2528">
        <v>0.43355160951614402</v>
      </c>
      <c r="K2528">
        <v>2.2133262157440199</v>
      </c>
      <c r="L2528">
        <v>0.61532932519912698</v>
      </c>
      <c r="M2528">
        <v>23.0373859405518</v>
      </c>
      <c r="N2528">
        <v>0.301920086145401</v>
      </c>
      <c r="O2528">
        <v>3.5969784259796098</v>
      </c>
      <c r="P2528">
        <v>-0.21845783293247201</v>
      </c>
      <c r="Q2528">
        <v>0.4</v>
      </c>
      <c r="R2528">
        <v>22.432765960693398</v>
      </c>
      <c r="S2528">
        <v>0.332412838935852</v>
      </c>
    </row>
    <row r="2529" spans="2:19" x14ac:dyDescent="0.25">
      <c r="B2529">
        <v>-1038597692</v>
      </c>
      <c r="C2529">
        <v>2.9197421325404099E+18</v>
      </c>
      <c r="D2529">
        <v>17448</v>
      </c>
      <c r="E2529">
        <v>18.545069360003701</v>
      </c>
      <c r="F2529">
        <v>-0.57448116576694996</v>
      </c>
      <c r="G2529">
        <v>3.0294133350253102E-2</v>
      </c>
      <c r="H2529">
        <v>135.488204956055</v>
      </c>
      <c r="I2529">
        <v>-62.890457153320298</v>
      </c>
      <c r="J2529">
        <v>0.46934178471565202</v>
      </c>
      <c r="K2529">
        <v>3.9880182743072501</v>
      </c>
      <c r="L2529">
        <v>0.80615168809890703</v>
      </c>
      <c r="M2529">
        <v>22.398105621337901</v>
      </c>
      <c r="N2529">
        <v>0.21952776610851299</v>
      </c>
      <c r="O2529">
        <v>4.94698238372803</v>
      </c>
      <c r="P2529">
        <v>0.49921652674674999</v>
      </c>
      <c r="Q2529">
        <v>0.68789999999999996</v>
      </c>
      <c r="R2529">
        <v>23.3786506652832</v>
      </c>
      <c r="S2529">
        <v>0.85054749250411998</v>
      </c>
    </row>
    <row r="2530" spans="2:19" x14ac:dyDescent="0.25">
      <c r="B2530">
        <v>-1038595122</v>
      </c>
      <c r="C2530">
        <v>2.9197421325424998E+18</v>
      </c>
      <c r="D2530">
        <v>17448</v>
      </c>
      <c r="E2530">
        <v>18.444702884073301</v>
      </c>
      <c r="F2530">
        <v>-1.5068698817370101</v>
      </c>
      <c r="G2530">
        <v>5.86912408471107E-2</v>
      </c>
      <c r="H2530">
        <v>135.67401123046901</v>
      </c>
      <c r="I2530">
        <v>-63.8245239257813</v>
      </c>
      <c r="J2530">
        <v>0.485914677381516</v>
      </c>
      <c r="K2530">
        <v>3.1567051410675</v>
      </c>
      <c r="L2530">
        <v>0.85860544443130504</v>
      </c>
      <c r="M2530">
        <v>22.651914596557599</v>
      </c>
      <c r="N2530">
        <v>0.29538568854331998</v>
      </c>
      <c r="O2530">
        <v>3.6765491962432901</v>
      </c>
      <c r="P2530">
        <v>4.3020806312561</v>
      </c>
      <c r="Q2530">
        <v>1.1423672</v>
      </c>
      <c r="R2530">
        <v>13.707597732543899</v>
      </c>
      <c r="S2530">
        <v>4.3803863227367401E-3</v>
      </c>
    </row>
    <row r="2531" spans="2:19" x14ac:dyDescent="0.25">
      <c r="B2531">
        <v>-1038595154</v>
      </c>
      <c r="C2531">
        <v>2.9197421325404001E+18</v>
      </c>
      <c r="D2531">
        <v>17448</v>
      </c>
      <c r="E2531">
        <v>18.529616451385099</v>
      </c>
      <c r="F2531">
        <v>-1.4894726896072299</v>
      </c>
      <c r="G2531">
        <v>6.3989773392677293E-2</v>
      </c>
      <c r="H2531">
        <v>135.854736328125</v>
      </c>
      <c r="I2531">
        <v>-63.790687561035199</v>
      </c>
      <c r="J2531">
        <v>0.48316648602485701</v>
      </c>
      <c r="K2531">
        <v>2.0129485130310099</v>
      </c>
      <c r="L2531">
        <v>0.58400017023086503</v>
      </c>
      <c r="M2531">
        <v>23.140417098998999</v>
      </c>
      <c r="N2531">
        <v>0.31507223844528198</v>
      </c>
      <c r="O2531">
        <v>3.4468288421630899</v>
      </c>
      <c r="P2531">
        <v>0.65620267391204801</v>
      </c>
      <c r="Q2531">
        <v>0.63590000000000002</v>
      </c>
      <c r="R2531">
        <v>21.894739151001001</v>
      </c>
      <c r="S2531">
        <v>0.22728566825389901</v>
      </c>
    </row>
    <row r="2532" spans="2:19" x14ac:dyDescent="0.25">
      <c r="B2532">
        <v>-1038595224</v>
      </c>
      <c r="C2532">
        <v>2.9197421325404001E+18</v>
      </c>
      <c r="D2532">
        <v>17448</v>
      </c>
      <c r="E2532">
        <v>18.523310970954601</v>
      </c>
      <c r="F2532">
        <v>-1.45602339441783</v>
      </c>
      <c r="G2532">
        <v>6.1895426362752901E-2</v>
      </c>
      <c r="H2532">
        <v>135.82571411132801</v>
      </c>
      <c r="I2532">
        <v>-63.759159088134801</v>
      </c>
      <c r="J2532">
        <v>0.44922810792923001</v>
      </c>
      <c r="K2532">
        <v>4.9299073219299299</v>
      </c>
      <c r="L2532">
        <v>1.31192755699158</v>
      </c>
      <c r="M2532">
        <v>22.167901992797901</v>
      </c>
      <c r="N2532">
        <v>0.28900206089019798</v>
      </c>
      <c r="O2532">
        <v>3.7577588558196999</v>
      </c>
      <c r="P2532">
        <v>-1.52798771858215</v>
      </c>
      <c r="Q2532">
        <v>1.216067</v>
      </c>
      <c r="R2532">
        <v>22.5562419891357</v>
      </c>
      <c r="S2532">
        <v>0.32887932658195501</v>
      </c>
    </row>
    <row r="2533" spans="2:19" x14ac:dyDescent="0.25">
      <c r="B2533">
        <v>-1038595288</v>
      </c>
      <c r="C2533">
        <v>2.9197421325404001E+18</v>
      </c>
      <c r="D2533">
        <v>17448</v>
      </c>
      <c r="E2533">
        <v>18.594425829016298</v>
      </c>
      <c r="F2533">
        <v>-1.4197082803822501</v>
      </c>
      <c r="G2533">
        <v>6.8464994430542006E-2</v>
      </c>
      <c r="H2533">
        <v>135.96673583984401</v>
      </c>
      <c r="I2533">
        <v>-63.709377288818402</v>
      </c>
      <c r="J2533">
        <v>0.43984729051589999</v>
      </c>
      <c r="K2533">
        <v>2.0721366405487101</v>
      </c>
      <c r="L2533">
        <v>0.59238457679748502</v>
      </c>
      <c r="M2533">
        <v>23.108953475952099</v>
      </c>
      <c r="N2533">
        <v>0.31046679615974399</v>
      </c>
      <c r="O2533">
        <v>3.4979586601257302</v>
      </c>
      <c r="P2533">
        <v>0.75650280714035001</v>
      </c>
      <c r="Q2533">
        <v>0.64241919999999997</v>
      </c>
      <c r="R2533">
        <v>24.2350749969482</v>
      </c>
      <c r="S2533">
        <v>1.3903331756591799</v>
      </c>
    </row>
    <row r="2534" spans="2:19" x14ac:dyDescent="0.25">
      <c r="B2534">
        <v>-1038595624</v>
      </c>
      <c r="C2534">
        <v>2.9197421325404001E+18</v>
      </c>
      <c r="D2534">
        <v>17448</v>
      </c>
      <c r="E2534">
        <v>18.7115655846689</v>
      </c>
      <c r="F2534">
        <v>-1.31536920654307</v>
      </c>
      <c r="G2534">
        <v>7.3824487626552596E-2</v>
      </c>
      <c r="H2534">
        <v>136.17750549316401</v>
      </c>
      <c r="I2534">
        <v>-63.58349609375</v>
      </c>
      <c r="J2534">
        <v>0.423636764287949</v>
      </c>
      <c r="K2534">
        <v>883.03985595703102</v>
      </c>
      <c r="L2534">
        <v>5.8687944412231401</v>
      </c>
      <c r="M2534">
        <v>16.535047531127901</v>
      </c>
      <c r="N2534">
        <v>7.2176931425929104E-3</v>
      </c>
      <c r="O2534">
        <v>150.46359252929699</v>
      </c>
      <c r="P2534">
        <v>3.6856124401092498</v>
      </c>
      <c r="Q2534">
        <v>1.67083</v>
      </c>
      <c r="R2534">
        <v>21.753404617309599</v>
      </c>
      <c r="S2534">
        <v>0.20415969192981701</v>
      </c>
    </row>
    <row r="2535" spans="2:19" x14ac:dyDescent="0.25">
      <c r="B2535">
        <v>-1038595633</v>
      </c>
      <c r="C2535">
        <v>2.9197421325404001E+18</v>
      </c>
      <c r="D2535">
        <v>17448</v>
      </c>
      <c r="E2535">
        <v>18.6138149842755</v>
      </c>
      <c r="F2535">
        <v>-1.26581498977719</v>
      </c>
      <c r="G2535">
        <v>7.8541882336139707E-2</v>
      </c>
      <c r="H2535">
        <v>135.93998718261699</v>
      </c>
      <c r="I2535">
        <v>-63.554721832275398</v>
      </c>
      <c r="J2535">
        <v>0.32033663988113398</v>
      </c>
      <c r="K2535">
        <v>1.5828319787979099</v>
      </c>
      <c r="L2535">
        <v>0.50545310974121105</v>
      </c>
      <c r="M2535">
        <v>23.401411056518601</v>
      </c>
      <c r="N2535">
        <v>0.34679743647575401</v>
      </c>
      <c r="O2535">
        <v>3.1315109729766801</v>
      </c>
      <c r="P2535">
        <v>-8.1694886088371305E-2</v>
      </c>
      <c r="Q2535">
        <v>0.4</v>
      </c>
      <c r="R2535">
        <v>99</v>
      </c>
      <c r="S2535">
        <v>99</v>
      </c>
    </row>
    <row r="2536" spans="2:19" x14ac:dyDescent="0.25">
      <c r="B2536">
        <v>-1038595822</v>
      </c>
      <c r="C2536">
        <v>2.9197421325404001E+18</v>
      </c>
      <c r="D2536">
        <v>17448</v>
      </c>
      <c r="E2536">
        <v>18.6264393839664</v>
      </c>
      <c r="F2536">
        <v>-1.1994048984611601</v>
      </c>
      <c r="G2536">
        <v>8.9673057198524503E-2</v>
      </c>
      <c r="H2536">
        <v>135.93788146972699</v>
      </c>
      <c r="I2536">
        <v>-63.487129211425803</v>
      </c>
      <c r="J2536">
        <v>0.28308492898941001</v>
      </c>
      <c r="K2536">
        <v>4.5489082336425799</v>
      </c>
      <c r="L2536">
        <v>1.4854480028152499</v>
      </c>
      <c r="M2536">
        <v>22.2552299499512</v>
      </c>
      <c r="N2536">
        <v>0.354633778333664</v>
      </c>
      <c r="O2536">
        <v>3.0623140335082999</v>
      </c>
      <c r="P2536">
        <v>0.40001493692398099</v>
      </c>
      <c r="Q2536">
        <v>1.509179</v>
      </c>
      <c r="R2536">
        <v>21.1576232910156</v>
      </c>
      <c r="S2536">
        <v>0.214970633387566</v>
      </c>
    </row>
    <row r="2537" spans="2:19" x14ac:dyDescent="0.25">
      <c r="B2537">
        <v>-1038596975</v>
      </c>
      <c r="C2537">
        <v>2.9197421325404099E+18</v>
      </c>
      <c r="D2537">
        <v>17448</v>
      </c>
      <c r="E2537">
        <v>18.714070387515999</v>
      </c>
      <c r="F2537">
        <v>-0.80795873279204999</v>
      </c>
      <c r="G2537">
        <v>4.1996899992227603E-2</v>
      </c>
      <c r="H2537">
        <v>135.95428466796901</v>
      </c>
      <c r="I2537">
        <v>-63.086067199707003</v>
      </c>
      <c r="J2537">
        <v>0.37593829631805398</v>
      </c>
      <c r="K2537">
        <v>3.2104141712188698</v>
      </c>
      <c r="L2537">
        <v>0.737476825714111</v>
      </c>
      <c r="M2537">
        <v>22.6335964202881</v>
      </c>
      <c r="N2537">
        <v>0.249469324946404</v>
      </c>
      <c r="O2537">
        <v>4.3532404899597203</v>
      </c>
      <c r="P2537">
        <v>2.9741649627685498</v>
      </c>
      <c r="Q2537">
        <v>0.94468399999999997</v>
      </c>
      <c r="R2537">
        <v>21.069482803344702</v>
      </c>
      <c r="S2537">
        <v>0.15991468727588701</v>
      </c>
    </row>
    <row r="2538" spans="2:19" x14ac:dyDescent="0.25">
      <c r="B2538">
        <v>-1038597011</v>
      </c>
      <c r="C2538">
        <v>2.9197421325404099E+18</v>
      </c>
      <c r="D2538">
        <v>17448</v>
      </c>
      <c r="E2538">
        <v>18.573514103807401</v>
      </c>
      <c r="F2538">
        <v>-0.80044693915709697</v>
      </c>
      <c r="G2538">
        <v>3.5798002034425701E-2</v>
      </c>
      <c r="H2538">
        <v>135.646560668945</v>
      </c>
      <c r="I2538">
        <v>-63.106563568115199</v>
      </c>
      <c r="J2538">
        <v>0.27856737375259399</v>
      </c>
      <c r="K2538">
        <v>2.67128705978394</v>
      </c>
      <c r="L2538">
        <v>0.76765048503875699</v>
      </c>
      <c r="M2538">
        <v>22.833198547363299</v>
      </c>
      <c r="N2538">
        <v>0.31208494305610701</v>
      </c>
      <c r="O2538">
        <v>3.4798219203949001</v>
      </c>
      <c r="P2538">
        <v>8.5996456146240199</v>
      </c>
      <c r="Q2538">
        <v>1.3895999999999999</v>
      </c>
      <c r="R2538">
        <v>24.720655441284201</v>
      </c>
      <c r="S2538">
        <v>1.8134782314300499</v>
      </c>
    </row>
    <row r="2539" spans="2:19" x14ac:dyDescent="0.25">
      <c r="B2539">
        <v>-1038597111</v>
      </c>
      <c r="C2539">
        <v>2.9197421325424998E+18</v>
      </c>
      <c r="D2539">
        <v>17448</v>
      </c>
      <c r="E2539">
        <v>18.605626403637899</v>
      </c>
      <c r="F2539">
        <v>-0.77110780848101201</v>
      </c>
      <c r="G2539">
        <v>3.5148151218891102E-2</v>
      </c>
      <c r="H2539">
        <v>135.70338439941401</v>
      </c>
      <c r="I2539">
        <v>-63.071491241455099</v>
      </c>
      <c r="J2539">
        <v>0.32143673300743097</v>
      </c>
      <c r="K2539">
        <v>3.5219771862029998</v>
      </c>
      <c r="L2539">
        <v>0.75998514890670799</v>
      </c>
      <c r="M2539">
        <v>22.533033370971701</v>
      </c>
      <c r="N2539">
        <v>0.234341070055962</v>
      </c>
      <c r="O2539">
        <v>4.6342711448669398</v>
      </c>
      <c r="P2539">
        <v>5.3716764450073198</v>
      </c>
      <c r="Q2539">
        <v>1.1445700000000001</v>
      </c>
      <c r="R2539">
        <v>99</v>
      </c>
      <c r="S2539">
        <v>99</v>
      </c>
    </row>
    <row r="2540" spans="2:19" x14ac:dyDescent="0.25">
      <c r="B2540">
        <v>-1038597229</v>
      </c>
      <c r="C2540">
        <v>2.9197421325404099E+18</v>
      </c>
      <c r="D2540">
        <v>17448</v>
      </c>
      <c r="E2540">
        <v>18.622264867739101</v>
      </c>
      <c r="F2540">
        <v>-0.73976748934650005</v>
      </c>
      <c r="G2540">
        <v>3.5290725529193899E-2</v>
      </c>
      <c r="H2540">
        <v>135.72576904296901</v>
      </c>
      <c r="I2540">
        <v>-63.037487030029297</v>
      </c>
      <c r="J2540">
        <v>0.35637655854225198</v>
      </c>
      <c r="K2540">
        <v>1.9681260585784901</v>
      </c>
      <c r="L2540">
        <v>0.551860332489014</v>
      </c>
      <c r="M2540">
        <v>23.164867401123001</v>
      </c>
      <c r="N2540">
        <v>0.30451318621635398</v>
      </c>
      <c r="O2540">
        <v>3.5663480758667001</v>
      </c>
      <c r="P2540">
        <v>-0.36698558926582298</v>
      </c>
      <c r="Q2540">
        <v>0.37169000000000002</v>
      </c>
      <c r="R2540">
        <v>22.633947372436499</v>
      </c>
      <c r="S2540">
        <v>0.351905167102814</v>
      </c>
    </row>
    <row r="2541" spans="2:19" x14ac:dyDescent="0.25">
      <c r="B2541">
        <v>-1038597429</v>
      </c>
      <c r="C2541">
        <v>2.9197421325425101E+18</v>
      </c>
      <c r="D2541">
        <v>17448</v>
      </c>
      <c r="E2541">
        <v>18.5666292639376</v>
      </c>
      <c r="F2541">
        <v>-0.66886755627998995</v>
      </c>
      <c r="G2541">
        <v>3.2852068543434101E-2</v>
      </c>
      <c r="H2541">
        <v>135.57496643066401</v>
      </c>
      <c r="I2541">
        <v>-62.9788627624512</v>
      </c>
      <c r="J2541">
        <v>0.38870897889137301</v>
      </c>
      <c r="K2541">
        <v>22.086994171142599</v>
      </c>
      <c r="L2541">
        <v>1.3810050487518299</v>
      </c>
      <c r="M2541">
        <v>20.539657592773398</v>
      </c>
      <c r="N2541">
        <v>6.79029226303101E-2</v>
      </c>
      <c r="O2541">
        <v>15.9934196472168</v>
      </c>
      <c r="P2541">
        <v>10.421018600463899</v>
      </c>
      <c r="Q2541">
        <v>1.6489</v>
      </c>
      <c r="R2541">
        <v>21.247116088867202</v>
      </c>
      <c r="S2541">
        <v>0.159842118620873</v>
      </c>
    </row>
    <row r="2542" spans="2:19" x14ac:dyDescent="0.25">
      <c r="B2542">
        <v>-1038597436</v>
      </c>
      <c r="C2542">
        <v>2.9197421325404099E+18</v>
      </c>
      <c r="D2542">
        <v>17448</v>
      </c>
      <c r="E2542">
        <v>18.672116711536699</v>
      </c>
      <c r="F2542">
        <v>-0.67438425905972998</v>
      </c>
      <c r="G2542">
        <v>3.48171480000019E-2</v>
      </c>
      <c r="H2542">
        <v>135.804931640625</v>
      </c>
      <c r="I2542">
        <v>-62.963539123535199</v>
      </c>
      <c r="J2542">
        <v>0.43859425187110901</v>
      </c>
      <c r="K2542">
        <v>1.5403959751129199</v>
      </c>
      <c r="L2542">
        <v>0.48476165533065801</v>
      </c>
      <c r="M2542">
        <v>23.4309177398682</v>
      </c>
      <c r="N2542">
        <v>0.341763526201248</v>
      </c>
      <c r="O2542">
        <v>3.1776356697082502</v>
      </c>
      <c r="P2542">
        <v>1.01134049892426</v>
      </c>
      <c r="Q2542">
        <v>0.56659999999999999</v>
      </c>
      <c r="R2542">
        <v>25.592140197753899</v>
      </c>
      <c r="S2542">
        <v>2.7515778541564901</v>
      </c>
    </row>
    <row r="2543" spans="2:19" x14ac:dyDescent="0.25">
      <c r="B2543">
        <v>-1038597461</v>
      </c>
      <c r="C2543">
        <v>2.9197421325404099E+18</v>
      </c>
      <c r="D2543">
        <v>17448</v>
      </c>
      <c r="E2543">
        <v>18.462570250946001</v>
      </c>
      <c r="F2543">
        <v>-0.66170405335485005</v>
      </c>
      <c r="G2543">
        <v>2.9203783720731701E-2</v>
      </c>
      <c r="H2543">
        <v>135.34715270996099</v>
      </c>
      <c r="I2543">
        <v>-62.9919242858887</v>
      </c>
      <c r="J2543">
        <v>0.36535274982452398</v>
      </c>
      <c r="K2543">
        <v>3.7450511455535902</v>
      </c>
      <c r="L2543">
        <v>1.1084017753601101</v>
      </c>
      <c r="M2543">
        <v>22.466354370117202</v>
      </c>
      <c r="N2543">
        <v>0.32141733169555697</v>
      </c>
      <c r="O2543">
        <v>3.37878465652466</v>
      </c>
      <c r="P2543">
        <v>-0.43376594781875599</v>
      </c>
      <c r="Q2543">
        <v>0.84179999999999999</v>
      </c>
      <c r="R2543">
        <v>23.367242813110401</v>
      </c>
      <c r="S2543">
        <v>0.45104542374610901</v>
      </c>
    </row>
    <row r="2544" spans="2:19" x14ac:dyDescent="0.25">
      <c r="B2544">
        <v>-1038598954</v>
      </c>
      <c r="C2544">
        <v>3.1466813324798198E+18</v>
      </c>
      <c r="D2544">
        <v>23898</v>
      </c>
      <c r="E2544">
        <v>18.5773359344611</v>
      </c>
      <c r="F2544">
        <v>0.30359274934821801</v>
      </c>
      <c r="G2544">
        <v>2.9485881328582798E-2</v>
      </c>
      <c r="H2544">
        <v>135.19352722168</v>
      </c>
      <c r="I2544">
        <v>-62.022418975830099</v>
      </c>
      <c r="J2544">
        <v>0.36143326759338401</v>
      </c>
      <c r="K2544">
        <v>1.95849692821503</v>
      </c>
      <c r="L2544">
        <v>0.58762198686599698</v>
      </c>
      <c r="M2544">
        <v>23.170192718505898</v>
      </c>
      <c r="N2544">
        <v>0.325840443372726</v>
      </c>
      <c r="O2544">
        <v>3.3329195976257302</v>
      </c>
      <c r="P2544">
        <v>1.63344466686249</v>
      </c>
      <c r="Q2544">
        <v>0.67840999999999996</v>
      </c>
      <c r="R2544">
        <v>22.7048645019531</v>
      </c>
      <c r="S2544">
        <v>0.38618651032447798</v>
      </c>
    </row>
    <row r="2545" spans="2:19" x14ac:dyDescent="0.25">
      <c r="B2545">
        <v>-1038598986</v>
      </c>
      <c r="C2545">
        <v>3.1466813324798198E+18</v>
      </c>
      <c r="D2545">
        <v>23898</v>
      </c>
      <c r="E2545">
        <v>18.4902661692424</v>
      </c>
      <c r="F2545">
        <v>0.31164401120287299</v>
      </c>
      <c r="G2545">
        <v>3.0499935150146502E-2</v>
      </c>
      <c r="H2545">
        <v>135.00798034668</v>
      </c>
      <c r="I2545">
        <v>-62.030845642089801</v>
      </c>
      <c r="J2545">
        <v>0.43330365419387801</v>
      </c>
      <c r="K2545">
        <v>2.12573909759521</v>
      </c>
      <c r="L2545">
        <v>0.67935037612914995</v>
      </c>
      <c r="M2545">
        <v>23.081224441528299</v>
      </c>
      <c r="N2545">
        <v>0.34706729650497398</v>
      </c>
      <c r="O2545">
        <v>3.1290762424468999</v>
      </c>
      <c r="P2545">
        <v>0.21044835448265101</v>
      </c>
      <c r="Q2545">
        <v>0.53320900000000004</v>
      </c>
      <c r="R2545">
        <v>21.8347282409668</v>
      </c>
      <c r="S2545">
        <v>0.24832388758659399</v>
      </c>
    </row>
    <row r="2546" spans="2:19" x14ac:dyDescent="0.25">
      <c r="B2546">
        <v>-1038599069</v>
      </c>
      <c r="C2546">
        <v>3.1466813324819098E+18</v>
      </c>
      <c r="D2546">
        <v>23898</v>
      </c>
      <c r="E2546">
        <v>18.597363156083301</v>
      </c>
      <c r="F2546">
        <v>0.32610307575032299</v>
      </c>
      <c r="G2546">
        <v>2.9008105397224399E-2</v>
      </c>
      <c r="H2546">
        <v>135.22636413574199</v>
      </c>
      <c r="I2546">
        <v>-61.996524810791001</v>
      </c>
      <c r="J2546">
        <v>0.33244153857231101</v>
      </c>
      <c r="K2546">
        <v>14.0068664550781</v>
      </c>
      <c r="L2546">
        <v>1.3655141592025799</v>
      </c>
      <c r="M2546">
        <v>21.0341472625732</v>
      </c>
      <c r="N2546">
        <v>0.10587295144796401</v>
      </c>
      <c r="O2546">
        <v>10.2575769424438</v>
      </c>
      <c r="P2546">
        <v>11.512124061584499</v>
      </c>
      <c r="Q2546">
        <v>1.6944030000000001</v>
      </c>
      <c r="R2546">
        <v>24.172172546386701</v>
      </c>
      <c r="S2546">
        <v>1.1900030374527</v>
      </c>
    </row>
    <row r="2547" spans="2:19" x14ac:dyDescent="0.25">
      <c r="B2547">
        <v>-1038599419</v>
      </c>
      <c r="C2547">
        <v>3.14668133248192E+18</v>
      </c>
      <c r="D2547">
        <v>23898</v>
      </c>
      <c r="E2547">
        <v>18.550962152897799</v>
      </c>
      <c r="F2547">
        <v>0.41334405482005998</v>
      </c>
      <c r="G2547">
        <v>2.8711194172501599E-2</v>
      </c>
      <c r="H2547">
        <v>135.09445190429699</v>
      </c>
      <c r="I2547">
        <v>-61.919597625732401</v>
      </c>
      <c r="J2547">
        <v>0.34040358662605302</v>
      </c>
      <c r="K2547">
        <v>4.3221545219421396</v>
      </c>
      <c r="L2547">
        <v>0.96244549751281705</v>
      </c>
      <c r="M2547">
        <v>22.310749053955099</v>
      </c>
      <c r="N2547">
        <v>0.241827502846718</v>
      </c>
      <c r="O2547">
        <v>4.4908041954040501</v>
      </c>
      <c r="P2547">
        <v>3.2093911170959499</v>
      </c>
      <c r="Q2547">
        <v>1.03996</v>
      </c>
      <c r="R2547">
        <v>20.321884155273398</v>
      </c>
      <c r="S2547">
        <v>9.3427106738090501E-2</v>
      </c>
    </row>
    <row r="2548" spans="2:19" x14ac:dyDescent="0.25">
      <c r="B2548">
        <v>-1038599455</v>
      </c>
      <c r="C2548">
        <v>3.1466813324798198E+18</v>
      </c>
      <c r="D2548">
        <v>23898</v>
      </c>
      <c r="E2548">
        <v>18.620448258862499</v>
      </c>
      <c r="F2548">
        <v>0.417115131756991</v>
      </c>
      <c r="G2548">
        <v>2.88866106420755E-2</v>
      </c>
      <c r="H2548">
        <v>135.23785400390599</v>
      </c>
      <c r="I2548">
        <v>-61.902786254882798</v>
      </c>
      <c r="J2548">
        <v>0.27269360423088101</v>
      </c>
      <c r="K2548">
        <v>2.6867625713348402</v>
      </c>
      <c r="L2548">
        <v>0.78172081708908103</v>
      </c>
      <c r="M2548">
        <v>22.82692527771</v>
      </c>
      <c r="N2548">
        <v>0.31597462296485901</v>
      </c>
      <c r="O2548">
        <v>3.4369847774505602</v>
      </c>
      <c r="P2548">
        <v>-0.459525316953659</v>
      </c>
      <c r="Q2548">
        <v>0.51590000000000003</v>
      </c>
      <c r="R2548">
        <v>24.76611328125</v>
      </c>
      <c r="S2548">
        <v>1.7893207073211701</v>
      </c>
    </row>
    <row r="2549" spans="2:19" x14ac:dyDescent="0.25">
      <c r="B2549">
        <v>-1038599504</v>
      </c>
      <c r="C2549">
        <v>3.1466813324798198E+18</v>
      </c>
      <c r="D2549">
        <v>23898</v>
      </c>
      <c r="E2549">
        <v>18.477325801727801</v>
      </c>
      <c r="F2549">
        <v>0.43966854129775801</v>
      </c>
      <c r="G2549">
        <v>2.93992944061756E-2</v>
      </c>
      <c r="H2549">
        <v>134.93035888671901</v>
      </c>
      <c r="I2549">
        <v>-61.907447814941399</v>
      </c>
      <c r="J2549">
        <v>0.40714165568351701</v>
      </c>
      <c r="K2549">
        <v>3.7755320072174099</v>
      </c>
      <c r="L2549">
        <v>0.94855260848999001</v>
      </c>
      <c r="M2549">
        <v>22.457553863525401</v>
      </c>
      <c r="N2549">
        <v>0.27284315228462203</v>
      </c>
      <c r="O2549">
        <v>3.9803087711334202</v>
      </c>
      <c r="P2549">
        <v>0.46961230039596602</v>
      </c>
      <c r="Q2549">
        <v>0.78410000000000002</v>
      </c>
      <c r="R2549">
        <v>22.354881286621101</v>
      </c>
      <c r="S2549">
        <v>0.30199798941612199</v>
      </c>
    </row>
    <row r="2550" spans="2:19" x14ac:dyDescent="0.25">
      <c r="B2550">
        <v>-1038599522</v>
      </c>
      <c r="C2550">
        <v>3.14668133248192E+18</v>
      </c>
      <c r="D2550">
        <v>23898</v>
      </c>
      <c r="E2550">
        <v>18.667055953135598</v>
      </c>
      <c r="F2550">
        <v>0.43544794190261998</v>
      </c>
      <c r="G2550">
        <v>2.88017280399799E-2</v>
      </c>
      <c r="H2550">
        <v>135.327560424805</v>
      </c>
      <c r="I2550">
        <v>-61.875919342041001</v>
      </c>
      <c r="J2550">
        <v>0.222721502184868</v>
      </c>
      <c r="K2550">
        <v>24.139024734497099</v>
      </c>
      <c r="L2550">
        <v>1.7944909334182699</v>
      </c>
      <c r="M2550">
        <v>20.443199157714801</v>
      </c>
      <c r="N2550">
        <v>8.0733045935630798E-2</v>
      </c>
      <c r="O2550">
        <v>13.451740264892599</v>
      </c>
      <c r="P2550">
        <v>13.558399200439499</v>
      </c>
      <c r="Q2550">
        <v>1.996489</v>
      </c>
      <c r="R2550">
        <v>23.2966613769531</v>
      </c>
      <c r="S2550">
        <v>0.58531475067138705</v>
      </c>
    </row>
    <row r="2551" spans="2:19" x14ac:dyDescent="0.25">
      <c r="B2551">
        <v>-1038788214</v>
      </c>
      <c r="C2551">
        <v>6.38034519297779E+18</v>
      </c>
      <c r="D2551">
        <v>50268</v>
      </c>
      <c r="E2551">
        <v>18.539659130620599</v>
      </c>
      <c r="F2551">
        <v>-3.3708501965924197E-2</v>
      </c>
      <c r="G2551">
        <v>2.6293233036994899E-2</v>
      </c>
      <c r="H2551">
        <v>135.25120544433599</v>
      </c>
      <c r="I2551">
        <v>-62.360752105712898</v>
      </c>
      <c r="J2551">
        <v>0.44827613234519997</v>
      </c>
      <c r="K2551">
        <v>16.740846633911101</v>
      </c>
      <c r="L2551">
        <v>3.0278573036193799</v>
      </c>
      <c r="M2551">
        <v>20.84055519104</v>
      </c>
      <c r="N2551">
        <v>0.196420952677727</v>
      </c>
      <c r="O2551">
        <v>5.5289416313171396</v>
      </c>
      <c r="P2551">
        <v>2.9224374294281001</v>
      </c>
      <c r="Q2551">
        <v>2.3141236300000001</v>
      </c>
      <c r="R2551">
        <v>23.0804767608643</v>
      </c>
      <c r="S2551">
        <v>0.630593061447144</v>
      </c>
    </row>
    <row r="2552" spans="2:19" x14ac:dyDescent="0.25">
      <c r="B2552">
        <v>-1038801116</v>
      </c>
      <c r="C2552">
        <v>6.3803452133788897E+18</v>
      </c>
      <c r="D2552">
        <v>50268</v>
      </c>
      <c r="E2552">
        <v>18.342794803734702</v>
      </c>
      <c r="F2552">
        <v>-3.37665967350895</v>
      </c>
      <c r="G2552">
        <v>5.3790770471095997E-2</v>
      </c>
      <c r="H2552">
        <v>136.32312011718801</v>
      </c>
      <c r="I2552">
        <v>-65.676528930664105</v>
      </c>
      <c r="J2552">
        <v>0.47836229205131497</v>
      </c>
      <c r="K2552">
        <v>15.392630577087401</v>
      </c>
      <c r="L2552">
        <v>3.2091875076293901</v>
      </c>
      <c r="M2552">
        <v>20.931716918945298</v>
      </c>
      <c r="N2552">
        <v>0.22641858458519001</v>
      </c>
      <c r="O2552">
        <v>4.79642581939697</v>
      </c>
      <c r="P2552">
        <v>-0.33096891641616799</v>
      </c>
      <c r="Q2552">
        <v>1.88432</v>
      </c>
      <c r="R2552">
        <v>22.6005554199219</v>
      </c>
      <c r="S2552">
        <v>0.65659928321838401</v>
      </c>
    </row>
    <row r="2553" spans="2:19" x14ac:dyDescent="0.25">
      <c r="B2553">
        <v>-1038595890</v>
      </c>
      <c r="C2553">
        <v>2.9197421325404099E+18</v>
      </c>
      <c r="D2553">
        <v>17448</v>
      </c>
      <c r="E2553">
        <v>18.574867099814199</v>
      </c>
      <c r="F2553">
        <v>-1.1758911555926901</v>
      </c>
      <c r="G2553">
        <v>7.1493819355964702E-2</v>
      </c>
      <c r="H2553">
        <v>135.814208984375</v>
      </c>
      <c r="I2553">
        <v>-63.474369049072301</v>
      </c>
      <c r="J2553">
        <v>0.22855395078659099</v>
      </c>
      <c r="K2553">
        <v>2.8876209259033199</v>
      </c>
      <c r="L2553">
        <v>0.82851719856262196</v>
      </c>
      <c r="M2553">
        <v>22.7486476898193</v>
      </c>
      <c r="N2553">
        <v>0.311595499515533</v>
      </c>
      <c r="O2553">
        <v>3.4852879047393799</v>
      </c>
      <c r="P2553">
        <v>1.2783446311950699</v>
      </c>
      <c r="Q2553">
        <v>0.9093</v>
      </c>
      <c r="R2553">
        <v>99</v>
      </c>
      <c r="S2553">
        <v>99</v>
      </c>
    </row>
    <row r="2554" spans="2:19" x14ac:dyDescent="0.25">
      <c r="B2554">
        <v>-1038595899</v>
      </c>
      <c r="C2554">
        <v>2.9197421325404099E+18</v>
      </c>
      <c r="D2554">
        <v>17448</v>
      </c>
      <c r="E2554">
        <v>18.454435257194</v>
      </c>
      <c r="F2554">
        <v>-1.16296875164952</v>
      </c>
      <c r="G2554">
        <v>6.18466213345528E-2</v>
      </c>
      <c r="H2554">
        <v>135.54412841796901</v>
      </c>
      <c r="I2554">
        <v>-63.485347747802699</v>
      </c>
      <c r="J2554">
        <v>0.14874574542045599</v>
      </c>
      <c r="K2554">
        <v>1.8913671970367401</v>
      </c>
      <c r="L2554">
        <v>0.53973871469497703</v>
      </c>
      <c r="M2554">
        <v>23.2080593109131</v>
      </c>
      <c r="N2554">
        <v>0.30991140007972701</v>
      </c>
      <c r="O2554">
        <v>3.5042271614074698</v>
      </c>
      <c r="P2554">
        <v>0.23896723985672</v>
      </c>
      <c r="Q2554">
        <v>0.52766000000000002</v>
      </c>
      <c r="R2554">
        <v>99</v>
      </c>
      <c r="S2554">
        <v>99</v>
      </c>
    </row>
    <row r="2555" spans="2:19" x14ac:dyDescent="0.25">
      <c r="B2555">
        <v>-1038595990</v>
      </c>
      <c r="C2555">
        <v>2.9197421325424998E+18</v>
      </c>
      <c r="D2555">
        <v>17448</v>
      </c>
      <c r="E2555">
        <v>18.537453581110501</v>
      </c>
      <c r="F2555">
        <v>-1.13221605567174</v>
      </c>
      <c r="G2555">
        <v>6.1496205627918202E-2</v>
      </c>
      <c r="H2555">
        <v>135.71284484863301</v>
      </c>
      <c r="I2555">
        <v>-63.438949584960902</v>
      </c>
      <c r="J2555">
        <v>0.17166893184185</v>
      </c>
      <c r="K2555">
        <v>2.5671796798706099</v>
      </c>
      <c r="L2555">
        <v>0.65409219264984098</v>
      </c>
      <c r="M2555">
        <v>22.876358032226602</v>
      </c>
      <c r="N2555">
        <v>0.27670213580131497</v>
      </c>
      <c r="O2555">
        <v>3.9247977733612101</v>
      </c>
      <c r="P2555">
        <v>1.83187651634216</v>
      </c>
      <c r="Q2555">
        <v>0.80178000000000005</v>
      </c>
      <c r="R2555">
        <v>99</v>
      </c>
      <c r="S2555">
        <v>99</v>
      </c>
    </row>
    <row r="2556" spans="2:19" x14ac:dyDescent="0.25">
      <c r="B2556">
        <v>-1038595999</v>
      </c>
      <c r="C2556">
        <v>2.9197421325404099E+18</v>
      </c>
      <c r="D2556">
        <v>17448</v>
      </c>
      <c r="E2556">
        <v>18.7170002895975</v>
      </c>
      <c r="F2556">
        <v>-1.15667344942299</v>
      </c>
      <c r="G2556">
        <v>8.7635509669780703E-2</v>
      </c>
      <c r="H2556">
        <v>136.11703491210901</v>
      </c>
      <c r="I2556">
        <v>-63.427013397216797</v>
      </c>
      <c r="J2556">
        <v>0.33922865986824002</v>
      </c>
      <c r="K2556">
        <v>261.30163574218801</v>
      </c>
      <c r="L2556">
        <v>3.3277354240417498</v>
      </c>
      <c r="M2556">
        <v>17.857143402099599</v>
      </c>
      <c r="N2556">
        <v>1.3830455951392699E-2</v>
      </c>
      <c r="O2556">
        <v>78.522361755371094</v>
      </c>
      <c r="P2556">
        <v>0.89129227399826105</v>
      </c>
      <c r="Q2556">
        <v>1.2309000000000001</v>
      </c>
      <c r="R2556">
        <v>22.4826965332031</v>
      </c>
      <c r="S2556">
        <v>0.39671429991722101</v>
      </c>
    </row>
    <row r="2557" spans="2:19" x14ac:dyDescent="0.25">
      <c r="B2557">
        <v>-1038596001</v>
      </c>
      <c r="C2557">
        <v>2.9197421325404099E+18</v>
      </c>
      <c r="D2557">
        <v>17448</v>
      </c>
      <c r="E2557">
        <v>18.581467773649699</v>
      </c>
      <c r="F2557">
        <v>-1.1287147678325999</v>
      </c>
      <c r="G2557">
        <v>7.2625912725925404E-2</v>
      </c>
      <c r="H2557">
        <v>135.80773925781301</v>
      </c>
      <c r="I2557">
        <v>-63.426822662353501</v>
      </c>
      <c r="J2557">
        <v>0.20560972392559099</v>
      </c>
      <c r="K2557">
        <v>2.31825470924377</v>
      </c>
      <c r="L2557">
        <v>0.61870151758194003</v>
      </c>
      <c r="M2557">
        <v>22.987096786498999</v>
      </c>
      <c r="N2557">
        <v>0.28983435034751898</v>
      </c>
      <c r="O2557">
        <v>3.7469677925109899</v>
      </c>
      <c r="P2557">
        <v>0.46070837974548301</v>
      </c>
      <c r="Q2557">
        <v>0.61925399999999997</v>
      </c>
      <c r="R2557">
        <v>22.9106044769287</v>
      </c>
      <c r="S2557">
        <v>0.39841207861900302</v>
      </c>
    </row>
    <row r="2558" spans="2:19" x14ac:dyDescent="0.25">
      <c r="B2558">
        <v>-1038596101</v>
      </c>
      <c r="C2558">
        <v>2.9197421325404099E+18</v>
      </c>
      <c r="D2558">
        <v>17448</v>
      </c>
      <c r="E2558">
        <v>18.616683722742401</v>
      </c>
      <c r="F2558">
        <v>-1.08854115331884</v>
      </c>
      <c r="G2558">
        <v>5.9953413903713199E-2</v>
      </c>
      <c r="H2558">
        <v>135.86697387695301</v>
      </c>
      <c r="I2558">
        <v>-63.380451202392599</v>
      </c>
      <c r="J2558">
        <v>0.22135734558105499</v>
      </c>
      <c r="K2558">
        <v>2.0393481254577601</v>
      </c>
      <c r="L2558">
        <v>0.67178976535797097</v>
      </c>
      <c r="M2558">
        <v>23.126270294189499</v>
      </c>
      <c r="N2558">
        <v>0.35774356126785301</v>
      </c>
      <c r="O2558">
        <v>3.03569412231445</v>
      </c>
      <c r="P2558">
        <v>-1.07708716392517</v>
      </c>
      <c r="Q2558">
        <v>0.47299999999999998</v>
      </c>
      <c r="R2558">
        <v>21.932086944580099</v>
      </c>
      <c r="S2558">
        <v>0.227798521518707</v>
      </c>
    </row>
    <row r="2559" spans="2:19" x14ac:dyDescent="0.25">
      <c r="B2559">
        <v>-1038596265</v>
      </c>
      <c r="C2559">
        <v>2.9197421325404099E+18</v>
      </c>
      <c r="D2559">
        <v>17448</v>
      </c>
      <c r="E2559">
        <v>18.5419259092142</v>
      </c>
      <c r="F2559">
        <v>-1.0361594620030501</v>
      </c>
      <c r="G2559">
        <v>4.8894092440605198E-2</v>
      </c>
      <c r="H2559">
        <v>135.68045043945301</v>
      </c>
      <c r="I2559">
        <v>-63.3438911437988</v>
      </c>
      <c r="J2559">
        <v>0.137224420905113</v>
      </c>
      <c r="K2559">
        <v>27.866580963134801</v>
      </c>
      <c r="L2559">
        <v>1.5353467464446999</v>
      </c>
      <c r="M2559">
        <v>20.287290573120099</v>
      </c>
      <c r="N2559">
        <v>5.9834629297256497E-2</v>
      </c>
      <c r="O2559">
        <v>18.1500244140625</v>
      </c>
      <c r="P2559">
        <v>1.68032085895538</v>
      </c>
      <c r="Q2559">
        <v>1.2332700000000001</v>
      </c>
      <c r="R2559">
        <v>22.7605895996094</v>
      </c>
      <c r="S2559">
        <v>0.337314933538437</v>
      </c>
    </row>
    <row r="2560" spans="2:19" x14ac:dyDescent="0.25">
      <c r="B2560">
        <v>-1038599521</v>
      </c>
      <c r="C2560">
        <v>3.14668133248192E+18</v>
      </c>
      <c r="D2560">
        <v>23898</v>
      </c>
      <c r="E2560">
        <v>18.502764445005599</v>
      </c>
      <c r="F2560">
        <v>0.44080296603936903</v>
      </c>
      <c r="G2560">
        <v>2.8431652113795301E-2</v>
      </c>
      <c r="H2560">
        <v>134.98300170898401</v>
      </c>
      <c r="I2560">
        <v>-61.901615142822301</v>
      </c>
      <c r="J2560">
        <v>0.38183674216270402</v>
      </c>
      <c r="K2560">
        <v>9.51898288726807</v>
      </c>
      <c r="L2560">
        <v>1.19611179828644</v>
      </c>
      <c r="M2560">
        <v>21.4535217285156</v>
      </c>
      <c r="N2560">
        <v>0.13646179437637301</v>
      </c>
      <c r="O2560">
        <v>7.9582715034484899</v>
      </c>
      <c r="P2560">
        <v>6.6827845573425302</v>
      </c>
      <c r="Q2560">
        <v>1.3789899999999999</v>
      </c>
      <c r="R2560">
        <v>24.289060592651399</v>
      </c>
      <c r="S2560">
        <v>1.33487105369568</v>
      </c>
    </row>
    <row r="2561" spans="2:19" x14ac:dyDescent="0.25">
      <c r="B2561">
        <v>-1038599620</v>
      </c>
      <c r="C2561">
        <v>3.1466813324798198E+18</v>
      </c>
      <c r="D2561">
        <v>23898</v>
      </c>
      <c r="E2561">
        <v>18.6022857640476</v>
      </c>
      <c r="F2561">
        <v>0.44642785159894799</v>
      </c>
      <c r="G2561">
        <v>2.88866106420755E-2</v>
      </c>
      <c r="H2561">
        <v>135.188232421875</v>
      </c>
      <c r="I2561">
        <v>-61.877445220947301</v>
      </c>
      <c r="J2561">
        <v>0.28287771344184898</v>
      </c>
      <c r="K2561">
        <v>295.41516113281301</v>
      </c>
      <c r="L2561">
        <v>3.6916022300720202</v>
      </c>
      <c r="M2561">
        <v>17.7239170074463</v>
      </c>
      <c r="N2561">
        <v>1.3571003451943399E-2</v>
      </c>
      <c r="O2561">
        <v>80.0235595703125</v>
      </c>
      <c r="P2561">
        <v>-1.1025539636611901</v>
      </c>
      <c r="Q2561">
        <v>0.78</v>
      </c>
      <c r="R2561">
        <v>22.182304382324201</v>
      </c>
      <c r="S2561">
        <v>0.28572872281074502</v>
      </c>
    </row>
    <row r="2562" spans="2:19" x14ac:dyDescent="0.25">
      <c r="B2562">
        <v>-1038599739</v>
      </c>
      <c r="C2562">
        <v>3.1466813324798198E+18</v>
      </c>
      <c r="D2562">
        <v>23898</v>
      </c>
      <c r="E2562">
        <v>18.650322684755601</v>
      </c>
      <c r="F2562">
        <v>0.49069838741117699</v>
      </c>
      <c r="G2562">
        <v>2.9386537149548499E-2</v>
      </c>
      <c r="H2562">
        <v>135.27041625976599</v>
      </c>
      <c r="I2562">
        <v>-61.824871063232401</v>
      </c>
      <c r="J2562">
        <v>0.22967724502086601</v>
      </c>
      <c r="K2562">
        <v>5.3635444641113299</v>
      </c>
      <c r="L2562">
        <v>1.13023746013641</v>
      </c>
      <c r="M2562">
        <v>22.076368331909201</v>
      </c>
      <c r="N2562">
        <v>0.22884827852249101</v>
      </c>
      <c r="O2562">
        <v>4.7455019950866699</v>
      </c>
      <c r="P2562">
        <v>1.3610137701034499</v>
      </c>
      <c r="Q2562">
        <v>0.97372000000000003</v>
      </c>
      <c r="R2562">
        <v>21.645961761474599</v>
      </c>
      <c r="S2562">
        <v>0.19536991417408001</v>
      </c>
    </row>
    <row r="2563" spans="2:19" x14ac:dyDescent="0.25">
      <c r="B2563">
        <v>-1038599807</v>
      </c>
      <c r="C2563">
        <v>3.14668133248192E+18</v>
      </c>
      <c r="D2563">
        <v>23898</v>
      </c>
      <c r="E2563">
        <v>18.598062862694</v>
      </c>
      <c r="F2563">
        <v>0.51058188162212603</v>
      </c>
      <c r="G2563">
        <v>2.8741333633661301E-2</v>
      </c>
      <c r="H2563">
        <v>135.15379333496099</v>
      </c>
      <c r="I2563">
        <v>-61.815238952636697</v>
      </c>
      <c r="J2563">
        <v>0.28182378411293002</v>
      </c>
      <c r="K2563">
        <v>10.409416198730501</v>
      </c>
      <c r="L2563">
        <v>1.08711373806</v>
      </c>
      <c r="M2563">
        <v>21.3564338684082</v>
      </c>
      <c r="N2563">
        <v>0.11341706663370101</v>
      </c>
      <c r="O2563">
        <v>9.5752782821655291</v>
      </c>
      <c r="P2563">
        <v>5.6045708656311</v>
      </c>
      <c r="Q2563">
        <v>1.2385071515999999</v>
      </c>
      <c r="R2563">
        <v>21.886207580566399</v>
      </c>
      <c r="S2563">
        <v>0.27132368087768599</v>
      </c>
    </row>
    <row r="2564" spans="2:19" x14ac:dyDescent="0.25">
      <c r="B2564">
        <v>-1038599856</v>
      </c>
      <c r="C2564">
        <v>3.1466813324798198E+18</v>
      </c>
      <c r="D2564">
        <v>23898</v>
      </c>
      <c r="E2564">
        <v>18.460804145402498</v>
      </c>
      <c r="F2564">
        <v>0.52873108857822104</v>
      </c>
      <c r="G2564">
        <v>2.91370917111635E-2</v>
      </c>
      <c r="H2564">
        <v>134.861083984375</v>
      </c>
      <c r="I2564">
        <v>-61.822963714599602</v>
      </c>
      <c r="J2564">
        <v>0.41981300711631803</v>
      </c>
      <c r="K2564">
        <v>3.0861372947692902</v>
      </c>
      <c r="L2564">
        <v>0.76694083213806197</v>
      </c>
      <c r="M2564">
        <v>22.676460266113299</v>
      </c>
      <c r="N2564">
        <v>0.269883573055267</v>
      </c>
      <c r="O2564">
        <v>4.0239572525024396</v>
      </c>
      <c r="P2564">
        <v>0.94215738773345903</v>
      </c>
      <c r="Q2564">
        <v>0.71099999999999997</v>
      </c>
      <c r="R2564">
        <v>23.346408843994102</v>
      </c>
      <c r="S2564">
        <v>0.49628269672393799</v>
      </c>
    </row>
    <row r="2565" spans="2:19" x14ac:dyDescent="0.25">
      <c r="B2565">
        <v>-1038599974</v>
      </c>
      <c r="C2565">
        <v>3.1466813324798198E+18</v>
      </c>
      <c r="D2565">
        <v>23898</v>
      </c>
      <c r="E2565">
        <v>18.524958169058898</v>
      </c>
      <c r="F2565">
        <v>0.557735834841811</v>
      </c>
      <c r="G2565">
        <v>2.8340617194771801E-2</v>
      </c>
      <c r="H2565">
        <v>134.983154296875</v>
      </c>
      <c r="I2565">
        <v>-61.782596588134801</v>
      </c>
      <c r="J2565">
        <v>0.35920235514640803</v>
      </c>
      <c r="K2565">
        <v>4.8428769111633301</v>
      </c>
      <c r="L2565">
        <v>1.1238807439804099</v>
      </c>
      <c r="M2565">
        <v>22.187240600585898</v>
      </c>
      <c r="N2565">
        <v>0.25202676653862</v>
      </c>
      <c r="O2565">
        <v>4.3090662956237802</v>
      </c>
      <c r="P2565">
        <v>1.29790616035461</v>
      </c>
      <c r="Q2565">
        <v>0.98617299999999997</v>
      </c>
      <c r="R2565">
        <v>99</v>
      </c>
      <c r="S2565">
        <v>99</v>
      </c>
    </row>
    <row r="2566" spans="2:19" x14ac:dyDescent="0.25">
      <c r="B2566">
        <v>-1038599988</v>
      </c>
      <c r="C2566">
        <v>3.1466813324798198E+18</v>
      </c>
      <c r="D2566">
        <v>23898</v>
      </c>
      <c r="E2566">
        <v>18.6623655332628</v>
      </c>
      <c r="F2566">
        <v>0.54305444364953404</v>
      </c>
      <c r="G2566">
        <v>2.8951758518814999E-2</v>
      </c>
      <c r="H2566">
        <v>135.27436828613301</v>
      </c>
      <c r="I2566">
        <v>-61.7711791992188</v>
      </c>
      <c r="J2566">
        <v>0.22130678594112399</v>
      </c>
      <c r="K2566">
        <v>135.64413452148401</v>
      </c>
      <c r="L2566">
        <v>2.8237607479095499</v>
      </c>
      <c r="M2566">
        <v>18.568996429443398</v>
      </c>
      <c r="N2566">
        <v>2.2607717663049701E-2</v>
      </c>
      <c r="O2566">
        <v>48.036693572997997</v>
      </c>
      <c r="P2566">
        <v>-0.48708808422088601</v>
      </c>
      <c r="Q2566">
        <v>1.1841999999999999</v>
      </c>
      <c r="R2566">
        <v>99</v>
      </c>
      <c r="S2566">
        <v>99</v>
      </c>
    </row>
    <row r="2567" spans="2:19" x14ac:dyDescent="0.25">
      <c r="B2567">
        <v>-1038599536</v>
      </c>
      <c r="C2567">
        <v>3.14668133248192E+18</v>
      </c>
      <c r="D2567">
        <v>23898</v>
      </c>
      <c r="E2567">
        <v>18.496812644807601</v>
      </c>
      <c r="F2567">
        <v>0.43799698913533602</v>
      </c>
      <c r="G2567">
        <v>2.93992944061756E-2</v>
      </c>
      <c r="H2567">
        <v>134.9716796875</v>
      </c>
      <c r="I2567">
        <v>-61.905479431152301</v>
      </c>
      <c r="J2567">
        <v>0.38816323876380898</v>
      </c>
      <c r="K2567">
        <v>10.768369674682599</v>
      </c>
      <c r="L2567">
        <v>2.4885461330413801</v>
      </c>
      <c r="M2567">
        <v>21.319623947143601</v>
      </c>
      <c r="N2567">
        <v>0.25097215175628701</v>
      </c>
      <c r="O2567">
        <v>4.3271732330322301</v>
      </c>
      <c r="P2567">
        <v>12.5012254714966</v>
      </c>
      <c r="Q2567">
        <v>2.4745821000000001</v>
      </c>
      <c r="R2567">
        <v>22.401178359985401</v>
      </c>
      <c r="S2567">
        <v>0.35196542739868197</v>
      </c>
    </row>
    <row r="2568" spans="2:19" x14ac:dyDescent="0.25">
      <c r="B2568">
        <v>-1038599640</v>
      </c>
      <c r="C2568">
        <v>3.1466813324798198E+18</v>
      </c>
      <c r="D2568">
        <v>23898</v>
      </c>
      <c r="E2568">
        <v>18.634693047125999</v>
      </c>
      <c r="F2568">
        <v>0.46659404714208602</v>
      </c>
      <c r="G2568">
        <v>2.91249398142099E-2</v>
      </c>
      <c r="H2568">
        <v>135.24761962890599</v>
      </c>
      <c r="I2568">
        <v>-61.851505279541001</v>
      </c>
      <c r="J2568">
        <v>0.24752986431121801</v>
      </c>
      <c r="K2568">
        <v>19.656658172607401</v>
      </c>
      <c r="L2568">
        <v>1.3399690389633201</v>
      </c>
      <c r="M2568">
        <v>20.666225433349599</v>
      </c>
      <c r="N2568">
        <v>7.4031218886375399E-2</v>
      </c>
      <c r="O2568">
        <v>14.669487953186</v>
      </c>
      <c r="P2568">
        <v>-1.18013751506805</v>
      </c>
      <c r="Q2568">
        <v>0.670875</v>
      </c>
      <c r="R2568">
        <v>22.704490661621101</v>
      </c>
      <c r="S2568">
        <v>0.65959537029266402</v>
      </c>
    </row>
    <row r="2569" spans="2:19" x14ac:dyDescent="0.25">
      <c r="B2569">
        <v>-1038599740</v>
      </c>
      <c r="C2569">
        <v>3.14668133248192E+18</v>
      </c>
      <c r="D2569">
        <v>23898</v>
      </c>
      <c r="E2569">
        <v>18.688504526587899</v>
      </c>
      <c r="F2569">
        <v>0.49463524849882701</v>
      </c>
      <c r="G2569">
        <v>2.90366876870394E-2</v>
      </c>
      <c r="H2569">
        <v>135.34819030761699</v>
      </c>
      <c r="I2569">
        <v>-61.813720703125</v>
      </c>
      <c r="J2569">
        <v>0.191365361213684</v>
      </c>
      <c r="K2569">
        <v>9.1149320602416992</v>
      </c>
      <c r="L2569">
        <v>1.07532930374146</v>
      </c>
      <c r="M2569">
        <v>21.500616073608398</v>
      </c>
      <c r="N2569">
        <v>0.12812027335166901</v>
      </c>
      <c r="O2569">
        <v>8.4764099121093803</v>
      </c>
      <c r="P2569">
        <v>7.2217140197753897</v>
      </c>
      <c r="Q2569">
        <v>1.3576269000000001</v>
      </c>
      <c r="R2569">
        <v>23.288789749145501</v>
      </c>
      <c r="S2569">
        <v>0.72090494632720903</v>
      </c>
    </row>
    <row r="2570" spans="2:19" x14ac:dyDescent="0.25">
      <c r="B2570">
        <v>-1038599773</v>
      </c>
      <c r="C2570">
        <v>3.1466813324798198E+18</v>
      </c>
      <c r="D2570">
        <v>23898</v>
      </c>
      <c r="E2570">
        <v>18.476769006982899</v>
      </c>
      <c r="F2570">
        <v>0.50478588257762202</v>
      </c>
      <c r="G2570">
        <v>2.91370917111635E-2</v>
      </c>
      <c r="H2570">
        <v>134.90367126464801</v>
      </c>
      <c r="I2570">
        <v>-61.843555450439503</v>
      </c>
      <c r="J2570">
        <v>0.40298107266426098</v>
      </c>
      <c r="K2570">
        <v>3.8046185970306401</v>
      </c>
      <c r="L2570">
        <v>1.0906789302825901</v>
      </c>
      <c r="M2570">
        <v>22.449220657348601</v>
      </c>
      <c r="N2570">
        <v>0.31132617592811601</v>
      </c>
      <c r="O2570">
        <v>3.4883029460907</v>
      </c>
      <c r="P2570">
        <v>0.734466552734375</v>
      </c>
      <c r="Q2570">
        <v>0.94028</v>
      </c>
      <c r="R2570">
        <v>20.1487922668457</v>
      </c>
      <c r="S2570">
        <v>0.126800537109375</v>
      </c>
    </row>
    <row r="2571" spans="2:19" x14ac:dyDescent="0.25">
      <c r="B2571">
        <v>-1038599840</v>
      </c>
      <c r="C2571">
        <v>3.14668133248192E+18</v>
      </c>
      <c r="D2571">
        <v>23898</v>
      </c>
      <c r="E2571">
        <v>18.6503314396926</v>
      </c>
      <c r="F2571">
        <v>0.52321107724399396</v>
      </c>
      <c r="G2571">
        <v>2.9102530330419499E-2</v>
      </c>
      <c r="H2571">
        <v>135.25735473632801</v>
      </c>
      <c r="I2571">
        <v>-61.7929496765137</v>
      </c>
      <c r="J2571">
        <v>0.230433285236359</v>
      </c>
      <c r="K2571">
        <v>4.44543361663818</v>
      </c>
      <c r="L2571">
        <v>0.94641298055648804</v>
      </c>
      <c r="M2571">
        <v>22.280214309692401</v>
      </c>
      <c r="N2571">
        <v>0.23120453953743</v>
      </c>
      <c r="O2571">
        <v>4.6971397399902299</v>
      </c>
      <c r="P2571">
        <v>3.4475040435790998</v>
      </c>
      <c r="Q2571">
        <v>1.0440259999999999</v>
      </c>
      <c r="R2571">
        <v>99</v>
      </c>
      <c r="S2571">
        <v>99</v>
      </c>
    </row>
    <row r="2572" spans="2:19" x14ac:dyDescent="0.25">
      <c r="B2572">
        <v>-1038599887</v>
      </c>
      <c r="C2572">
        <v>3.14668133248192E+18</v>
      </c>
      <c r="D2572">
        <v>23898</v>
      </c>
      <c r="E2572">
        <v>18.581342503786601</v>
      </c>
      <c r="F2572">
        <v>0.53037256893765605</v>
      </c>
      <c r="G2572">
        <v>2.8741333633661301E-2</v>
      </c>
      <c r="H2572">
        <v>135.11116027832</v>
      </c>
      <c r="I2572">
        <v>-61.798946380615199</v>
      </c>
      <c r="J2572">
        <v>0.29978772997856101</v>
      </c>
      <c r="K2572">
        <v>7.8808078765869096</v>
      </c>
      <c r="L2572">
        <v>1.0991171598434399</v>
      </c>
      <c r="M2572">
        <v>21.658571243286101</v>
      </c>
      <c r="N2572">
        <v>0.15146179497241999</v>
      </c>
      <c r="O2572">
        <v>7.1701250076293901</v>
      </c>
      <c r="P2572">
        <v>6.3402466773986799</v>
      </c>
      <c r="Q2572">
        <v>1.3269310999999999</v>
      </c>
      <c r="R2572">
        <v>99</v>
      </c>
      <c r="S2572">
        <v>99</v>
      </c>
    </row>
    <row r="2573" spans="2:19" x14ac:dyDescent="0.25">
      <c r="B2573">
        <v>-1038599905</v>
      </c>
      <c r="C2573">
        <v>3.14668133248192E+18</v>
      </c>
      <c r="D2573">
        <v>23898</v>
      </c>
      <c r="E2573">
        <v>18.444579449844699</v>
      </c>
      <c r="F2573">
        <v>0.47536523937510899</v>
      </c>
      <c r="G2573">
        <v>2.9323076829314201E-2</v>
      </c>
      <c r="H2573">
        <v>134.84808349609401</v>
      </c>
      <c r="I2573">
        <v>-61.878402709960902</v>
      </c>
      <c r="J2573">
        <v>0.43594372272491499</v>
      </c>
      <c r="K2573">
        <v>9513.2119140625</v>
      </c>
      <c r="L2573">
        <v>20.136869430541999</v>
      </c>
      <c r="M2573">
        <v>13.954180717468301</v>
      </c>
      <c r="N2573">
        <v>2.29876511730254E-3</v>
      </c>
      <c r="O2573">
        <v>472.42755126953102</v>
      </c>
      <c r="P2573">
        <v>11938.8642578125</v>
      </c>
      <c r="Q2573">
        <v>48.1554</v>
      </c>
      <c r="R2573">
        <v>99</v>
      </c>
      <c r="S2573">
        <v>99</v>
      </c>
    </row>
    <row r="2574" spans="2:19" x14ac:dyDescent="0.25">
      <c r="B2574">
        <v>-1038597802</v>
      </c>
      <c r="C2574">
        <v>2.9197421325404099E+18</v>
      </c>
      <c r="D2574">
        <v>17448</v>
      </c>
      <c r="E2574">
        <v>18.565839113848099</v>
      </c>
      <c r="F2574">
        <v>-0.488014857438681</v>
      </c>
      <c r="G2574">
        <v>2.9706396162509901E-2</v>
      </c>
      <c r="H2574">
        <v>135.49618530273401</v>
      </c>
      <c r="I2574">
        <v>-62.801609039306598</v>
      </c>
      <c r="J2574">
        <v>0.55810225009918202</v>
      </c>
      <c r="K2574">
        <v>3.6498162746429399</v>
      </c>
      <c r="L2574">
        <v>0.92665082216262795</v>
      </c>
      <c r="M2574">
        <v>22.494321823120099</v>
      </c>
      <c r="N2574">
        <v>0.27572423219680797</v>
      </c>
      <c r="O2574">
        <v>3.9387180805206299</v>
      </c>
      <c r="P2574">
        <v>0.77015608549117998</v>
      </c>
      <c r="Q2574">
        <v>0.82799999999999996</v>
      </c>
      <c r="R2574">
        <v>19.571109771728501</v>
      </c>
      <c r="S2574">
        <v>6.6417872905731201E-2</v>
      </c>
    </row>
    <row r="2575" spans="2:19" x14ac:dyDescent="0.25">
      <c r="B2575">
        <v>-1038597931</v>
      </c>
      <c r="C2575">
        <v>3.1466813324798198E+18</v>
      </c>
      <c r="D2575">
        <v>23898</v>
      </c>
      <c r="E2575">
        <v>18.709816815765802</v>
      </c>
      <c r="F2575">
        <v>-5.3703766283587702E-2</v>
      </c>
      <c r="G2575">
        <v>3.07626593858004E-2</v>
      </c>
      <c r="H2575">
        <v>135.61935424804699</v>
      </c>
      <c r="I2575">
        <v>-62.347583770752003</v>
      </c>
      <c r="J2575">
        <v>0.58066534996032704</v>
      </c>
      <c r="K2575">
        <v>6.3598375320434597</v>
      </c>
      <c r="L2575">
        <v>1.75857377052307</v>
      </c>
      <c r="M2575">
        <v>21.891384124755898</v>
      </c>
      <c r="N2575">
        <v>0.30029243230819702</v>
      </c>
      <c r="O2575">
        <v>3.6164746284484899</v>
      </c>
      <c r="P2575">
        <v>-0.82906931638717696</v>
      </c>
      <c r="Q2575">
        <v>1.26</v>
      </c>
      <c r="R2575">
        <v>22.670763015747099</v>
      </c>
      <c r="S2575">
        <v>0.37241381406784102</v>
      </c>
    </row>
    <row r="2576" spans="2:19" x14ac:dyDescent="0.25">
      <c r="B2576">
        <v>-1038598045</v>
      </c>
      <c r="C2576">
        <v>3.1466813324819098E+18</v>
      </c>
      <c r="D2576">
        <v>23898</v>
      </c>
      <c r="E2576">
        <v>18.708633349316798</v>
      </c>
      <c r="F2576">
        <v>5.7087707949896602E-4</v>
      </c>
      <c r="G2576">
        <v>3.0403273180127099E-2</v>
      </c>
      <c r="H2576">
        <v>135.59403991699199</v>
      </c>
      <c r="I2576">
        <v>-62.294586181640597</v>
      </c>
      <c r="J2576">
        <v>0.52938675880432096</v>
      </c>
      <c r="K2576">
        <v>27.6045532226563</v>
      </c>
      <c r="L2576">
        <v>1.6631920337677</v>
      </c>
      <c r="M2576">
        <v>20.2975463867188</v>
      </c>
      <c r="N2576">
        <v>6.5432198345661205E-2</v>
      </c>
      <c r="O2576">
        <v>16.597333908081101</v>
      </c>
      <c r="P2576">
        <v>14.003790855407701</v>
      </c>
      <c r="Q2576">
        <v>1.87</v>
      </c>
      <c r="R2576">
        <v>24.8751316070557</v>
      </c>
      <c r="S2576">
        <v>2.51707887649536</v>
      </c>
    </row>
    <row r="2577" spans="2:19" x14ac:dyDescent="0.25">
      <c r="B2577">
        <v>-1038598131</v>
      </c>
      <c r="C2577">
        <v>3.1466813324798198E+18</v>
      </c>
      <c r="D2577">
        <v>23898</v>
      </c>
      <c r="E2577">
        <v>18.639765360919299</v>
      </c>
      <c r="F2577">
        <v>5.0111145440608199E-2</v>
      </c>
      <c r="G2577">
        <v>2.8002131730318101E-2</v>
      </c>
      <c r="H2577">
        <v>135.42817687988301</v>
      </c>
      <c r="I2577">
        <v>-62.259334564208999</v>
      </c>
      <c r="J2577">
        <v>0.51125288009643599</v>
      </c>
      <c r="K2577">
        <v>14.6471710205078</v>
      </c>
      <c r="L2577">
        <v>1.1660462617874101</v>
      </c>
      <c r="M2577">
        <v>20.9856147766113</v>
      </c>
      <c r="N2577">
        <v>8.6455345153808594E-2</v>
      </c>
      <c r="O2577">
        <v>12.561397552490201</v>
      </c>
      <c r="P2577">
        <v>1.2100068330764799</v>
      </c>
      <c r="Q2577">
        <v>0.85399999999999998</v>
      </c>
      <c r="R2577">
        <v>99</v>
      </c>
      <c r="S2577">
        <v>99</v>
      </c>
    </row>
    <row r="2578" spans="2:19" x14ac:dyDescent="0.25">
      <c r="B2578">
        <v>-1038598170</v>
      </c>
      <c r="C2578">
        <v>3.1466813324798198E+18</v>
      </c>
      <c r="D2578">
        <v>23898</v>
      </c>
      <c r="E2578">
        <v>18.670987474370499</v>
      </c>
      <c r="F2578">
        <v>7.0568912584775698E-2</v>
      </c>
      <c r="G2578">
        <v>2.9328940436244001E-2</v>
      </c>
      <c r="H2578">
        <v>135.48547363281301</v>
      </c>
      <c r="I2578">
        <v>-62.233234405517599</v>
      </c>
      <c r="J2578">
        <v>0.47887051105499301</v>
      </c>
      <c r="K2578">
        <v>1.8748697042465201</v>
      </c>
      <c r="L2578">
        <v>0.56811493635177601</v>
      </c>
      <c r="M2578">
        <v>23.217571258544901</v>
      </c>
      <c r="N2578">
        <v>0.32907503843307501</v>
      </c>
      <c r="O2578">
        <v>3.30015921592712</v>
      </c>
      <c r="P2578">
        <v>0.27548098564147899</v>
      </c>
      <c r="Q2578">
        <v>0.45600000000000002</v>
      </c>
      <c r="R2578">
        <v>99</v>
      </c>
      <c r="S2578">
        <v>99</v>
      </c>
    </row>
    <row r="2579" spans="2:19" x14ac:dyDescent="0.25">
      <c r="B2579">
        <v>-1038598238</v>
      </c>
      <c r="C2579">
        <v>3.1466813324819098E+18</v>
      </c>
      <c r="D2579">
        <v>23898</v>
      </c>
      <c r="E2579">
        <v>18.681378946597601</v>
      </c>
      <c r="F2579">
        <v>8.9913722732763393E-2</v>
      </c>
      <c r="G2579">
        <v>3.09853963553905E-2</v>
      </c>
      <c r="H2579">
        <v>135.49931335449199</v>
      </c>
      <c r="I2579">
        <v>-62.212245941162102</v>
      </c>
      <c r="J2579">
        <v>0.45693153142929099</v>
      </c>
      <c r="K2579">
        <v>25.514072418212901</v>
      </c>
      <c r="L2579">
        <v>1.5253609418869001</v>
      </c>
      <c r="M2579">
        <v>20.383049011230501</v>
      </c>
      <c r="N2579">
        <v>6.4926601946353898E-2</v>
      </c>
      <c r="O2579">
        <v>16.726579666137699</v>
      </c>
      <c r="P2579">
        <v>14.648395538330099</v>
      </c>
      <c r="Q2579">
        <v>1.8084</v>
      </c>
      <c r="R2579">
        <v>99</v>
      </c>
      <c r="S2579">
        <v>99</v>
      </c>
    </row>
    <row r="2580" spans="2:19" x14ac:dyDescent="0.25">
      <c r="B2580">
        <v>-1038598274</v>
      </c>
      <c r="C2580">
        <v>3.1466813324798198E+18</v>
      </c>
      <c r="D2580">
        <v>23898</v>
      </c>
      <c r="E2580">
        <v>18.538920956830101</v>
      </c>
      <c r="F2580">
        <v>0.107243119394688</v>
      </c>
      <c r="G2580">
        <v>2.61312238872051E-2</v>
      </c>
      <c r="H2580">
        <v>135.19223022460901</v>
      </c>
      <c r="I2580">
        <v>-62.222492218017599</v>
      </c>
      <c r="J2580">
        <v>0.52118313312530495</v>
      </c>
      <c r="K2580">
        <v>8.0807332992553693</v>
      </c>
      <c r="L2580">
        <v>1.1321060657501201</v>
      </c>
      <c r="M2580">
        <v>21.631372451782202</v>
      </c>
      <c r="N2580">
        <v>0.15214797854423501</v>
      </c>
      <c r="O2580">
        <v>7.1377882957458496</v>
      </c>
      <c r="P2580">
        <v>-0.78395557403564498</v>
      </c>
      <c r="Q2580">
        <v>0.71499999999999997</v>
      </c>
      <c r="R2580">
        <v>25.270036697387699</v>
      </c>
      <c r="S2580">
        <v>2.7229411602020299</v>
      </c>
    </row>
    <row r="2581" spans="2:19" x14ac:dyDescent="0.25">
      <c r="B2581">
        <v>-1038597468</v>
      </c>
      <c r="C2581">
        <v>2.9197421325404099E+18</v>
      </c>
      <c r="D2581">
        <v>17448</v>
      </c>
      <c r="E2581">
        <v>18.456904677251</v>
      </c>
      <c r="F2581">
        <v>-0.66004937343283898</v>
      </c>
      <c r="G2581">
        <v>2.9203783720731701E-2</v>
      </c>
      <c r="H2581">
        <v>135.33419799804699</v>
      </c>
      <c r="I2581">
        <v>-62.991386413574197</v>
      </c>
      <c r="J2581">
        <v>0.36614677309989901</v>
      </c>
      <c r="K2581">
        <v>3.9487783908843999</v>
      </c>
      <c r="L2581">
        <v>1.0060966014862101</v>
      </c>
      <c r="M2581">
        <v>22.408842086791999</v>
      </c>
      <c r="N2581">
        <v>0.27669847011566201</v>
      </c>
      <c r="O2581">
        <v>3.9248499870300302</v>
      </c>
      <c r="P2581">
        <v>1.00700330734253</v>
      </c>
      <c r="Q2581">
        <v>0.9018429</v>
      </c>
      <c r="R2581">
        <v>24.9396457672119</v>
      </c>
      <c r="S2581">
        <v>2.7357263565063499</v>
      </c>
    </row>
    <row r="2582" spans="2:19" x14ac:dyDescent="0.25">
      <c r="B2582">
        <v>-1038597518</v>
      </c>
      <c r="C2582">
        <v>2.9197421325404099E+18</v>
      </c>
      <c r="D2582">
        <v>17448</v>
      </c>
      <c r="E2582">
        <v>18.713990314833701</v>
      </c>
      <c r="F2582">
        <v>-0.64626111898180205</v>
      </c>
      <c r="G2582">
        <v>3.3544015139341403E-2</v>
      </c>
      <c r="H2582">
        <v>135.88284301757801</v>
      </c>
      <c r="I2582">
        <v>-62.927650451660199</v>
      </c>
      <c r="J2582">
        <v>0.48664978146553001</v>
      </c>
      <c r="K2582">
        <v>2.5494976043701199</v>
      </c>
      <c r="L2582">
        <v>0.74099898338317904</v>
      </c>
      <c r="M2582">
        <v>22.883861541748001</v>
      </c>
      <c r="N2582">
        <v>0.315640568733215</v>
      </c>
      <c r="O2582">
        <v>3.4406223297119101</v>
      </c>
      <c r="P2582">
        <v>-0.41311761736869801</v>
      </c>
      <c r="Q2582">
        <v>0.55100000000000005</v>
      </c>
      <c r="R2582">
        <v>99</v>
      </c>
      <c r="S2582">
        <v>99</v>
      </c>
    </row>
    <row r="2583" spans="2:19" x14ac:dyDescent="0.25">
      <c r="B2583">
        <v>-1038597522</v>
      </c>
      <c r="C2583">
        <v>2.9197421325404099E+18</v>
      </c>
      <c r="D2583">
        <v>17448</v>
      </c>
      <c r="E2583">
        <v>18.5860293297272</v>
      </c>
      <c r="F2583">
        <v>-0.63090500930195403</v>
      </c>
      <c r="G2583">
        <v>3.12385745346546E-2</v>
      </c>
      <c r="H2583">
        <v>135.60052490234401</v>
      </c>
      <c r="I2583">
        <v>-62.9378471374512</v>
      </c>
      <c r="J2583">
        <v>0.43130245804786699</v>
      </c>
      <c r="K2583">
        <v>1.5470328330993699</v>
      </c>
      <c r="L2583">
        <v>0.46149426698684698</v>
      </c>
      <c r="M2583">
        <v>23.4262504577637</v>
      </c>
      <c r="N2583">
        <v>0.32396388053893999</v>
      </c>
      <c r="O2583">
        <v>3.3522255420684801</v>
      </c>
      <c r="P2583">
        <v>1.0125156641006501</v>
      </c>
      <c r="Q2583">
        <v>0.54679999999999995</v>
      </c>
      <c r="R2583">
        <v>99</v>
      </c>
      <c r="S2583">
        <v>99</v>
      </c>
    </row>
    <row r="2584" spans="2:19" x14ac:dyDescent="0.25">
      <c r="B2584">
        <v>-1038597547</v>
      </c>
      <c r="C2584">
        <v>2.9197421325404099E+18</v>
      </c>
      <c r="D2584">
        <v>17448</v>
      </c>
      <c r="E2584">
        <v>18.644586735767099</v>
      </c>
      <c r="F2584">
        <v>-0.63345021487297004</v>
      </c>
      <c r="G2584">
        <v>3.2495338469743701E-2</v>
      </c>
      <c r="H2584">
        <v>135.72779846191401</v>
      </c>
      <c r="I2584">
        <v>-62.928855895996101</v>
      </c>
      <c r="J2584">
        <v>0.45674708485603299</v>
      </c>
      <c r="K2584">
        <v>4.1699166297912598</v>
      </c>
      <c r="L2584">
        <v>1.31046891212463</v>
      </c>
      <c r="M2584">
        <v>22.3496799468994</v>
      </c>
      <c r="N2584">
        <v>0.34129440784454301</v>
      </c>
      <c r="O2584">
        <v>3.1820034980773899</v>
      </c>
      <c r="P2584">
        <v>0.62466734647750899</v>
      </c>
      <c r="Q2584">
        <v>1.1352</v>
      </c>
      <c r="R2584">
        <v>99</v>
      </c>
      <c r="S2584">
        <v>99</v>
      </c>
    </row>
    <row r="2585" spans="2:19" x14ac:dyDescent="0.25">
      <c r="B2585">
        <v>-1038597554</v>
      </c>
      <c r="C2585">
        <v>2.9197421325404099E+18</v>
      </c>
      <c r="D2585">
        <v>17448</v>
      </c>
      <c r="E2585">
        <v>18.457437632649299</v>
      </c>
      <c r="F2585">
        <v>-0.60809748097266403</v>
      </c>
      <c r="G2585">
        <v>2.9058858752250699E-2</v>
      </c>
      <c r="H2585">
        <v>135.31352233886699</v>
      </c>
      <c r="I2585">
        <v>-62.9402885437012</v>
      </c>
      <c r="J2585">
        <v>0.41771152615547202</v>
      </c>
      <c r="K2585">
        <v>2.3541007041931201</v>
      </c>
      <c r="L2585">
        <v>0.77228534221649203</v>
      </c>
      <c r="M2585">
        <v>22.970436096191399</v>
      </c>
      <c r="N2585">
        <v>0.35627272725105302</v>
      </c>
      <c r="O2585">
        <v>3.0482265949249299</v>
      </c>
      <c r="P2585">
        <v>0.821766257286072</v>
      </c>
      <c r="Q2585">
        <v>0.7</v>
      </c>
      <c r="R2585">
        <v>99</v>
      </c>
      <c r="S2585">
        <v>99</v>
      </c>
    </row>
    <row r="2586" spans="2:19" x14ac:dyDescent="0.25">
      <c r="B2586">
        <v>-1038597572</v>
      </c>
      <c r="C2586">
        <v>2.9197421325404099E+18</v>
      </c>
      <c r="D2586">
        <v>17448</v>
      </c>
      <c r="E2586">
        <v>18.445541658301401</v>
      </c>
      <c r="F2586">
        <v>-0.62552734190235504</v>
      </c>
      <c r="G2586">
        <v>2.9058858752250699E-2</v>
      </c>
      <c r="H2586">
        <v>135.29515075683599</v>
      </c>
      <c r="I2586">
        <v>-62.959667205810497</v>
      </c>
      <c r="J2586">
        <v>0.39905089139938399</v>
      </c>
      <c r="K2586">
        <v>5.7565870285034197</v>
      </c>
      <c r="L2586">
        <v>1.0120114088058501</v>
      </c>
      <c r="M2586">
        <v>21.999586105346701</v>
      </c>
      <c r="N2586">
        <v>0.190919443964958</v>
      </c>
      <c r="O2586">
        <v>5.6882629394531303</v>
      </c>
      <c r="P2586">
        <v>0.81729596853256203</v>
      </c>
      <c r="Q2586">
        <v>0.84699999999999998</v>
      </c>
      <c r="R2586">
        <v>23.395429611206101</v>
      </c>
      <c r="S2586">
        <v>1.8582183122634901</v>
      </c>
    </row>
    <row r="2587" spans="2:19" x14ac:dyDescent="0.25">
      <c r="B2587">
        <v>-1038597586</v>
      </c>
      <c r="C2587">
        <v>2.9197421325425101E+18</v>
      </c>
      <c r="D2587">
        <v>17448</v>
      </c>
      <c r="E2587">
        <v>18.516931907403698</v>
      </c>
      <c r="F2587">
        <v>-0.61193177555911804</v>
      </c>
      <c r="G2587">
        <v>2.9671540483832401E-2</v>
      </c>
      <c r="H2587">
        <v>135.44346618652301</v>
      </c>
      <c r="I2587">
        <v>-62.932640075683601</v>
      </c>
      <c r="J2587">
        <v>0.42550441622734098</v>
      </c>
      <c r="K2587">
        <v>6.0249128341674796</v>
      </c>
      <c r="L2587">
        <v>0.90017390251159701</v>
      </c>
      <c r="M2587">
        <v>21.950122833251999</v>
      </c>
      <c r="N2587">
        <v>0.162257745862007</v>
      </c>
      <c r="O2587">
        <v>6.69305467605591</v>
      </c>
      <c r="P2587">
        <v>5.05155277252197</v>
      </c>
      <c r="Q2587">
        <v>1.1644000000000001</v>
      </c>
      <c r="R2587">
        <v>22.5084018707275</v>
      </c>
      <c r="S2587">
        <v>0.96497082710266102</v>
      </c>
    </row>
    <row r="2588" spans="2:19" x14ac:dyDescent="0.25">
      <c r="B2588">
        <v>-1038596733</v>
      </c>
      <c r="C2588">
        <v>2.9197421325404099E+18</v>
      </c>
      <c r="D2588">
        <v>17448</v>
      </c>
      <c r="E2588">
        <v>18.572519730444601</v>
      </c>
      <c r="F2588">
        <v>-0.88389211128277001</v>
      </c>
      <c r="G2588">
        <v>4.1246436536312103E-2</v>
      </c>
      <c r="H2588">
        <v>135.68063354492199</v>
      </c>
      <c r="I2588">
        <v>-63.188583374023402</v>
      </c>
      <c r="J2588">
        <v>0.21716816723346699</v>
      </c>
      <c r="K2588">
        <v>54.488540649414098</v>
      </c>
      <c r="L2588">
        <v>1.7406597137451201</v>
      </c>
      <c r="M2588">
        <v>19.5592365264893</v>
      </c>
      <c r="N2588">
        <v>3.4692734479904203E-2</v>
      </c>
      <c r="O2588">
        <v>31.303382873535199</v>
      </c>
      <c r="P2588">
        <v>0.175941407680511</v>
      </c>
      <c r="Q2588">
        <v>0.92700000000000005</v>
      </c>
      <c r="R2588">
        <v>24.0381469726563</v>
      </c>
      <c r="S2588">
        <v>3.2024831771850599</v>
      </c>
    </row>
    <row r="2589" spans="2:19" x14ac:dyDescent="0.25">
      <c r="B2589">
        <v>-1038596794</v>
      </c>
      <c r="C2589">
        <v>2.9197421325404099E+18</v>
      </c>
      <c r="D2589">
        <v>17448</v>
      </c>
      <c r="E2589">
        <v>18.5458958293103</v>
      </c>
      <c r="F2589">
        <v>-0.85737629018763295</v>
      </c>
      <c r="G2589">
        <v>3.6645904183387798E-2</v>
      </c>
      <c r="H2589">
        <v>135.61126708984401</v>
      </c>
      <c r="I2589">
        <v>-63.167793273925803</v>
      </c>
      <c r="J2589">
        <v>0.216860577464104</v>
      </c>
      <c r="K2589">
        <v>2.0475921630859402</v>
      </c>
      <c r="L2589">
        <v>0.66844332218170199</v>
      </c>
      <c r="M2589">
        <v>23.121891021728501</v>
      </c>
      <c r="N2589">
        <v>0.354528367519379</v>
      </c>
      <c r="O2589">
        <v>3.0632245540618901</v>
      </c>
      <c r="P2589">
        <v>0.41574171185493503</v>
      </c>
      <c r="Q2589">
        <v>0.62</v>
      </c>
      <c r="R2589">
        <v>23.1679878234863</v>
      </c>
      <c r="S2589">
        <v>1.8671674728393599</v>
      </c>
    </row>
    <row r="2590" spans="2:19" x14ac:dyDescent="0.25">
      <c r="B2590">
        <v>-1038596860</v>
      </c>
      <c r="C2590">
        <v>2.9197421325404099E+18</v>
      </c>
      <c r="D2590">
        <v>17448</v>
      </c>
      <c r="E2590">
        <v>18.4490964460371</v>
      </c>
      <c r="F2590">
        <v>-0.83630807528685003</v>
      </c>
      <c r="G2590">
        <v>3.8583036512136501E-2</v>
      </c>
      <c r="H2590">
        <v>135.39186096191401</v>
      </c>
      <c r="I2590">
        <v>-63.1658744812012</v>
      </c>
      <c r="J2590">
        <v>0.19130817055702201</v>
      </c>
      <c r="K2590">
        <v>1.8420425653457599</v>
      </c>
      <c r="L2590">
        <v>0.61229687929153398</v>
      </c>
      <c r="M2590">
        <v>23.236749649047901</v>
      </c>
      <c r="N2590">
        <v>0.36098754405975297</v>
      </c>
      <c r="O2590">
        <v>3.0084140300750701</v>
      </c>
      <c r="P2590">
        <v>-0.56363952159881603</v>
      </c>
      <c r="Q2590">
        <v>0.39</v>
      </c>
      <c r="R2590">
        <v>22.838676452636701</v>
      </c>
      <c r="S2590">
        <v>1.3878573179245</v>
      </c>
    </row>
    <row r="2591" spans="2:19" x14ac:dyDescent="0.25">
      <c r="B2591">
        <v>-1038596962</v>
      </c>
      <c r="C2591">
        <v>2.9197421325424998E+18</v>
      </c>
      <c r="D2591">
        <v>17448</v>
      </c>
      <c r="E2591">
        <v>18.621517561472899</v>
      </c>
      <c r="F2591">
        <v>-0.81233889035817097</v>
      </c>
      <c r="G2591">
        <v>3.7048354744911201E-2</v>
      </c>
      <c r="H2591">
        <v>135.75576782226599</v>
      </c>
      <c r="I2591">
        <v>-63.108779907226598</v>
      </c>
      <c r="J2591">
        <v>0.30150049924850503</v>
      </c>
      <c r="K2591">
        <v>11.4780988693237</v>
      </c>
      <c r="L2591">
        <v>2.1227004528045699</v>
      </c>
      <c r="M2591">
        <v>21.250324249267599</v>
      </c>
      <c r="N2591">
        <v>0.20083923637866999</v>
      </c>
      <c r="O2591">
        <v>5.40731000900269</v>
      </c>
      <c r="P2591">
        <v>3.8609671592712398</v>
      </c>
      <c r="Q2591">
        <v>2.05938</v>
      </c>
      <c r="R2591">
        <v>99</v>
      </c>
      <c r="S2591">
        <v>99</v>
      </c>
    </row>
    <row r="2592" spans="2:19" x14ac:dyDescent="0.25">
      <c r="B2592">
        <v>-1038597003</v>
      </c>
      <c r="C2592">
        <v>2.9197421325424998E+18</v>
      </c>
      <c r="D2592">
        <v>17448</v>
      </c>
      <c r="E2592">
        <v>18.6415919503178</v>
      </c>
      <c r="F2592">
        <v>-0.79571143918665099</v>
      </c>
      <c r="G2592">
        <v>3.8258828222751597E-2</v>
      </c>
      <c r="H2592">
        <v>135.7919921875</v>
      </c>
      <c r="I2592">
        <v>-63.088508605957003</v>
      </c>
      <c r="J2592">
        <v>0.32748907804489102</v>
      </c>
      <c r="K2592">
        <v>7.5355257987976101</v>
      </c>
      <c r="L2592">
        <v>1.15270519256592</v>
      </c>
      <c r="M2592">
        <v>21.7072143554688</v>
      </c>
      <c r="N2592">
        <v>0.16612482070922899</v>
      </c>
      <c r="O2592">
        <v>6.53725337982178</v>
      </c>
      <c r="P2592">
        <v>4.3215045928955096</v>
      </c>
      <c r="Q2592">
        <v>1.3103305999999999</v>
      </c>
      <c r="R2592">
        <v>21.2302055358887</v>
      </c>
      <c r="S2592">
        <v>0.266739010810852</v>
      </c>
    </row>
    <row r="2593" spans="2:19" x14ac:dyDescent="0.25">
      <c r="B2593">
        <v>-1038597037</v>
      </c>
      <c r="C2593">
        <v>2.9197421325404099E+18</v>
      </c>
      <c r="D2593">
        <v>17448</v>
      </c>
      <c r="E2593">
        <v>18.576287116672301</v>
      </c>
      <c r="F2593">
        <v>-0.79042254545033896</v>
      </c>
      <c r="G2593">
        <v>3.3680696040391901E-2</v>
      </c>
      <c r="H2593">
        <v>135.64822387695301</v>
      </c>
      <c r="I2593">
        <v>-63.09619140625</v>
      </c>
      <c r="J2593">
        <v>0.28825908899307301</v>
      </c>
      <c r="K2593">
        <v>1.7403749227523799</v>
      </c>
      <c r="L2593">
        <v>0.578757524490356</v>
      </c>
      <c r="M2593">
        <v>23.2983913421631</v>
      </c>
      <c r="N2593">
        <v>0.36114671826362599</v>
      </c>
      <c r="O2593">
        <v>3.0070881843566899</v>
      </c>
      <c r="P2593">
        <v>1.55316734313965</v>
      </c>
      <c r="Q2593">
        <v>0.69823999999999997</v>
      </c>
      <c r="R2593">
        <v>26.351526260376001</v>
      </c>
      <c r="S2593">
        <v>20.145013809204102</v>
      </c>
    </row>
    <row r="2594" spans="2:19" x14ac:dyDescent="0.25">
      <c r="B2594">
        <v>-1038597092</v>
      </c>
      <c r="C2594">
        <v>2.9197421325424998E+18</v>
      </c>
      <c r="D2594">
        <v>17448</v>
      </c>
      <c r="E2594">
        <v>18.491491955828302</v>
      </c>
      <c r="F2594">
        <v>-0.77533853766503302</v>
      </c>
      <c r="G2594">
        <v>3.3195406198501601E-2</v>
      </c>
      <c r="H2594">
        <v>135.457931518555</v>
      </c>
      <c r="I2594">
        <v>-63.097885131835902</v>
      </c>
      <c r="J2594">
        <v>0.26178449392318698</v>
      </c>
      <c r="K2594">
        <v>3.42902278900146</v>
      </c>
      <c r="L2594">
        <v>0.78884655237197898</v>
      </c>
      <c r="M2594">
        <v>22.5620727539063</v>
      </c>
      <c r="N2594">
        <v>0.249834254384041</v>
      </c>
      <c r="O2594">
        <v>4.3468818664550799</v>
      </c>
      <c r="P2594">
        <v>2.12930083274841</v>
      </c>
      <c r="Q2594">
        <v>0.89100000000000001</v>
      </c>
      <c r="R2594">
        <v>21.895305633544901</v>
      </c>
      <c r="S2594">
        <v>0.61442732810974099</v>
      </c>
    </row>
    <row r="2595" spans="2:19" x14ac:dyDescent="0.25">
      <c r="B2595">
        <v>-1038600277</v>
      </c>
      <c r="C2595">
        <v>3.1466813324798198E+18</v>
      </c>
      <c r="D2595">
        <v>23898</v>
      </c>
      <c r="E2595">
        <v>18.716403106117301</v>
      </c>
      <c r="F2595">
        <v>0.64140619380332298</v>
      </c>
      <c r="G2595">
        <v>3.0038192868232699E-2</v>
      </c>
      <c r="H2595">
        <v>135.34671020507801</v>
      </c>
      <c r="I2595">
        <v>-61.6643257141113</v>
      </c>
      <c r="J2595">
        <v>0.215042173862457</v>
      </c>
      <c r="K2595">
        <v>4.1664619445800799</v>
      </c>
      <c r="L2595">
        <v>1.35082006454468</v>
      </c>
      <c r="M2595">
        <v>22.350580215454102</v>
      </c>
      <c r="N2595">
        <v>0.35209503769874601</v>
      </c>
      <c r="O2595">
        <v>3.0843944549560498</v>
      </c>
      <c r="P2595">
        <v>2.41666960716248</v>
      </c>
      <c r="Q2595">
        <v>1.24007</v>
      </c>
      <c r="R2595">
        <v>21.619682312011701</v>
      </c>
      <c r="S2595">
        <v>0.45322185754776001</v>
      </c>
    </row>
    <row r="2596" spans="2:19" x14ac:dyDescent="0.25">
      <c r="B2596">
        <v>-1038600404</v>
      </c>
      <c r="C2596">
        <v>3.14668133248192E+18</v>
      </c>
      <c r="D2596">
        <v>23898</v>
      </c>
      <c r="E2596">
        <v>18.519279733253999</v>
      </c>
      <c r="F2596">
        <v>0.68001551276829697</v>
      </c>
      <c r="G2596">
        <v>2.8359103947877901E-2</v>
      </c>
      <c r="H2596">
        <v>134.92353820800801</v>
      </c>
      <c r="I2596">
        <v>-61.663490295410199</v>
      </c>
      <c r="J2596">
        <v>0.40221947431564298</v>
      </c>
      <c r="K2596">
        <v>3.6010868549346902</v>
      </c>
      <c r="L2596">
        <v>0.90569496154785201</v>
      </c>
      <c r="M2596">
        <v>22.508914947509801</v>
      </c>
      <c r="N2596">
        <v>0.27313551306724498</v>
      </c>
      <c r="O2596">
        <v>3.9760482311248802</v>
      </c>
      <c r="P2596">
        <v>2.9269802570343</v>
      </c>
      <c r="Q2596">
        <v>1.0092179999999999</v>
      </c>
      <c r="R2596">
        <v>22.457889556884801</v>
      </c>
      <c r="S2596">
        <v>0.81509441137313798</v>
      </c>
    </row>
    <row r="2597" spans="2:19" x14ac:dyDescent="0.25">
      <c r="B2597">
        <v>-1038600445</v>
      </c>
      <c r="C2597">
        <v>3.1466813324798198E+18</v>
      </c>
      <c r="D2597">
        <v>23898</v>
      </c>
      <c r="E2597">
        <v>18.581540243485801</v>
      </c>
      <c r="F2597">
        <v>0.69249685558770901</v>
      </c>
      <c r="G2597">
        <v>3.1343728303909302E-2</v>
      </c>
      <c r="H2597">
        <v>135.04747009277301</v>
      </c>
      <c r="I2597">
        <v>-61.639652252197301</v>
      </c>
      <c r="J2597">
        <v>0.354098349809647</v>
      </c>
      <c r="K2597">
        <v>2.1748595237731898</v>
      </c>
      <c r="L2597">
        <v>0.69836741685867298</v>
      </c>
      <c r="M2597">
        <v>23.056421279907202</v>
      </c>
      <c r="N2597">
        <v>0.34872457385063199</v>
      </c>
      <c r="O2597">
        <v>3.1142055988311799</v>
      </c>
      <c r="P2597">
        <v>0.33887913823127702</v>
      </c>
      <c r="Q2597">
        <v>0.57899999999999996</v>
      </c>
      <c r="R2597">
        <v>22.045627593994102</v>
      </c>
      <c r="S2597">
        <v>0.44394981861114502</v>
      </c>
    </row>
    <row r="2598" spans="2:19" x14ac:dyDescent="0.25">
      <c r="B2598">
        <v>-1038600504</v>
      </c>
      <c r="C2598">
        <v>3.1466813324798198E+18</v>
      </c>
      <c r="D2598">
        <v>23898</v>
      </c>
      <c r="E2598">
        <v>18.695183674476599</v>
      </c>
      <c r="F2598">
        <v>0.70584492563537304</v>
      </c>
      <c r="G2598">
        <v>3.0735138803720499E-2</v>
      </c>
      <c r="H2598">
        <v>135.27697753906301</v>
      </c>
      <c r="I2598">
        <v>-61.605117797851598</v>
      </c>
      <c r="J2598">
        <v>0.27532282471656799</v>
      </c>
      <c r="K2598">
        <v>29.881814956665</v>
      </c>
      <c r="L2598">
        <v>1.4988698959350599</v>
      </c>
      <c r="M2598">
        <v>20.211481094360401</v>
      </c>
      <c r="N2598">
        <v>5.4473686963319799E-2</v>
      </c>
      <c r="O2598">
        <v>19.936229705810501</v>
      </c>
      <c r="P2598">
        <v>-0.97924619913101196</v>
      </c>
      <c r="Q2598">
        <v>0.72499999999999998</v>
      </c>
      <c r="R2598">
        <v>23.252765655517599</v>
      </c>
      <c r="S2598">
        <v>0.89892655611038197</v>
      </c>
    </row>
    <row r="2599" spans="2:19" x14ac:dyDescent="0.25">
      <c r="B2599">
        <v>-1038600604</v>
      </c>
      <c r="C2599">
        <v>3.1466813324798198E+18</v>
      </c>
      <c r="D2599">
        <v>23898</v>
      </c>
      <c r="E2599">
        <v>18.515801685829601</v>
      </c>
      <c r="F2599">
        <v>0.73047055421602403</v>
      </c>
      <c r="G2599">
        <v>2.90683228522539E-2</v>
      </c>
      <c r="H2599">
        <v>134.89671325683599</v>
      </c>
      <c r="I2599">
        <v>-61.614543914794901</v>
      </c>
      <c r="J2599">
        <v>0.429946839809418</v>
      </c>
      <c r="K2599">
        <v>1.72209477424622</v>
      </c>
      <c r="L2599">
        <v>0.56556499004364003</v>
      </c>
      <c r="M2599">
        <v>23.309856414794901</v>
      </c>
      <c r="N2599">
        <v>0.35666072368621798</v>
      </c>
      <c r="O2599">
        <v>3.04491066932678</v>
      </c>
      <c r="P2599">
        <v>9.22808796167374E-3</v>
      </c>
      <c r="Q2599">
        <v>0.43</v>
      </c>
      <c r="R2599">
        <v>20.808397293090799</v>
      </c>
      <c r="S2599">
        <v>0.21234020590782199</v>
      </c>
    </row>
    <row r="2600" spans="2:19" x14ac:dyDescent="0.25">
      <c r="B2600">
        <v>-1038600772</v>
      </c>
      <c r="C2600">
        <v>3.14668133248192E+18</v>
      </c>
      <c r="D2600">
        <v>23898</v>
      </c>
      <c r="E2600">
        <v>18.695684620232299</v>
      </c>
      <c r="F2600">
        <v>0.77951550056220198</v>
      </c>
      <c r="G2600">
        <v>3.2790403813123703E-2</v>
      </c>
      <c r="H2600">
        <v>135.24859619140599</v>
      </c>
      <c r="I2600">
        <v>-61.5326957702637</v>
      </c>
      <c r="J2600">
        <v>0.333387911319733</v>
      </c>
      <c r="K2600">
        <v>5.6815633773803702</v>
      </c>
      <c r="L2600">
        <v>1.6555771827697801</v>
      </c>
      <c r="M2600">
        <v>22.013828277587901</v>
      </c>
      <c r="N2600">
        <v>0.31645458936691301</v>
      </c>
      <c r="O2600">
        <v>3.4317722320556601</v>
      </c>
      <c r="P2600">
        <v>1.5810793638229399</v>
      </c>
      <c r="Q2600">
        <v>1.46058</v>
      </c>
      <c r="R2600">
        <v>23.082096099853501</v>
      </c>
      <c r="S2600">
        <v>0.96909904479980502</v>
      </c>
    </row>
    <row r="2601" spans="2:19" x14ac:dyDescent="0.25">
      <c r="B2601">
        <v>-1038600913</v>
      </c>
      <c r="C2601">
        <v>3.1466813324798198E+18</v>
      </c>
      <c r="D2601">
        <v>23898</v>
      </c>
      <c r="E2601">
        <v>18.713847515323199</v>
      </c>
      <c r="F2601">
        <v>0.82071496682574197</v>
      </c>
      <c r="G2601">
        <v>3.19238416850567E-2</v>
      </c>
      <c r="H2601">
        <v>135.26957702636699</v>
      </c>
      <c r="I2601">
        <v>-61.488796234130902</v>
      </c>
      <c r="J2601">
        <v>0.35971361398696899</v>
      </c>
      <c r="K2601">
        <v>3.5161488056182901</v>
      </c>
      <c r="L2601">
        <v>0.85627901554107699</v>
      </c>
      <c r="M2601">
        <v>22.5348300933838</v>
      </c>
      <c r="N2601">
        <v>0.264470905065537</v>
      </c>
      <c r="O2601">
        <v>4.1063117980956996</v>
      </c>
      <c r="P2601">
        <v>0.83563166856765703</v>
      </c>
      <c r="Q2601">
        <v>0.77300000000000002</v>
      </c>
      <c r="R2601">
        <v>20.637201309204102</v>
      </c>
      <c r="S2601">
        <v>0.20181497931480399</v>
      </c>
    </row>
    <row r="2602" spans="2:19" x14ac:dyDescent="0.25">
      <c r="B2602">
        <v>-1038597192</v>
      </c>
      <c r="C2602">
        <v>2.9197421325424998E+18</v>
      </c>
      <c r="D2602">
        <v>17448</v>
      </c>
      <c r="E2602">
        <v>18.548166668956501</v>
      </c>
      <c r="F2602">
        <v>-0.746139236125968</v>
      </c>
      <c r="G2602">
        <v>3.25477905571461E-2</v>
      </c>
      <c r="H2602">
        <v>135.56822204589801</v>
      </c>
      <c r="I2602">
        <v>-63.058250427246101</v>
      </c>
      <c r="J2602">
        <v>0.311115682125092</v>
      </c>
      <c r="K2602">
        <v>4.8056478500366202</v>
      </c>
      <c r="L2602">
        <v>0.91185212135314897</v>
      </c>
      <c r="M2602">
        <v>22.195619583129901</v>
      </c>
      <c r="N2602">
        <v>0.20606407523155201</v>
      </c>
      <c r="O2602">
        <v>5.2702054977417001</v>
      </c>
      <c r="P2602">
        <v>3.6616020202636701</v>
      </c>
      <c r="Q2602">
        <v>1.0900000000000001</v>
      </c>
      <c r="R2602">
        <v>23.938169479370099</v>
      </c>
      <c r="S2602">
        <v>2.16878390312195</v>
      </c>
    </row>
    <row r="2603" spans="2:19" x14ac:dyDescent="0.25">
      <c r="B2603">
        <v>-1038597203</v>
      </c>
      <c r="C2603">
        <v>2.9197421325404099E+18</v>
      </c>
      <c r="D2603">
        <v>17448</v>
      </c>
      <c r="E2603">
        <v>18.593380520953001</v>
      </c>
      <c r="F2603">
        <v>-0.745241798423113</v>
      </c>
      <c r="G2603">
        <v>3.4098125994205503E-2</v>
      </c>
      <c r="H2603">
        <v>135.66567993164099</v>
      </c>
      <c r="I2603">
        <v>-63.048534393310497</v>
      </c>
      <c r="J2603">
        <v>0.33502930402755698</v>
      </c>
      <c r="K2603">
        <v>1.49543797969818</v>
      </c>
      <c r="L2603">
        <v>0.43327966332435602</v>
      </c>
      <c r="M2603">
        <v>23.463077545166001</v>
      </c>
      <c r="N2603">
        <v>0.314651429653168</v>
      </c>
      <c r="O2603">
        <v>3.45143818855286</v>
      </c>
      <c r="P2603">
        <v>1.1226103305816699</v>
      </c>
      <c r="Q2603">
        <v>0.55903000000000003</v>
      </c>
      <c r="R2603">
        <v>27.827028274536101</v>
      </c>
      <c r="S2603">
        <v>65.305244445800795</v>
      </c>
    </row>
    <row r="2604" spans="2:19" x14ac:dyDescent="0.25">
      <c r="B2604">
        <v>-1038597294</v>
      </c>
      <c r="C2604">
        <v>2.9197421325425101E+18</v>
      </c>
      <c r="D2604">
        <v>17448</v>
      </c>
      <c r="E2604">
        <v>18.452846463694001</v>
      </c>
      <c r="F2604">
        <v>-0.712877479248895</v>
      </c>
      <c r="G2604">
        <v>2.99213025718927E-2</v>
      </c>
      <c r="H2604">
        <v>135.34770202636699</v>
      </c>
      <c r="I2604">
        <v>-63.044013977050803</v>
      </c>
      <c r="J2604">
        <v>0.313292115926743</v>
      </c>
      <c r="K2604">
        <v>7.3313007354736301</v>
      </c>
      <c r="L2604">
        <v>1.28829181194305</v>
      </c>
      <c r="M2604">
        <v>21.737045288085898</v>
      </c>
      <c r="N2604">
        <v>0.19083720445632901</v>
      </c>
      <c r="O2604">
        <v>5.6907143592834499</v>
      </c>
      <c r="P2604">
        <v>4.1448922157287598</v>
      </c>
      <c r="Q2604">
        <v>1.3423700000000001</v>
      </c>
      <c r="R2604">
        <v>22.611038208007798</v>
      </c>
      <c r="S2604">
        <v>0.750102758407593</v>
      </c>
    </row>
    <row r="2605" spans="2:19" x14ac:dyDescent="0.25">
      <c r="B2605">
        <v>-1038597326</v>
      </c>
      <c r="C2605">
        <v>2.9197421325425101E+18</v>
      </c>
      <c r="D2605">
        <v>17448</v>
      </c>
      <c r="E2605">
        <v>18.5975755812544</v>
      </c>
      <c r="F2605">
        <v>-0.70338708153026397</v>
      </c>
      <c r="G2605">
        <v>3.3882204443216303E-2</v>
      </c>
      <c r="H2605">
        <v>135.65664672851599</v>
      </c>
      <c r="I2605">
        <v>-63.006671905517599</v>
      </c>
      <c r="J2605">
        <v>0.37256532907486001</v>
      </c>
      <c r="K2605">
        <v>12.384472846984901</v>
      </c>
      <c r="L2605">
        <v>1.25128662586212</v>
      </c>
      <c r="M2605">
        <v>21.167804718017599</v>
      </c>
      <c r="N2605">
        <v>0.109725892543793</v>
      </c>
      <c r="O2605">
        <v>9.8973903656005895</v>
      </c>
      <c r="P2605">
        <v>7.1446981430053702</v>
      </c>
      <c r="Q2605">
        <v>1.4860599999999999</v>
      </c>
      <c r="R2605">
        <v>99</v>
      </c>
      <c r="S2605">
        <v>99</v>
      </c>
    </row>
    <row r="2606" spans="2:19" x14ac:dyDescent="0.25">
      <c r="B2606">
        <v>-1038597535</v>
      </c>
      <c r="C2606">
        <v>2.9197421325404099E+18</v>
      </c>
      <c r="D2606">
        <v>17448</v>
      </c>
      <c r="E2606">
        <v>18.450895698561801</v>
      </c>
      <c r="F2606">
        <v>-0.63611469250229302</v>
      </c>
      <c r="G2606">
        <v>2.9058858752250699E-2</v>
      </c>
      <c r="H2606">
        <v>135.31115722656301</v>
      </c>
      <c r="I2606">
        <v>-62.969039916992202</v>
      </c>
      <c r="J2606">
        <v>0.389108926057816</v>
      </c>
      <c r="K2606">
        <v>6.94720554351807</v>
      </c>
      <c r="L2606">
        <v>1.2239749431610101</v>
      </c>
      <c r="M2606">
        <v>21.795473098754901</v>
      </c>
      <c r="N2606">
        <v>0.191334009170532</v>
      </c>
      <c r="O2606">
        <v>5.6759381294250497</v>
      </c>
      <c r="P2606">
        <v>1.0423712730407699</v>
      </c>
      <c r="Q2606">
        <v>1.0414000000000001</v>
      </c>
      <c r="R2606">
        <v>27.407276153564499</v>
      </c>
      <c r="S2606">
        <v>51.131813049316399</v>
      </c>
    </row>
    <row r="2607" spans="2:19" x14ac:dyDescent="0.25">
      <c r="B2607">
        <v>-1038597560</v>
      </c>
      <c r="C2607">
        <v>2.9197421325404099E+18</v>
      </c>
      <c r="D2607">
        <v>17448</v>
      </c>
      <c r="E2607">
        <v>18.4780981103623</v>
      </c>
      <c r="F2607">
        <v>-0.53310511227837498</v>
      </c>
      <c r="G2607">
        <v>2.9208043590187999E-2</v>
      </c>
      <c r="H2607">
        <v>135.32661437988301</v>
      </c>
      <c r="I2607">
        <v>-62.8627319335938</v>
      </c>
      <c r="J2607">
        <v>0.49481996893882801</v>
      </c>
      <c r="K2607">
        <v>2.1042606830596902</v>
      </c>
      <c r="L2607">
        <v>0.63974738121032704</v>
      </c>
      <c r="M2607">
        <v>23.092250823974599</v>
      </c>
      <c r="N2607">
        <v>0.33017092943191501</v>
      </c>
      <c r="O2607">
        <v>3.28920555114746</v>
      </c>
      <c r="P2607">
        <v>7.7775113284587902E-2</v>
      </c>
      <c r="Q2607">
        <v>0.51</v>
      </c>
      <c r="R2607">
        <v>99</v>
      </c>
      <c r="S2607">
        <v>99</v>
      </c>
    </row>
    <row r="2608" spans="2:19" x14ac:dyDescent="0.25">
      <c r="B2608">
        <v>-1038597571</v>
      </c>
      <c r="C2608">
        <v>2.9197421325404099E+18</v>
      </c>
      <c r="D2608">
        <v>17448</v>
      </c>
      <c r="E2608">
        <v>18.706326451829501</v>
      </c>
      <c r="F2608">
        <v>-0.62503742654926797</v>
      </c>
      <c r="G2608">
        <v>3.2187659293413197E-2</v>
      </c>
      <c r="H2608">
        <v>135.85707092285199</v>
      </c>
      <c r="I2608">
        <v>-62.908382415771499</v>
      </c>
      <c r="J2608">
        <v>0.49857842922210699</v>
      </c>
      <c r="K2608">
        <v>2.0887537002563499</v>
      </c>
      <c r="L2608">
        <v>0.60152786970138605</v>
      </c>
      <c r="M2608">
        <v>23.1002807617188</v>
      </c>
      <c r="N2608">
        <v>0.31275075674057001</v>
      </c>
      <c r="O2608">
        <v>3.4724137783050502</v>
      </c>
      <c r="P2608">
        <v>-0.26591858267784102</v>
      </c>
      <c r="Q2608">
        <v>0.43</v>
      </c>
      <c r="R2608">
        <v>22.9698295593262</v>
      </c>
      <c r="S2608">
        <v>0.79035413265228305</v>
      </c>
    </row>
    <row r="2609" spans="2:19" x14ac:dyDescent="0.25">
      <c r="B2609">
        <v>-1038598600</v>
      </c>
      <c r="C2609">
        <v>3.1466813324819098E+18</v>
      </c>
      <c r="D2609">
        <v>23898</v>
      </c>
      <c r="E2609">
        <v>18.615641023817599</v>
      </c>
      <c r="F2609">
        <v>0.21142447052472299</v>
      </c>
      <c r="G2609">
        <v>2.9620969668030701E-2</v>
      </c>
      <c r="H2609">
        <v>135.31117248535199</v>
      </c>
      <c r="I2609">
        <v>-62.105636596679702</v>
      </c>
      <c r="J2609">
        <v>0.39232462644576999</v>
      </c>
      <c r="K2609">
        <v>5.7210488319396999</v>
      </c>
      <c r="L2609">
        <v>0.91935193538665805</v>
      </c>
      <c r="M2609">
        <v>22.006309509277301</v>
      </c>
      <c r="N2609">
        <v>0.174516275525093</v>
      </c>
      <c r="O2609">
        <v>6.2229151725768999</v>
      </c>
      <c r="P2609">
        <v>1.9058101177215601</v>
      </c>
      <c r="Q2609">
        <v>0.85077130000000001</v>
      </c>
      <c r="R2609">
        <v>21.953638076782202</v>
      </c>
      <c r="S2609">
        <v>0.48113089799880998</v>
      </c>
    </row>
    <row r="2610" spans="2:19" x14ac:dyDescent="0.25">
      <c r="B2610">
        <v>-1038598654</v>
      </c>
      <c r="C2610">
        <v>3.1466813324798198E+18</v>
      </c>
      <c r="D2610">
        <v>23898</v>
      </c>
      <c r="E2610">
        <v>18.455394642854699</v>
      </c>
      <c r="F2610">
        <v>0.23042868538453801</v>
      </c>
      <c r="G2610">
        <v>2.8361795470118498E-2</v>
      </c>
      <c r="H2610">
        <v>134.96705627441401</v>
      </c>
      <c r="I2610">
        <v>-62.1171264648438</v>
      </c>
      <c r="J2610">
        <v>0.50356018543243397</v>
      </c>
      <c r="K2610">
        <v>2.7421734333038299</v>
      </c>
      <c r="L2610">
        <v>0.823436319828033</v>
      </c>
      <c r="M2610">
        <v>22.804761886596701</v>
      </c>
      <c r="N2610">
        <v>0.32611060142517101</v>
      </c>
      <c r="O2610">
        <v>3.3301584720611599</v>
      </c>
      <c r="P2610">
        <v>-0.19611750543117501</v>
      </c>
      <c r="Q2610">
        <v>0.57999999999999996</v>
      </c>
      <c r="R2610">
        <v>99</v>
      </c>
      <c r="S2610">
        <v>99</v>
      </c>
    </row>
    <row r="2611" spans="2:19" x14ac:dyDescent="0.25">
      <c r="B2611">
        <v>-1038598668</v>
      </c>
      <c r="C2611">
        <v>3.1466813324819098E+18</v>
      </c>
      <c r="D2611">
        <v>23898</v>
      </c>
      <c r="E2611">
        <v>18.563105467499799</v>
      </c>
      <c r="F2611">
        <v>0.23521132817419299</v>
      </c>
      <c r="G2611">
        <v>3.01489662379026E-2</v>
      </c>
      <c r="H2611">
        <v>135.19129943847699</v>
      </c>
      <c r="I2611">
        <v>-62.092258453369098</v>
      </c>
      <c r="J2611">
        <v>0.413753062486649</v>
      </c>
      <c r="K2611">
        <v>4.3622527122497603</v>
      </c>
      <c r="L2611">
        <v>0.93734163045883201</v>
      </c>
      <c r="M2611">
        <v>22.300722122192401</v>
      </c>
      <c r="N2611">
        <v>0.23335489630699199</v>
      </c>
      <c r="O2611">
        <v>4.6538558006286603</v>
      </c>
      <c r="P2611">
        <v>4.9070067405700701</v>
      </c>
      <c r="Q2611">
        <v>1.1342000000000001</v>
      </c>
      <c r="R2611">
        <v>22.0332145690918</v>
      </c>
      <c r="S2611">
        <v>1.2392669916153001</v>
      </c>
    </row>
    <row r="2612" spans="2:19" x14ac:dyDescent="0.25">
      <c r="B2612">
        <v>-1038598736</v>
      </c>
      <c r="C2612">
        <v>3.1466813324798198E+18</v>
      </c>
      <c r="D2612">
        <v>23898</v>
      </c>
      <c r="E2612">
        <v>18.6804994938486</v>
      </c>
      <c r="F2612">
        <v>0.24663123607549101</v>
      </c>
      <c r="G2612">
        <v>3.1595513224601697E-2</v>
      </c>
      <c r="H2612">
        <v>135.43270874023401</v>
      </c>
      <c r="I2612">
        <v>-62.058647155761697</v>
      </c>
      <c r="J2612">
        <v>0.32353994250297502</v>
      </c>
      <c r="K2612">
        <v>4.3984665870666504</v>
      </c>
      <c r="L2612">
        <v>1.0599459409713701</v>
      </c>
      <c r="M2612">
        <v>22.291746139526399</v>
      </c>
      <c r="N2612">
        <v>0.26170513033866899</v>
      </c>
      <c r="O2612">
        <v>4.1497082710266104</v>
      </c>
      <c r="P2612">
        <v>-6.5868563950061798E-2</v>
      </c>
      <c r="Q2612">
        <v>0.77</v>
      </c>
      <c r="R2612">
        <v>23.020381927490199</v>
      </c>
      <c r="S2612">
        <v>0.813607037067413</v>
      </c>
    </row>
    <row r="2613" spans="2:19" x14ac:dyDescent="0.25">
      <c r="B2613">
        <v>-1038598754</v>
      </c>
      <c r="C2613">
        <v>3.1466813324798198E+18</v>
      </c>
      <c r="D2613">
        <v>23898</v>
      </c>
      <c r="E2613">
        <v>18.631943870110099</v>
      </c>
      <c r="F2613">
        <v>0.25444675015393398</v>
      </c>
      <c r="G2613">
        <v>3.0611393973231302E-2</v>
      </c>
      <c r="H2613">
        <v>135.32780456543</v>
      </c>
      <c r="I2613">
        <v>-62.060295104980497</v>
      </c>
      <c r="J2613">
        <v>0.34994435310363797</v>
      </c>
      <c r="K2613">
        <v>1.9638411998748799</v>
      </c>
      <c r="L2613">
        <v>0.63774150609970104</v>
      </c>
      <c r="M2613">
        <v>23.167232513427699</v>
      </c>
      <c r="N2613">
        <v>0.35266968607902499</v>
      </c>
      <c r="O2613">
        <v>3.0793685913085902</v>
      </c>
      <c r="P2613">
        <v>-0.70505738258361805</v>
      </c>
      <c r="Q2613">
        <v>0.33400000000000002</v>
      </c>
      <c r="R2613">
        <v>23.2265319824219</v>
      </c>
      <c r="S2613">
        <v>0.84021568298339799</v>
      </c>
    </row>
    <row r="2614" spans="2:19" x14ac:dyDescent="0.25">
      <c r="B2614">
        <v>-1038598869</v>
      </c>
      <c r="C2614">
        <v>3.1466813324819098E+18</v>
      </c>
      <c r="D2614">
        <v>23898</v>
      </c>
      <c r="E2614">
        <v>18.626786747640001</v>
      </c>
      <c r="F2614">
        <v>0.270516234393614</v>
      </c>
      <c r="G2614">
        <v>3.0611393973231302E-2</v>
      </c>
      <c r="H2614">
        <v>135.31045532226599</v>
      </c>
      <c r="I2614">
        <v>-62.045505523681598</v>
      </c>
      <c r="J2614">
        <v>0.34257891774177601</v>
      </c>
      <c r="K2614">
        <v>13.9475145339966</v>
      </c>
      <c r="L2614">
        <v>1.5449355840682999</v>
      </c>
      <c r="M2614">
        <v>21.0387573242188</v>
      </c>
      <c r="N2614">
        <v>0.120293833315372</v>
      </c>
      <c r="O2614">
        <v>9.0278949737548793</v>
      </c>
      <c r="P2614">
        <v>3.2009427547454798</v>
      </c>
      <c r="Q2614">
        <v>1.34624981</v>
      </c>
      <c r="R2614">
        <v>19.907407760620099</v>
      </c>
      <c r="S2614">
        <v>0.15383546054363301</v>
      </c>
    </row>
    <row r="2615" spans="2:19" x14ac:dyDescent="0.25">
      <c r="B2615">
        <v>-1038599186</v>
      </c>
      <c r="C2615">
        <v>3.1466813324798198E+18</v>
      </c>
      <c r="D2615">
        <v>23898</v>
      </c>
      <c r="E2615">
        <v>18.647794852988699</v>
      </c>
      <c r="F2615">
        <v>0.35935121255969998</v>
      </c>
      <c r="G2615">
        <v>2.9372485354542701E-2</v>
      </c>
      <c r="H2615">
        <v>135.31826782226599</v>
      </c>
      <c r="I2615">
        <v>-61.954292297363303</v>
      </c>
      <c r="J2615">
        <v>0.27206385135650601</v>
      </c>
      <c r="K2615">
        <v>2.7141809463500999</v>
      </c>
      <c r="L2615">
        <v>0.79306751489639304</v>
      </c>
      <c r="M2615">
        <v>22.815902709960898</v>
      </c>
      <c r="N2615">
        <v>0.31732273101806602</v>
      </c>
      <c r="O2615">
        <v>3.4223833084106401</v>
      </c>
      <c r="P2615">
        <v>0.66987019777297996</v>
      </c>
      <c r="Q2615">
        <v>0.67769049999999997</v>
      </c>
      <c r="R2615">
        <v>23.1053981781006</v>
      </c>
      <c r="S2615">
        <v>0.96093600988388095</v>
      </c>
    </row>
    <row r="2616" spans="2:19" x14ac:dyDescent="0.25">
      <c r="B2616">
        <v>-1038601115</v>
      </c>
      <c r="C2616">
        <v>3.1466813324798198E+18</v>
      </c>
      <c r="D2616">
        <v>23898</v>
      </c>
      <c r="E2616">
        <v>18.574906658658701</v>
      </c>
      <c r="F2616">
        <v>0.91009546277493003</v>
      </c>
      <c r="G2616">
        <v>3.2371956855058698E-2</v>
      </c>
      <c r="H2616">
        <v>134.94886779785199</v>
      </c>
      <c r="I2616">
        <v>-61.427089691162102</v>
      </c>
      <c r="J2616">
        <v>0.50973981618881203</v>
      </c>
      <c r="K2616">
        <v>6.8545207977294904</v>
      </c>
      <c r="L2616">
        <v>1.4015650749206501</v>
      </c>
      <c r="M2616">
        <v>21.810056686401399</v>
      </c>
      <c r="N2616">
        <v>0.222057789564133</v>
      </c>
      <c r="O2616">
        <v>4.8906188011169398</v>
      </c>
      <c r="P2616">
        <v>1.5804585218429601</v>
      </c>
      <c r="Q2616">
        <v>1.2797639999999999</v>
      </c>
      <c r="R2616">
        <v>19.602025985717798</v>
      </c>
      <c r="S2616">
        <v>0.126240864396095</v>
      </c>
    </row>
    <row r="2617" spans="2:19" x14ac:dyDescent="0.25">
      <c r="B2617">
        <v>-1038601170</v>
      </c>
      <c r="C2617">
        <v>3.1466813324798198E+18</v>
      </c>
      <c r="D2617">
        <v>23898</v>
      </c>
      <c r="E2617">
        <v>18.566205645619899</v>
      </c>
      <c r="F2617">
        <v>0.89789112253014602</v>
      </c>
      <c r="G2617">
        <v>3.2371956855058698E-2</v>
      </c>
      <c r="H2617">
        <v>134.93571472168</v>
      </c>
      <c r="I2617">
        <v>-61.4406929016113</v>
      </c>
      <c r="J2617">
        <v>0.505362689495087</v>
      </c>
      <c r="K2617">
        <v>2.4865207672119101</v>
      </c>
      <c r="L2617">
        <v>0.76168966293335005</v>
      </c>
      <c r="M2617">
        <v>22.911018371581999</v>
      </c>
      <c r="N2617">
        <v>0.33267167210578902</v>
      </c>
      <c r="O2617">
        <v>3.2644798755645801</v>
      </c>
      <c r="P2617">
        <v>0.88821351528167702</v>
      </c>
      <c r="Q2617">
        <v>0.732437</v>
      </c>
      <c r="R2617">
        <v>99</v>
      </c>
      <c r="S2617">
        <v>99</v>
      </c>
    </row>
    <row r="2618" spans="2:19" x14ac:dyDescent="0.25">
      <c r="B2618">
        <v>-1038601240</v>
      </c>
      <c r="C2618">
        <v>3.1466813324798198E+18</v>
      </c>
      <c r="D2618">
        <v>23898</v>
      </c>
      <c r="E2618">
        <v>18.550368897910701</v>
      </c>
      <c r="F2618">
        <v>0.87432383915878698</v>
      </c>
      <c r="G2618">
        <v>3.1764548271894497E-2</v>
      </c>
      <c r="H2618">
        <v>134.91226196289099</v>
      </c>
      <c r="I2618">
        <v>-61.466781616210902</v>
      </c>
      <c r="J2618">
        <v>0.497439354658127</v>
      </c>
      <c r="K2618">
        <v>3.0883734226226802</v>
      </c>
      <c r="L2618">
        <v>0.91281729936599698</v>
      </c>
      <c r="M2618">
        <v>22.675674438476602</v>
      </c>
      <c r="N2618">
        <v>0.32098433375358598</v>
      </c>
      <c r="O2618">
        <v>3.3833425045013401</v>
      </c>
      <c r="P2618">
        <v>0.87585377693176303</v>
      </c>
      <c r="Q2618">
        <v>0.83699999999999997</v>
      </c>
      <c r="R2618">
        <v>24.135129928588899</v>
      </c>
      <c r="S2618">
        <v>1.81990742683411</v>
      </c>
    </row>
    <row r="2619" spans="2:19" x14ac:dyDescent="0.25">
      <c r="B2619">
        <v>-1038601272</v>
      </c>
      <c r="C2619">
        <v>3.1466813324798198E+18</v>
      </c>
      <c r="D2619">
        <v>23898</v>
      </c>
      <c r="E2619">
        <v>18.5872390452929</v>
      </c>
      <c r="F2619">
        <v>0.95291860416362795</v>
      </c>
      <c r="G2619">
        <v>3.2317195087671301E-2</v>
      </c>
      <c r="H2619">
        <v>134.957595825195</v>
      </c>
      <c r="I2619">
        <v>-61.382720947265597</v>
      </c>
      <c r="J2619">
        <v>0.53785985708236705</v>
      </c>
      <c r="K2619">
        <v>5.0306577682495099</v>
      </c>
      <c r="L2619">
        <v>1.0843414068221999</v>
      </c>
      <c r="M2619">
        <v>22.145936965942401</v>
      </c>
      <c r="N2619">
        <v>0.234083637595177</v>
      </c>
      <c r="O2619">
        <v>4.6393675804138201</v>
      </c>
      <c r="P2619">
        <v>2.2876226902008101</v>
      </c>
      <c r="Q2619">
        <v>1.0890610000000001</v>
      </c>
      <c r="R2619">
        <v>99</v>
      </c>
      <c r="S2619">
        <v>99</v>
      </c>
    </row>
    <row r="2620" spans="2:19" x14ac:dyDescent="0.25">
      <c r="B2620">
        <v>-1038611373</v>
      </c>
      <c r="C2620">
        <v>2.9171034420391398E+18</v>
      </c>
      <c r="D2620">
        <v>17373</v>
      </c>
      <c r="E2620">
        <v>18.445051751026899</v>
      </c>
      <c r="F2620">
        <v>1.84189823841555</v>
      </c>
      <c r="G2620">
        <v>3.9385091513395303E-2</v>
      </c>
      <c r="H2620">
        <v>134.33854675293</v>
      </c>
      <c r="I2620">
        <v>-60.5340766906738</v>
      </c>
      <c r="J2620">
        <v>0.54625833034515403</v>
      </c>
      <c r="K2620">
        <v>3.75237989425659</v>
      </c>
      <c r="L2620">
        <v>0.97274804115295399</v>
      </c>
      <c r="M2620">
        <v>22.464231491088899</v>
      </c>
      <c r="N2620">
        <v>0.28152915835380599</v>
      </c>
      <c r="O2620">
        <v>3.85750460624695</v>
      </c>
      <c r="P2620">
        <v>1.0327080488205</v>
      </c>
      <c r="Q2620">
        <v>0.86726400000000003</v>
      </c>
      <c r="R2620">
        <v>23.678083419799801</v>
      </c>
      <c r="S2620">
        <v>1.1531469821929901</v>
      </c>
    </row>
    <row r="2621" spans="2:19" x14ac:dyDescent="0.25">
      <c r="B2621">
        <v>-1038665482</v>
      </c>
      <c r="C2621">
        <v>6.3803452058626898E+18</v>
      </c>
      <c r="D2621">
        <v>50268</v>
      </c>
      <c r="E2621">
        <v>18.460699457611</v>
      </c>
      <c r="F2621">
        <v>-3.1256910484867899</v>
      </c>
      <c r="G2621">
        <v>4.4943671673536301E-2</v>
      </c>
      <c r="H2621">
        <v>136.47538757324199</v>
      </c>
      <c r="I2621">
        <v>-65.406585693359403</v>
      </c>
      <c r="J2621">
        <v>0.35854026675224299</v>
      </c>
      <c r="K2621">
        <v>8.5081138610839808</v>
      </c>
      <c r="L2621">
        <v>1.7705059051513701</v>
      </c>
      <c r="M2621">
        <v>21.575416564941399</v>
      </c>
      <c r="N2621">
        <v>0.225992441177368</v>
      </c>
      <c r="O2621">
        <v>4.8054704666137704</v>
      </c>
      <c r="P2621">
        <v>0.223301336169243</v>
      </c>
      <c r="Q2621">
        <v>1.3881699999999999</v>
      </c>
      <c r="R2621">
        <v>24.693977355956999</v>
      </c>
      <c r="S2621">
        <v>3.7582542896270801</v>
      </c>
    </row>
    <row r="2622" spans="2:19" x14ac:dyDescent="0.25">
      <c r="B2622">
        <v>-1038665491</v>
      </c>
      <c r="C2622">
        <v>6.3803452058626898E+18</v>
      </c>
      <c r="D2622">
        <v>50268</v>
      </c>
      <c r="E2622">
        <v>18.324745389840601</v>
      </c>
      <c r="F2622">
        <v>-3.11598966479756</v>
      </c>
      <c r="G2622">
        <v>5.2308250218629802E-2</v>
      </c>
      <c r="H2622">
        <v>136.151290893555</v>
      </c>
      <c r="I2622">
        <v>-65.425094604492202</v>
      </c>
      <c r="J2622">
        <v>0.40591627359390298</v>
      </c>
      <c r="K2622">
        <v>4.8184666633606001</v>
      </c>
      <c r="L2622">
        <v>1.3300648927688601</v>
      </c>
      <c r="M2622">
        <v>22.192726135253899</v>
      </c>
      <c r="N2622">
        <v>0.29977390170097401</v>
      </c>
      <c r="O2622">
        <v>3.62273025512695</v>
      </c>
      <c r="P2622">
        <v>1.7062523365020801</v>
      </c>
      <c r="Q2622">
        <v>1.43008</v>
      </c>
      <c r="R2622">
        <v>99</v>
      </c>
      <c r="S2622">
        <v>99</v>
      </c>
    </row>
    <row r="2623" spans="2:19" x14ac:dyDescent="0.25">
      <c r="B2623">
        <v>-1038598281</v>
      </c>
      <c r="C2623">
        <v>3.1466813324798198E+18</v>
      </c>
      <c r="D2623">
        <v>23898</v>
      </c>
      <c r="E2623">
        <v>18.6560037983038</v>
      </c>
      <c r="F2623">
        <v>0.105752601945679</v>
      </c>
      <c r="G2623">
        <v>2.9383432120084801E-2</v>
      </c>
      <c r="H2623">
        <v>135.43936157226599</v>
      </c>
      <c r="I2623">
        <v>-62.201606750488303</v>
      </c>
      <c r="J2623">
        <v>0.45465254783630399</v>
      </c>
      <c r="K2623">
        <v>6.8751740455627397</v>
      </c>
      <c r="L2623">
        <v>0.99934351444244396</v>
      </c>
      <c r="M2623">
        <v>21.806789398193398</v>
      </c>
      <c r="N2623">
        <v>0.15785594284534499</v>
      </c>
      <c r="O2623">
        <v>6.8796906471252397</v>
      </c>
      <c r="P2623">
        <v>-5.9499982744455303E-2</v>
      </c>
      <c r="Q2623">
        <v>0.6</v>
      </c>
      <c r="R2623">
        <v>99</v>
      </c>
      <c r="S2623">
        <v>99</v>
      </c>
    </row>
    <row r="2624" spans="2:19" x14ac:dyDescent="0.25">
      <c r="B2624">
        <v>-1038598356</v>
      </c>
      <c r="C2624">
        <v>3.1466813324798198E+18</v>
      </c>
      <c r="D2624">
        <v>23898</v>
      </c>
      <c r="E2624">
        <v>18.528254974587799</v>
      </c>
      <c r="F2624">
        <v>0.13701020261025501</v>
      </c>
      <c r="G2624">
        <v>2.6226103305816699E-2</v>
      </c>
      <c r="H2624">
        <v>135.15771484375</v>
      </c>
      <c r="I2624">
        <v>-62.195270538330099</v>
      </c>
      <c r="J2624">
        <v>0.50638687610626198</v>
      </c>
      <c r="K2624">
        <v>1.52903592586517</v>
      </c>
      <c r="L2624">
        <v>0.49391245841980003</v>
      </c>
      <c r="M2624">
        <v>23.4389553070068</v>
      </c>
      <c r="N2624">
        <v>0.35080203413963301</v>
      </c>
      <c r="O2624">
        <v>3.0957629680633501</v>
      </c>
      <c r="P2624">
        <v>0.40125167369842502</v>
      </c>
      <c r="Q2624">
        <v>0.43854300000000002</v>
      </c>
      <c r="R2624">
        <v>24.1323566436768</v>
      </c>
      <c r="S2624">
        <v>3.1889290809631299</v>
      </c>
    </row>
    <row r="2625" spans="2:19" x14ac:dyDescent="0.25">
      <c r="B2625">
        <v>-1038598499</v>
      </c>
      <c r="C2625">
        <v>3.1466813324798198E+18</v>
      </c>
      <c r="D2625">
        <v>23898</v>
      </c>
      <c r="E2625">
        <v>18.4637928768922</v>
      </c>
      <c r="F2625">
        <v>0.18181751093743001</v>
      </c>
      <c r="G2625">
        <v>2.6183713227510501E-2</v>
      </c>
      <c r="H2625">
        <v>135.00405883789099</v>
      </c>
      <c r="I2625">
        <v>-62.163330078125</v>
      </c>
      <c r="J2625">
        <v>0.52463114261627197</v>
      </c>
      <c r="K2625">
        <v>5.1937384605407697</v>
      </c>
      <c r="L2625">
        <v>1.1997307538986199</v>
      </c>
      <c r="M2625">
        <v>22.1112976074219</v>
      </c>
      <c r="N2625">
        <v>0.25086122751236001</v>
      </c>
      <c r="O2625">
        <v>4.3290867805481001</v>
      </c>
      <c r="P2625">
        <v>-1.59296238422394</v>
      </c>
      <c r="Q2625">
        <v>0.74649244000000003</v>
      </c>
      <c r="R2625">
        <v>24.277473449706999</v>
      </c>
      <c r="S2625">
        <v>2.39667844772339</v>
      </c>
    </row>
    <row r="2626" spans="2:19" x14ac:dyDescent="0.25">
      <c r="B2626">
        <v>-1038598563</v>
      </c>
      <c r="C2626">
        <v>3.1466813324819098E+18</v>
      </c>
      <c r="D2626">
        <v>23898</v>
      </c>
      <c r="E2626">
        <v>18.471112986262899</v>
      </c>
      <c r="F2626">
        <v>0.195526283698328</v>
      </c>
      <c r="G2626">
        <v>2.7207516133785199E-2</v>
      </c>
      <c r="H2626">
        <v>135.01399230957</v>
      </c>
      <c r="I2626">
        <v>-62.1484985351563</v>
      </c>
      <c r="J2626">
        <v>0.51051312685012795</v>
      </c>
      <c r="K2626">
        <v>20.5705757141113</v>
      </c>
      <c r="L2626">
        <v>1.47319436073303</v>
      </c>
      <c r="M2626">
        <v>20.6168823242188</v>
      </c>
      <c r="N2626">
        <v>7.7775605022907299E-2</v>
      </c>
      <c r="O2626">
        <v>13.9632472991943</v>
      </c>
      <c r="P2626">
        <v>15.966127395629901</v>
      </c>
      <c r="Q2626">
        <v>1.9172</v>
      </c>
      <c r="R2626">
        <v>21.931232452392599</v>
      </c>
      <c r="S2626">
        <v>0.38921907544135997</v>
      </c>
    </row>
    <row r="2627" spans="2:19" x14ac:dyDescent="0.25">
      <c r="B2627">
        <v>-1038598674</v>
      </c>
      <c r="C2627">
        <v>3.1466813324798198E+18</v>
      </c>
      <c r="D2627">
        <v>23898</v>
      </c>
      <c r="E2627">
        <v>18.493249063646498</v>
      </c>
      <c r="F2627">
        <v>0.238534621310525</v>
      </c>
      <c r="G2627">
        <v>3.0152538791298901E-2</v>
      </c>
      <c r="H2627">
        <v>135.04335021972699</v>
      </c>
      <c r="I2627">
        <v>-62.102115631103501</v>
      </c>
      <c r="J2627">
        <v>0.467493176460266</v>
      </c>
      <c r="K2627">
        <v>1.7729340791702299</v>
      </c>
      <c r="L2627">
        <v>0.55785506963729903</v>
      </c>
      <c r="M2627">
        <v>23.278266906738299</v>
      </c>
      <c r="N2627">
        <v>0.3417107462883</v>
      </c>
      <c r="O2627">
        <v>3.1781265735626198</v>
      </c>
      <c r="P2627">
        <v>-0.12463536113500601</v>
      </c>
      <c r="Q2627">
        <v>0.38219999999999998</v>
      </c>
      <c r="R2627">
        <v>28.5687160491943</v>
      </c>
      <c r="S2627">
        <v>82.708824157714801</v>
      </c>
    </row>
    <row r="2628" spans="2:19" x14ac:dyDescent="0.25">
      <c r="B2628">
        <v>-1038598738</v>
      </c>
      <c r="C2628">
        <v>3.1466813324798198E+18</v>
      </c>
      <c r="D2628">
        <v>23898</v>
      </c>
      <c r="E2628">
        <v>18.624668299269398</v>
      </c>
      <c r="F2628">
        <v>0.24959835913092601</v>
      </c>
      <c r="G2628">
        <v>3.0611393973231302E-2</v>
      </c>
      <c r="H2628">
        <v>135.31454467773401</v>
      </c>
      <c r="I2628">
        <v>-62.066440582275398</v>
      </c>
      <c r="J2628">
        <v>0.35852372646331798</v>
      </c>
      <c r="K2628">
        <v>2.59726166725159</v>
      </c>
      <c r="L2628">
        <v>0.745613694190979</v>
      </c>
      <c r="M2628">
        <v>22.863710403442401</v>
      </c>
      <c r="N2628">
        <v>0.31176546216010997</v>
      </c>
      <c r="O2628">
        <v>3.48338770866394</v>
      </c>
      <c r="P2628">
        <v>0.85257434844970703</v>
      </c>
      <c r="Q2628">
        <v>0.6724</v>
      </c>
      <c r="R2628">
        <v>22.422645568847699</v>
      </c>
      <c r="S2628">
        <v>0.55072796344757102</v>
      </c>
    </row>
    <row r="2629" spans="2:19" x14ac:dyDescent="0.25">
      <c r="B2629">
        <v>-1038598788</v>
      </c>
      <c r="C2629">
        <v>3.1466813324798198E+18</v>
      </c>
      <c r="D2629">
        <v>23898</v>
      </c>
      <c r="E2629">
        <v>18.491368733125899</v>
      </c>
      <c r="F2629">
        <v>0.256333169837759</v>
      </c>
      <c r="G2629">
        <v>3.0152538791298901E-2</v>
      </c>
      <c r="H2629">
        <v>135.032302856445</v>
      </c>
      <c r="I2629">
        <v>-62.084983825683601</v>
      </c>
      <c r="J2629">
        <v>0.45930507779121399</v>
      </c>
      <c r="K2629">
        <v>4.9569020271301296</v>
      </c>
      <c r="L2629">
        <v>1.27168524265289</v>
      </c>
      <c r="M2629">
        <v>22.161972045898398</v>
      </c>
      <c r="N2629">
        <v>0.278611540794373</v>
      </c>
      <c r="O2629">
        <v>3.89790010452271</v>
      </c>
      <c r="P2629">
        <v>2.73623418807983</v>
      </c>
      <c r="Q2629">
        <v>1.17232</v>
      </c>
      <c r="R2629">
        <v>22.373531341552699</v>
      </c>
      <c r="S2629">
        <v>0.54002743959426902</v>
      </c>
    </row>
    <row r="2630" spans="2:19" x14ac:dyDescent="0.25">
      <c r="B2630">
        <v>-1038599280</v>
      </c>
      <c r="C2630">
        <v>3.1466813324819098E+18</v>
      </c>
      <c r="D2630">
        <v>23898</v>
      </c>
      <c r="E2630">
        <v>18.488197810543902</v>
      </c>
      <c r="F2630">
        <v>0.37169881709293701</v>
      </c>
      <c r="G2630">
        <v>3.0269892886281E-2</v>
      </c>
      <c r="H2630">
        <v>134.97985839843801</v>
      </c>
      <c r="I2630">
        <v>-61.972225189208999</v>
      </c>
      <c r="J2630">
        <v>0.412510216236115</v>
      </c>
      <c r="K2630">
        <v>25.8744106292725</v>
      </c>
      <c r="L2630">
        <v>1.55896043777466</v>
      </c>
      <c r="M2630">
        <v>20.367822647094702</v>
      </c>
      <c r="N2630">
        <v>6.5432645380497007E-2</v>
      </c>
      <c r="O2630">
        <v>16.5972194671631</v>
      </c>
      <c r="P2630">
        <v>7.6485462188720703</v>
      </c>
      <c r="Q2630">
        <v>1.5119047000000001</v>
      </c>
      <c r="R2630">
        <v>22.060522079467798</v>
      </c>
      <c r="S2630">
        <v>0.27992606163024902</v>
      </c>
    </row>
    <row r="2631" spans="2:19" x14ac:dyDescent="0.25">
      <c r="B2631">
        <v>-1038599297</v>
      </c>
      <c r="C2631">
        <v>3.1466813324798198E+18</v>
      </c>
      <c r="D2631">
        <v>23898</v>
      </c>
      <c r="E2631">
        <v>18.710339684915201</v>
      </c>
      <c r="F2631">
        <v>0.38103881522171301</v>
      </c>
      <c r="G2631">
        <v>2.94650439172983E-2</v>
      </c>
      <c r="H2631">
        <v>135.43991088867199</v>
      </c>
      <c r="I2631">
        <v>-61.921009063720703</v>
      </c>
      <c r="J2631">
        <v>0.207892641425133</v>
      </c>
      <c r="K2631">
        <v>5.45831251144409</v>
      </c>
      <c r="L2631">
        <v>1.05763363838196</v>
      </c>
      <c r="M2631">
        <v>22.05735206604</v>
      </c>
      <c r="N2631">
        <v>0.21042951941490201</v>
      </c>
      <c r="O2631">
        <v>5.1608729362487802</v>
      </c>
      <c r="P2631">
        <v>1.4170942306518599</v>
      </c>
      <c r="Q2631">
        <v>0.91956780000000005</v>
      </c>
      <c r="R2631">
        <v>24.126472473144499</v>
      </c>
      <c r="S2631">
        <v>0.83871781826019298</v>
      </c>
    </row>
    <row r="2632" spans="2:19" x14ac:dyDescent="0.25">
      <c r="B2632">
        <v>-1038599331</v>
      </c>
      <c r="C2632">
        <v>3.1466813324798198E+18</v>
      </c>
      <c r="D2632">
        <v>23898</v>
      </c>
      <c r="E2632">
        <v>18.4904181525186</v>
      </c>
      <c r="F2632">
        <v>0.39508172369153299</v>
      </c>
      <c r="G2632">
        <v>2.9366400092840202E-2</v>
      </c>
      <c r="H2632">
        <v>134.97526550293</v>
      </c>
      <c r="I2632">
        <v>-61.948837280273402</v>
      </c>
      <c r="J2632">
        <v>0.40361508727073703</v>
      </c>
      <c r="K2632">
        <v>1.7185815572738601</v>
      </c>
      <c r="L2632">
        <v>0.56228590011596702</v>
      </c>
      <c r="M2632">
        <v>23.3120727539063</v>
      </c>
      <c r="N2632">
        <v>0.35531774163246199</v>
      </c>
      <c r="O2632">
        <v>3.0564193725585902</v>
      </c>
      <c r="P2632">
        <v>0.71908813714981101</v>
      </c>
      <c r="Q2632">
        <v>0.54449999999999998</v>
      </c>
      <c r="R2632">
        <v>21.356880187988299</v>
      </c>
      <c r="S2632">
        <v>0.17962884902954099</v>
      </c>
    </row>
    <row r="2633" spans="2:19" x14ac:dyDescent="0.25">
      <c r="B2633">
        <v>-1038599514</v>
      </c>
      <c r="C2633">
        <v>3.14668133248192E+18</v>
      </c>
      <c r="D2633">
        <v>23898</v>
      </c>
      <c r="E2633">
        <v>18.481223575399099</v>
      </c>
      <c r="F2633">
        <v>0.41224639037026301</v>
      </c>
      <c r="G2633">
        <v>2.93992944061756E-2</v>
      </c>
      <c r="H2633">
        <v>134.949295043945</v>
      </c>
      <c r="I2633">
        <v>-61.933673858642599</v>
      </c>
      <c r="J2633">
        <v>0.408397376537323</v>
      </c>
      <c r="K2633">
        <v>83.292861938476605</v>
      </c>
      <c r="L2633">
        <v>2.4725539684295699</v>
      </c>
      <c r="M2633">
        <v>19.0984802246094</v>
      </c>
      <c r="N2633">
        <v>3.22379805147648E-2</v>
      </c>
      <c r="O2633">
        <v>33.686973571777301</v>
      </c>
      <c r="P2633">
        <v>55.874965667724602</v>
      </c>
      <c r="Q2633">
        <v>3.4689000000000001</v>
      </c>
      <c r="R2633">
        <v>21.6212768554688</v>
      </c>
      <c r="S2633">
        <v>0.202964171767235</v>
      </c>
    </row>
    <row r="2634" spans="2:19" x14ac:dyDescent="0.25">
      <c r="B2634">
        <v>-1038599578</v>
      </c>
      <c r="C2634">
        <v>3.14668133248192E+18</v>
      </c>
      <c r="D2634">
        <v>23898</v>
      </c>
      <c r="E2634">
        <v>18.696279366156801</v>
      </c>
      <c r="F2634">
        <v>0.45733557939828601</v>
      </c>
      <c r="G2634">
        <v>2.8417512774467499E-2</v>
      </c>
      <c r="H2634">
        <v>135.37950134277301</v>
      </c>
      <c r="I2634">
        <v>-61.848838806152301</v>
      </c>
      <c r="J2634">
        <v>0.18871673941612199</v>
      </c>
      <c r="K2634">
        <v>2.5498507022857702</v>
      </c>
      <c r="L2634">
        <v>0.77281004190444902</v>
      </c>
      <c r="M2634">
        <v>22.883712768554702</v>
      </c>
      <c r="N2634">
        <v>0.32914543151855502</v>
      </c>
      <c r="O2634">
        <v>3.2994532585143999</v>
      </c>
      <c r="P2634">
        <v>3.1437461376190199</v>
      </c>
      <c r="Q2634">
        <v>0.93925000000000003</v>
      </c>
      <c r="R2634">
        <v>23.614940643310501</v>
      </c>
      <c r="S2634">
        <v>0.67803937196731601</v>
      </c>
    </row>
    <row r="2635" spans="2:19" x14ac:dyDescent="0.25">
      <c r="B2635">
        <v>-1038599646</v>
      </c>
      <c r="C2635">
        <v>3.14668133248192E+18</v>
      </c>
      <c r="D2635">
        <v>23898</v>
      </c>
      <c r="E2635">
        <v>18.470761592184701</v>
      </c>
      <c r="F2635">
        <v>0.46498872755659298</v>
      </c>
      <c r="G2635">
        <v>2.9323076829314201E-2</v>
      </c>
      <c r="H2635">
        <v>134.90673828125</v>
      </c>
      <c r="I2635">
        <v>-61.883777618408203</v>
      </c>
      <c r="J2635">
        <v>0.41060641407966603</v>
      </c>
      <c r="K2635">
        <v>44.622844696044901</v>
      </c>
      <c r="L2635">
        <v>1.6914486885070801</v>
      </c>
      <c r="M2635">
        <v>19.776105880737301</v>
      </c>
      <c r="N2635">
        <v>4.1165310889482498E-2</v>
      </c>
      <c r="O2635">
        <v>26.381435394287099</v>
      </c>
      <c r="P2635">
        <v>45.263442993164098</v>
      </c>
      <c r="Q2635">
        <v>3.0434899999999998</v>
      </c>
      <c r="R2635">
        <v>24.133893966674801</v>
      </c>
      <c r="S2635">
        <v>0.90338176488876298</v>
      </c>
    </row>
    <row r="2636" spans="2:19" x14ac:dyDescent="0.25">
      <c r="B2636">
        <v>-1038599682</v>
      </c>
      <c r="C2636">
        <v>3.14668133248192E+18</v>
      </c>
      <c r="D2636">
        <v>23898</v>
      </c>
      <c r="E2636">
        <v>18.674215080089098</v>
      </c>
      <c r="F2636">
        <v>0.48170822160882998</v>
      </c>
      <c r="G2636">
        <v>2.90366876870394E-2</v>
      </c>
      <c r="H2636">
        <v>135.32373046875</v>
      </c>
      <c r="I2636">
        <v>-61.829143524169901</v>
      </c>
      <c r="J2636">
        <v>0.20648439228534701</v>
      </c>
      <c r="K2636">
        <v>3.5276341438293501</v>
      </c>
      <c r="L2636">
        <v>1.16134357452393</v>
      </c>
      <c r="M2636">
        <v>22.5312900543213</v>
      </c>
      <c r="N2636">
        <v>0.35752549767494202</v>
      </c>
      <c r="O2636">
        <v>3.0375454425811799</v>
      </c>
      <c r="P2636">
        <v>-8.7055519223213196E-2</v>
      </c>
      <c r="Q2636">
        <v>0.88470000000000004</v>
      </c>
      <c r="R2636">
        <v>23.197839736938501</v>
      </c>
      <c r="S2636">
        <v>0.54267936944961503</v>
      </c>
    </row>
    <row r="2637" spans="2:19" x14ac:dyDescent="0.25">
      <c r="B2637">
        <v>-1038599376</v>
      </c>
      <c r="C2637">
        <v>3.1466813324798198E+18</v>
      </c>
      <c r="D2637">
        <v>23898</v>
      </c>
      <c r="E2637">
        <v>18.581415910517698</v>
      </c>
      <c r="F2637">
        <v>0.40740464651019498</v>
      </c>
      <c r="G2637">
        <v>2.85424161702394E-2</v>
      </c>
      <c r="H2637">
        <v>135.16035461425801</v>
      </c>
      <c r="I2637">
        <v>-61.919704437255902</v>
      </c>
      <c r="J2637">
        <v>0.31282654404640198</v>
      </c>
      <c r="K2637">
        <v>1.51443290710449</v>
      </c>
      <c r="L2637">
        <v>0.48944872617721602</v>
      </c>
      <c r="M2637">
        <v>23.4493732452393</v>
      </c>
      <c r="N2637">
        <v>0.35098373889923101</v>
      </c>
      <c r="O2637">
        <v>3.0941605567932098</v>
      </c>
      <c r="P2637">
        <v>0.25151354074478099</v>
      </c>
      <c r="Q2637">
        <v>0.41</v>
      </c>
      <c r="R2637">
        <v>26.258323669433601</v>
      </c>
      <c r="S2637">
        <v>4.8283247947692898</v>
      </c>
    </row>
    <row r="2638" spans="2:19" x14ac:dyDescent="0.25">
      <c r="B2638">
        <v>-1038599401</v>
      </c>
      <c r="C2638">
        <v>3.14668133248192E+18</v>
      </c>
      <c r="D2638">
        <v>23898</v>
      </c>
      <c r="E2638">
        <v>18.576314979624598</v>
      </c>
      <c r="F2638">
        <v>0.40936411647931498</v>
      </c>
      <c r="G2638">
        <v>2.85424161702394E-2</v>
      </c>
      <c r="H2638">
        <v>135.14892578125</v>
      </c>
      <c r="I2638">
        <v>-61.918739318847699</v>
      </c>
      <c r="J2638">
        <v>0.31711947917938199</v>
      </c>
      <c r="K2638">
        <v>3.01416087150574</v>
      </c>
      <c r="L2638">
        <v>0.88895440101623502</v>
      </c>
      <c r="M2638">
        <v>22.702083587646499</v>
      </c>
      <c r="N2638">
        <v>0.32028964161872903</v>
      </c>
      <c r="O2638">
        <v>3.3906810283660902</v>
      </c>
      <c r="P2638">
        <v>1.5331795215606701</v>
      </c>
      <c r="Q2638">
        <v>0.84587000000000001</v>
      </c>
      <c r="R2638">
        <v>24.6838054656982</v>
      </c>
      <c r="S2638">
        <v>1.30924940109253</v>
      </c>
    </row>
    <row r="2639" spans="2:19" x14ac:dyDescent="0.25">
      <c r="B2639">
        <v>-1038599426</v>
      </c>
      <c r="C2639">
        <v>3.1466813324798198E+18</v>
      </c>
      <c r="D2639">
        <v>23898</v>
      </c>
      <c r="E2639">
        <v>18.5806746420533</v>
      </c>
      <c r="F2639">
        <v>0.41364896786664201</v>
      </c>
      <c r="G2639">
        <v>2.85424161702394E-2</v>
      </c>
      <c r="H2639">
        <v>135.15631103515599</v>
      </c>
      <c r="I2639">
        <v>-61.913711547851598</v>
      </c>
      <c r="J2639">
        <v>0.31171551346778897</v>
      </c>
      <c r="K2639">
        <v>2.1889729499816899</v>
      </c>
      <c r="L2639">
        <v>0.67878514528274503</v>
      </c>
      <c r="M2639">
        <v>23.0493984222412</v>
      </c>
      <c r="N2639">
        <v>0.33676096796989402</v>
      </c>
      <c r="O2639">
        <v>3.2248392105102499</v>
      </c>
      <c r="P2639">
        <v>-0.31841877102851901</v>
      </c>
      <c r="Q2639">
        <v>0.44</v>
      </c>
      <c r="R2639">
        <v>21.901912689208999</v>
      </c>
      <c r="S2639">
        <v>0.280713140964508</v>
      </c>
    </row>
    <row r="2640" spans="2:19" x14ac:dyDescent="0.25">
      <c r="B2640">
        <v>-1038599719</v>
      </c>
      <c r="C2640">
        <v>3.14668133248192E+18</v>
      </c>
      <c r="D2640">
        <v>23898</v>
      </c>
      <c r="E2640">
        <v>18.717560367915802</v>
      </c>
      <c r="F2640">
        <v>0.48932457177268801</v>
      </c>
      <c r="G2640">
        <v>2.8096716850996E-2</v>
      </c>
      <c r="H2640">
        <v>135.410720825195</v>
      </c>
      <c r="I2640">
        <v>-61.813358306884801</v>
      </c>
      <c r="J2640">
        <v>0.162645414471626</v>
      </c>
      <c r="K2640">
        <v>6.8274974822998002</v>
      </c>
      <c r="L2640">
        <v>0.98531180620193504</v>
      </c>
      <c r="M2640">
        <v>21.814344406127901</v>
      </c>
      <c r="N2640">
        <v>0.15672634541988401</v>
      </c>
      <c r="O2640">
        <v>6.9292755126953098</v>
      </c>
      <c r="P2640">
        <v>3.01105737686157</v>
      </c>
      <c r="Q2640">
        <v>0.99160300000000001</v>
      </c>
      <c r="R2640">
        <v>99</v>
      </c>
      <c r="S2640">
        <v>99</v>
      </c>
    </row>
    <row r="2641" spans="2:19" x14ac:dyDescent="0.25">
      <c r="B2641">
        <v>-1038599769</v>
      </c>
      <c r="C2641">
        <v>3.14668133248192E+18</v>
      </c>
      <c r="D2641">
        <v>23898</v>
      </c>
      <c r="E2641">
        <v>18.666450391055299</v>
      </c>
      <c r="F2641">
        <v>0.46864060834953603</v>
      </c>
      <c r="G2641">
        <v>2.91249398142099E-2</v>
      </c>
      <c r="H2641">
        <v>135.31286621093801</v>
      </c>
      <c r="I2641">
        <v>-61.843452453613303</v>
      </c>
      <c r="J2641">
        <v>0.215816736221313</v>
      </c>
      <c r="K2641">
        <v>128.00337219238301</v>
      </c>
      <c r="L2641">
        <v>3.1383364200592001</v>
      </c>
      <c r="M2641">
        <v>18.631944656372099</v>
      </c>
      <c r="N2641">
        <v>2.66261231154203E-2</v>
      </c>
      <c r="O2641">
        <v>40.787014007568402</v>
      </c>
      <c r="P2641">
        <v>88.495704650878906</v>
      </c>
      <c r="Q2641">
        <v>4.4574800000000003</v>
      </c>
      <c r="R2641">
        <v>21.871391296386701</v>
      </c>
      <c r="S2641">
        <v>0.34243664145469699</v>
      </c>
    </row>
    <row r="2642" spans="2:19" x14ac:dyDescent="0.25">
      <c r="B2642">
        <v>-1038600069</v>
      </c>
      <c r="C2642">
        <v>3.1466813324798198E+18</v>
      </c>
      <c r="D2642">
        <v>23898</v>
      </c>
      <c r="E2642">
        <v>18.687391484035501</v>
      </c>
      <c r="F2642">
        <v>0.58377584308991404</v>
      </c>
      <c r="G2642">
        <v>2.81740669161081E-2</v>
      </c>
      <c r="H2642">
        <v>135.30987548828099</v>
      </c>
      <c r="I2642">
        <v>-61.726436614990199</v>
      </c>
      <c r="J2642">
        <v>0.20919443666935</v>
      </c>
      <c r="K2642">
        <v>4.91076707839966</v>
      </c>
      <c r="L2642">
        <v>1.05933678150177</v>
      </c>
      <c r="M2642">
        <v>22.172124862670898</v>
      </c>
      <c r="N2642">
        <v>0.234268859028816</v>
      </c>
      <c r="O2642">
        <v>4.6356992721557599</v>
      </c>
      <c r="P2642">
        <v>0.73611843585967995</v>
      </c>
      <c r="Q2642">
        <v>0.849885</v>
      </c>
      <c r="R2642">
        <v>23.113681793212901</v>
      </c>
      <c r="S2642">
        <v>0.490592181682587</v>
      </c>
    </row>
    <row r="2643" spans="2:19" x14ac:dyDescent="0.25">
      <c r="B2643">
        <v>-1038600101</v>
      </c>
      <c r="C2643">
        <v>3.1466813324798198E+18</v>
      </c>
      <c r="D2643">
        <v>23898</v>
      </c>
      <c r="E2643">
        <v>18.541242678754799</v>
      </c>
      <c r="F2643">
        <v>0.59595748763864798</v>
      </c>
      <c r="G2643">
        <v>2.8340617194771801E-2</v>
      </c>
      <c r="H2643">
        <v>135.001953125</v>
      </c>
      <c r="I2643">
        <v>-61.742012023925803</v>
      </c>
      <c r="J2643">
        <v>0.35141599178314198</v>
      </c>
      <c r="K2643">
        <v>2.79040622711182</v>
      </c>
      <c r="L2643">
        <v>0.74545454978942904</v>
      </c>
      <c r="M2643">
        <v>22.785829544067401</v>
      </c>
      <c r="N2643">
        <v>0.29012393951415999</v>
      </c>
      <c r="O2643">
        <v>3.7432279586792001</v>
      </c>
      <c r="P2643">
        <v>0.98800361156463601</v>
      </c>
      <c r="Q2643">
        <v>0.68355255999999998</v>
      </c>
      <c r="R2643">
        <v>23.475734710693398</v>
      </c>
      <c r="S2643">
        <v>0.54043257236480702</v>
      </c>
    </row>
    <row r="2644" spans="2:19" x14ac:dyDescent="0.25">
      <c r="B2644">
        <v>-1038600007</v>
      </c>
      <c r="C2644">
        <v>3.14668133248192E+18</v>
      </c>
      <c r="D2644">
        <v>23898</v>
      </c>
      <c r="E2644">
        <v>18.719255709639299</v>
      </c>
      <c r="F2644">
        <v>0.56874248235330205</v>
      </c>
      <c r="G2644">
        <v>2.833366766572E-2</v>
      </c>
      <c r="H2644">
        <v>135.38197326660199</v>
      </c>
      <c r="I2644">
        <v>-61.735095977783203</v>
      </c>
      <c r="J2644">
        <v>0.17399212718009899</v>
      </c>
      <c r="K2644">
        <v>4.7468528747558603</v>
      </c>
      <c r="L2644">
        <v>0.94098103046417203</v>
      </c>
      <c r="M2644">
        <v>22.208984375</v>
      </c>
      <c r="N2644">
        <v>0.215280622243881</v>
      </c>
      <c r="O2644">
        <v>5.0445785522460902</v>
      </c>
      <c r="P2644">
        <v>1.6086225509643599</v>
      </c>
      <c r="Q2644">
        <v>0.847136259</v>
      </c>
      <c r="R2644">
        <v>99</v>
      </c>
      <c r="S2644">
        <v>99</v>
      </c>
    </row>
    <row r="2645" spans="2:19" x14ac:dyDescent="0.25">
      <c r="B2645">
        <v>-1038600275</v>
      </c>
      <c r="C2645">
        <v>3.1466813324798198E+18</v>
      </c>
      <c r="D2645">
        <v>23898</v>
      </c>
      <c r="E2645">
        <v>18.666660748843299</v>
      </c>
      <c r="F2645">
        <v>0.64198881673308505</v>
      </c>
      <c r="G2645">
        <v>2.90630627423525E-2</v>
      </c>
      <c r="H2645">
        <v>135.243576049805</v>
      </c>
      <c r="I2645">
        <v>-61.673233032226598</v>
      </c>
      <c r="J2645">
        <v>0.25520512461662298</v>
      </c>
      <c r="K2645">
        <v>8.0832605361938494</v>
      </c>
      <c r="L2645">
        <v>1.02377068996429</v>
      </c>
      <c r="M2645">
        <v>21.6310329437256</v>
      </c>
      <c r="N2645">
        <v>0.13754536211490601</v>
      </c>
      <c r="O2645">
        <v>7.8955774307251003</v>
      </c>
      <c r="P2645">
        <v>-4.8653170466423E-2</v>
      </c>
      <c r="Q2645">
        <v>0.69499999999999995</v>
      </c>
      <c r="R2645">
        <v>20.305995941162099</v>
      </c>
      <c r="S2645">
        <v>0.10763806849718099</v>
      </c>
    </row>
    <row r="2646" spans="2:19" x14ac:dyDescent="0.25">
      <c r="B2646">
        <v>-1038600760</v>
      </c>
      <c r="C2646">
        <v>3.1466813324798198E+18</v>
      </c>
      <c r="D2646">
        <v>23898</v>
      </c>
      <c r="E2646">
        <v>18.681278552154801</v>
      </c>
      <c r="F2646">
        <v>0.76940058089626595</v>
      </c>
      <c r="G2646">
        <v>3.2790403813123703E-2</v>
      </c>
      <c r="H2646">
        <v>135.22294616699199</v>
      </c>
      <c r="I2646">
        <v>-61.545360565185497</v>
      </c>
      <c r="J2646">
        <v>0.33337172865867598</v>
      </c>
      <c r="K2646">
        <v>2.06063008308411</v>
      </c>
      <c r="L2646">
        <v>0.59563726186752297</v>
      </c>
      <c r="M2646">
        <v>23.114997863769499</v>
      </c>
      <c r="N2646">
        <v>0.31391468644142201</v>
      </c>
      <c r="O2646">
        <v>3.4595386981964098</v>
      </c>
      <c r="P2646">
        <v>-8.5887826979160295E-2</v>
      </c>
      <c r="Q2646">
        <v>0.4</v>
      </c>
      <c r="R2646">
        <v>99</v>
      </c>
      <c r="S2646">
        <v>99</v>
      </c>
    </row>
    <row r="2647" spans="2:19" x14ac:dyDescent="0.25">
      <c r="B2647">
        <v>-1038600825</v>
      </c>
      <c r="C2647">
        <v>3.1466813324798198E+18</v>
      </c>
      <c r="D2647">
        <v>23898</v>
      </c>
      <c r="E2647">
        <v>18.487688864638798</v>
      </c>
      <c r="F2647">
        <v>0.82625486591545905</v>
      </c>
      <c r="G2647">
        <v>2.8870787471532801E-2</v>
      </c>
      <c r="H2647">
        <v>134.80169677734401</v>
      </c>
      <c r="I2647">
        <v>-61.525558471679702</v>
      </c>
      <c r="J2647">
        <v>0.50905120372772195</v>
      </c>
      <c r="K2647">
        <v>38.638771057128899</v>
      </c>
      <c r="L2647">
        <v>1.6671987771987899</v>
      </c>
      <c r="M2647">
        <v>19.932439804077099</v>
      </c>
      <c r="N2647">
        <v>4.6859096735715901E-2</v>
      </c>
      <c r="O2647">
        <v>23.1758632659912</v>
      </c>
      <c r="P2647">
        <v>0.60383814573287997</v>
      </c>
      <c r="Q2647">
        <v>1.0257000000000001</v>
      </c>
      <c r="R2647">
        <v>25.150596618652301</v>
      </c>
      <c r="S2647">
        <v>3.0895860195159899</v>
      </c>
    </row>
    <row r="2648" spans="2:19" x14ac:dyDescent="0.25">
      <c r="B2648">
        <v>-1038600842</v>
      </c>
      <c r="C2648">
        <v>3.1466813324798198E+18</v>
      </c>
      <c r="D2648">
        <v>23898</v>
      </c>
      <c r="E2648">
        <v>18.676620805372899</v>
      </c>
      <c r="F2648">
        <v>0.804229974251646</v>
      </c>
      <c r="G2648">
        <v>3.2906141132116297E-2</v>
      </c>
      <c r="H2648">
        <v>135.19952392578099</v>
      </c>
      <c r="I2648">
        <v>-61.512042999267599</v>
      </c>
      <c r="J2648">
        <v>0.36452534794807401</v>
      </c>
      <c r="K2648">
        <v>6.4180655479431197</v>
      </c>
      <c r="L2648">
        <v>1.8649860620498699</v>
      </c>
      <c r="M2648">
        <v>21.8814888000488</v>
      </c>
      <c r="N2648">
        <v>0.315574049949646</v>
      </c>
      <c r="O2648">
        <v>3.4413475990295401</v>
      </c>
      <c r="P2648">
        <v>-0.80026817321777299</v>
      </c>
      <c r="Q2648">
        <v>1.5049999999999999</v>
      </c>
      <c r="R2648">
        <v>24.031822204589801</v>
      </c>
      <c r="S2648">
        <v>0.80293709039688099</v>
      </c>
    </row>
    <row r="2649" spans="2:19" x14ac:dyDescent="0.25">
      <c r="B2649">
        <v>-1038600860</v>
      </c>
      <c r="C2649">
        <v>3.14668133248192E+18</v>
      </c>
      <c r="D2649">
        <v>23898</v>
      </c>
      <c r="E2649">
        <v>18.4466045921017</v>
      </c>
      <c r="F2649">
        <v>0.81506993689134799</v>
      </c>
      <c r="G2649">
        <v>2.78215743601322E-2</v>
      </c>
      <c r="H2649">
        <v>134.72123718261699</v>
      </c>
      <c r="I2649">
        <v>-61.544052124023402</v>
      </c>
      <c r="J2649">
        <v>0.53469002246856701</v>
      </c>
      <c r="K2649">
        <v>21.783535003662099</v>
      </c>
      <c r="L2649">
        <v>2.3747758865356401</v>
      </c>
      <c r="M2649">
        <v>20.5546779632568</v>
      </c>
      <c r="N2649">
        <v>0.11839246749877901</v>
      </c>
      <c r="O2649">
        <v>9.1728811264038104</v>
      </c>
      <c r="P2649">
        <v>12.9233694076538</v>
      </c>
      <c r="Q2649">
        <v>2.4979499999999999</v>
      </c>
      <c r="R2649">
        <v>26.637571334838899</v>
      </c>
      <c r="S2649">
        <v>6.27675533294678</v>
      </c>
    </row>
    <row r="2650" spans="2:19" x14ac:dyDescent="0.25">
      <c r="B2650">
        <v>-1038600957</v>
      </c>
      <c r="C2650">
        <v>3.14668133248192E+18</v>
      </c>
      <c r="D2650">
        <v>23898</v>
      </c>
      <c r="E2650">
        <v>18.5677006518574</v>
      </c>
      <c r="F2650">
        <v>0.84019966112077205</v>
      </c>
      <c r="G2650">
        <v>3.2472688704729101E-2</v>
      </c>
      <c r="H2650">
        <v>134.96116638183599</v>
      </c>
      <c r="I2650">
        <v>-61.497108459472699</v>
      </c>
      <c r="J2650">
        <v>0.46049281954765298</v>
      </c>
      <c r="K2650">
        <v>15.0196886062622</v>
      </c>
      <c r="L2650">
        <v>1.6115539073944101</v>
      </c>
      <c r="M2650">
        <v>20.958347320556602</v>
      </c>
      <c r="N2650">
        <v>0.11652355641126599</v>
      </c>
      <c r="O2650">
        <v>9.3200035095214808</v>
      </c>
      <c r="P2650">
        <v>10.8820791244507</v>
      </c>
      <c r="Q2650">
        <v>1.88283</v>
      </c>
      <c r="R2650">
        <v>23.506345748901399</v>
      </c>
      <c r="S2650">
        <v>0.56195837259292603</v>
      </c>
    </row>
    <row r="2651" spans="2:19" x14ac:dyDescent="0.25">
      <c r="B2651">
        <v>-1038597743</v>
      </c>
      <c r="C2651">
        <v>2.9197421325404099E+18</v>
      </c>
      <c r="D2651">
        <v>17448</v>
      </c>
      <c r="E2651">
        <v>18.597456346831699</v>
      </c>
      <c r="F2651">
        <v>-0.61920210058589897</v>
      </c>
      <c r="G2651">
        <v>3.12385745346546E-2</v>
      </c>
      <c r="H2651">
        <v>135.62013244628901</v>
      </c>
      <c r="I2651">
        <v>-62.924137115478501</v>
      </c>
      <c r="J2651">
        <v>0.44674873352050798</v>
      </c>
      <c r="K2651">
        <v>2.4529657363891602</v>
      </c>
      <c r="L2651">
        <v>0.76182895898819003</v>
      </c>
      <c r="M2651">
        <v>22.9257698059082</v>
      </c>
      <c r="N2651">
        <v>0.33728405833244302</v>
      </c>
      <c r="O2651">
        <v>3.21983790397644</v>
      </c>
      <c r="P2651">
        <v>1.1962702274322501</v>
      </c>
      <c r="Q2651">
        <v>0.76539999999999997</v>
      </c>
      <c r="R2651">
        <v>99</v>
      </c>
      <c r="S2651">
        <v>99</v>
      </c>
    </row>
    <row r="2652" spans="2:19" x14ac:dyDescent="0.25">
      <c r="B2652">
        <v>-1038597775</v>
      </c>
      <c r="C2652">
        <v>2.9197421325425101E+18</v>
      </c>
      <c r="D2652">
        <v>17448</v>
      </c>
      <c r="E2652">
        <v>18.495673267539601</v>
      </c>
      <c r="F2652">
        <v>-0.47099154411441901</v>
      </c>
      <c r="G2652">
        <v>2.9323447495698901E-2</v>
      </c>
      <c r="H2652">
        <v>135.33839416503901</v>
      </c>
      <c r="I2652">
        <v>-62.798404693603501</v>
      </c>
      <c r="J2652">
        <v>0.55890303850173995</v>
      </c>
      <c r="K2652">
        <v>12.540579795837401</v>
      </c>
      <c r="L2652">
        <v>1.4553141593933101</v>
      </c>
      <c r="M2652">
        <v>21.1542053222656</v>
      </c>
      <c r="N2652">
        <v>0.126028567552567</v>
      </c>
      <c r="O2652">
        <v>8.6170940399169904</v>
      </c>
      <c r="P2652">
        <v>3.9710144996643102</v>
      </c>
      <c r="Q2652">
        <v>1.3917200000000001</v>
      </c>
      <c r="R2652">
        <v>19.760635375976602</v>
      </c>
      <c r="S2652">
        <v>7.3022283613681793E-2</v>
      </c>
    </row>
    <row r="2653" spans="2:19" x14ac:dyDescent="0.25">
      <c r="B2653">
        <v>-1038597792</v>
      </c>
      <c r="C2653">
        <v>2.9197421325404099E+18</v>
      </c>
      <c r="D2653">
        <v>17448</v>
      </c>
      <c r="E2653">
        <v>18.538291265948001</v>
      </c>
      <c r="F2653">
        <v>-0.48634705414907398</v>
      </c>
      <c r="G2653">
        <v>2.9706396162509901E-2</v>
      </c>
      <c r="H2653">
        <v>135.43634033203099</v>
      </c>
      <c r="I2653">
        <v>-62.805294036865199</v>
      </c>
      <c r="J2653">
        <v>0.55243307352065996</v>
      </c>
      <c r="K2653">
        <v>1.5491369962692301</v>
      </c>
      <c r="L2653">
        <v>0.49244731664657598</v>
      </c>
      <c r="M2653">
        <v>23.4247741699219</v>
      </c>
      <c r="N2653">
        <v>0.345223039388657</v>
      </c>
      <c r="O2653">
        <v>3.1457922458648699</v>
      </c>
      <c r="P2653">
        <v>-0.122284673154354</v>
      </c>
      <c r="Q2653">
        <v>0.34699999999999998</v>
      </c>
      <c r="R2653">
        <v>22.656385421752901</v>
      </c>
      <c r="S2653">
        <v>0.32446277141571001</v>
      </c>
    </row>
    <row r="2654" spans="2:19" x14ac:dyDescent="0.25">
      <c r="B2654">
        <v>-1038597826</v>
      </c>
      <c r="C2654">
        <v>2.9197421325404099E+18</v>
      </c>
      <c r="D2654">
        <v>17448</v>
      </c>
      <c r="E2654">
        <v>18.6230093201907</v>
      </c>
      <c r="F2654">
        <v>-0.52453176488872599</v>
      </c>
      <c r="G2654">
        <v>3.0673563480377201E-2</v>
      </c>
      <c r="H2654">
        <v>135.63447570800801</v>
      </c>
      <c r="I2654">
        <v>-62.826297760009801</v>
      </c>
      <c r="J2654">
        <v>0.54349452257156405</v>
      </c>
      <c r="K2654">
        <v>2.7589750289917001</v>
      </c>
      <c r="L2654">
        <v>0.91678327322006203</v>
      </c>
      <c r="M2654">
        <v>22.798130035400401</v>
      </c>
      <c r="N2654">
        <v>0.36086827516555797</v>
      </c>
      <c r="O2654">
        <v>3.0094082355499299</v>
      </c>
      <c r="P2654">
        <v>-0.13414748013019601</v>
      </c>
      <c r="Q2654">
        <v>0.72</v>
      </c>
      <c r="R2654">
        <v>19.53196144104</v>
      </c>
      <c r="S2654">
        <v>6.7423425614833804E-2</v>
      </c>
    </row>
    <row r="2655" spans="2:19" x14ac:dyDescent="0.25">
      <c r="B2655">
        <v>-1038597858</v>
      </c>
      <c r="C2655">
        <v>2.9197421325404099E+18</v>
      </c>
      <c r="D2655">
        <v>17448</v>
      </c>
      <c r="E2655">
        <v>18.595326011206598</v>
      </c>
      <c r="F2655">
        <v>-0.53126421487659403</v>
      </c>
      <c r="G2655">
        <v>2.9959322884678799E-2</v>
      </c>
      <c r="H2655">
        <v>135.57789611816401</v>
      </c>
      <c r="I2655">
        <v>-62.838306427002003</v>
      </c>
      <c r="J2655">
        <v>0.52672910690307595</v>
      </c>
      <c r="K2655">
        <v>3.08955955505371</v>
      </c>
      <c r="L2655">
        <v>0.85319834947586104</v>
      </c>
      <c r="M2655">
        <v>22.675256729126001</v>
      </c>
      <c r="N2655">
        <v>0.299904674291611</v>
      </c>
      <c r="O2655">
        <v>3.6211504936218302</v>
      </c>
      <c r="P2655">
        <v>1.9921394586563099</v>
      </c>
      <c r="Q2655">
        <v>0.89193</v>
      </c>
      <c r="R2655">
        <v>24.258049011230501</v>
      </c>
      <c r="S2655">
        <v>0.82233572006225597</v>
      </c>
    </row>
    <row r="2656" spans="2:19" x14ac:dyDescent="0.25">
      <c r="B2656">
        <v>-1038597892</v>
      </c>
      <c r="C2656">
        <v>2.9197421325404099E+18</v>
      </c>
      <c r="D2656">
        <v>17448</v>
      </c>
      <c r="E2656">
        <v>18.710834949972401</v>
      </c>
      <c r="F2656">
        <v>-0.57955294791849898</v>
      </c>
      <c r="G2656">
        <v>3.04629188030958E-2</v>
      </c>
      <c r="H2656">
        <v>135.84689331054699</v>
      </c>
      <c r="I2656">
        <v>-62.862907409667997</v>
      </c>
      <c r="J2656">
        <v>0.53809404373168901</v>
      </c>
      <c r="K2656">
        <v>2.9800808429718</v>
      </c>
      <c r="L2656">
        <v>0.77519339323043801</v>
      </c>
      <c r="M2656">
        <v>22.714427947998001</v>
      </c>
      <c r="N2656">
        <v>0.282495707273483</v>
      </c>
      <c r="O2656">
        <v>3.8443062305450399</v>
      </c>
      <c r="P2656">
        <v>1.99823534488678</v>
      </c>
      <c r="Q2656">
        <v>0.849746</v>
      </c>
      <c r="R2656">
        <v>23.521507263183601</v>
      </c>
      <c r="S2656">
        <v>0.70471715927124001</v>
      </c>
    </row>
    <row r="2657" spans="2:19" x14ac:dyDescent="0.25">
      <c r="B2657">
        <v>-1038598292</v>
      </c>
      <c r="C2657">
        <v>3.1466813324798198E+18</v>
      </c>
      <c r="D2657">
        <v>23898</v>
      </c>
      <c r="E2657">
        <v>18.580223716967399</v>
      </c>
      <c r="F2657">
        <v>0.11477356167963999</v>
      </c>
      <c r="G2657">
        <v>2.7334418147802401E-2</v>
      </c>
      <c r="H2657">
        <v>135.27615356445301</v>
      </c>
      <c r="I2657">
        <v>-62.207263946533203</v>
      </c>
      <c r="J2657">
        <v>0.48918530344963101</v>
      </c>
      <c r="K2657">
        <v>1.7668607234954801</v>
      </c>
      <c r="L2657">
        <v>0.58649039268493697</v>
      </c>
      <c r="M2657">
        <v>23.2819938659668</v>
      </c>
      <c r="N2657">
        <v>0.360486030578613</v>
      </c>
      <c r="O2657">
        <v>3.0125994682311998</v>
      </c>
      <c r="P2657">
        <v>2.9616335406899501E-2</v>
      </c>
      <c r="Q2657">
        <v>0.4304</v>
      </c>
      <c r="R2657">
        <v>21.691057205200199</v>
      </c>
      <c r="S2657">
        <v>0.21467198431491899</v>
      </c>
    </row>
    <row r="2658" spans="2:19" x14ac:dyDescent="0.25">
      <c r="B2658">
        <v>-1038599024</v>
      </c>
      <c r="C2658">
        <v>3.1466813324819098E+18</v>
      </c>
      <c r="D2658">
        <v>23898</v>
      </c>
      <c r="E2658">
        <v>18.639383237268401</v>
      </c>
      <c r="F2658">
        <v>0.31845410990052198</v>
      </c>
      <c r="G2658">
        <v>3.06781623512506E-2</v>
      </c>
      <c r="H2658">
        <v>135.31732177734401</v>
      </c>
      <c r="I2658">
        <v>-61.996044158935497</v>
      </c>
      <c r="J2658">
        <v>0.30214989185333302</v>
      </c>
      <c r="K2658">
        <v>5.6714315414428702</v>
      </c>
      <c r="L2658">
        <v>1.4562530517578101</v>
      </c>
      <c r="M2658">
        <v>22.0157661437988</v>
      </c>
      <c r="N2658">
        <v>0.27885213494300798</v>
      </c>
      <c r="O2658">
        <v>3.8945372104644802</v>
      </c>
      <c r="P2658">
        <v>5.2547631263732901</v>
      </c>
      <c r="Q2658">
        <v>1.4501599999999999</v>
      </c>
      <c r="R2658">
        <v>21.807826995849599</v>
      </c>
      <c r="S2658">
        <v>0.20706127583980599</v>
      </c>
    </row>
    <row r="2659" spans="2:19" x14ac:dyDescent="0.25">
      <c r="B2659">
        <v>-1038599206</v>
      </c>
      <c r="C2659">
        <v>3.1466813324819098E+18</v>
      </c>
      <c r="D2659">
        <v>23898</v>
      </c>
      <c r="E2659">
        <v>18.560359038604599</v>
      </c>
      <c r="F2659">
        <v>0.36041778538737601</v>
      </c>
      <c r="G2659">
        <v>2.8300194069743202E-2</v>
      </c>
      <c r="H2659">
        <v>135.13520812988301</v>
      </c>
      <c r="I2659">
        <v>-61.969814300537102</v>
      </c>
      <c r="J2659">
        <v>0.34917280077934298</v>
      </c>
      <c r="K2659">
        <v>12.5634651184082</v>
      </c>
      <c r="L2659">
        <v>1.27850818634033</v>
      </c>
      <c r="M2659">
        <v>21.152225494384801</v>
      </c>
      <c r="N2659">
        <v>0.110515676438808</v>
      </c>
      <c r="O2659">
        <v>9.82665920257568</v>
      </c>
      <c r="P2659">
        <v>7.1314148902893102</v>
      </c>
      <c r="Q2659">
        <v>1.4207000000000001</v>
      </c>
      <c r="R2659">
        <v>99</v>
      </c>
      <c r="S2659">
        <v>99</v>
      </c>
    </row>
    <row r="2660" spans="2:19" x14ac:dyDescent="0.25">
      <c r="B2660">
        <v>-1038599235</v>
      </c>
      <c r="C2660">
        <v>3.1466813324798198E+18</v>
      </c>
      <c r="D2660">
        <v>23898</v>
      </c>
      <c r="E2660">
        <v>18.471219731981499</v>
      </c>
      <c r="F2660">
        <v>0.35781022023189801</v>
      </c>
      <c r="G2660">
        <v>3.0269892886281E-2</v>
      </c>
      <c r="H2660">
        <v>134.94984436035199</v>
      </c>
      <c r="I2660">
        <v>-61.989021301269503</v>
      </c>
      <c r="J2660">
        <v>0.43306767940521201</v>
      </c>
      <c r="K2660">
        <v>11.0983781814575</v>
      </c>
      <c r="L2660">
        <v>1.7453420162200901</v>
      </c>
      <c r="M2660">
        <v>21.286849975585898</v>
      </c>
      <c r="N2660">
        <v>0.170785441994667</v>
      </c>
      <c r="O2660">
        <v>6.3588557243347203</v>
      </c>
      <c r="P2660">
        <v>7.1780447959899902</v>
      </c>
      <c r="Q2660">
        <v>1.7305410000000001</v>
      </c>
      <c r="R2660">
        <v>22.607770919799801</v>
      </c>
      <c r="S2660">
        <v>0.33678802847862199</v>
      </c>
    </row>
    <row r="2661" spans="2:19" x14ac:dyDescent="0.25">
      <c r="B2661">
        <v>-1038599317</v>
      </c>
      <c r="C2661">
        <v>3.1466813324798198E+18</v>
      </c>
      <c r="D2661">
        <v>23898</v>
      </c>
      <c r="E2661">
        <v>18.538455993805101</v>
      </c>
      <c r="F2661">
        <v>0.38973706785783202</v>
      </c>
      <c r="G2661">
        <v>2.8347147628665002E-2</v>
      </c>
      <c r="H2661">
        <v>135.07774353027301</v>
      </c>
      <c r="I2661">
        <v>-61.9451293945313</v>
      </c>
      <c r="J2661">
        <v>0.35913223028183</v>
      </c>
      <c r="K2661">
        <v>5.5056867599487296</v>
      </c>
      <c r="L2661">
        <v>1.22819447517395</v>
      </c>
      <c r="M2661">
        <v>22.047969818115199</v>
      </c>
      <c r="N2661">
        <v>0.24226209521293601</v>
      </c>
      <c r="O2661">
        <v>4.48274850845337</v>
      </c>
      <c r="P2661">
        <v>5.63279576599598E-2</v>
      </c>
      <c r="Q2661">
        <v>0.93744000000000005</v>
      </c>
      <c r="R2661">
        <v>24.0173435211182</v>
      </c>
      <c r="S2661">
        <v>0.86918818950653098</v>
      </c>
    </row>
    <row r="2662" spans="2:19" x14ac:dyDescent="0.25">
      <c r="B2662">
        <v>-1038599342</v>
      </c>
      <c r="C2662">
        <v>3.1466813324798198E+18</v>
      </c>
      <c r="D2662">
        <v>23898</v>
      </c>
      <c r="E2662">
        <v>18.719791277165601</v>
      </c>
      <c r="F2662">
        <v>0.39526759504624598</v>
      </c>
      <c r="G2662">
        <v>2.77924686670303E-2</v>
      </c>
      <c r="H2662">
        <v>135.45378112793</v>
      </c>
      <c r="I2662">
        <v>-61.905223846435497</v>
      </c>
      <c r="J2662">
        <v>0.192040860652924</v>
      </c>
      <c r="K2662">
        <v>3.0158119201660201</v>
      </c>
      <c r="L2662">
        <v>0.89489340782165505</v>
      </c>
      <c r="M2662">
        <v>22.701488494873001</v>
      </c>
      <c r="N2662">
        <v>0.32225292921066301</v>
      </c>
      <c r="O2662">
        <v>3.37002348899841</v>
      </c>
      <c r="P2662">
        <v>-0.30647787451744102</v>
      </c>
      <c r="Q2662">
        <v>0.6169</v>
      </c>
      <c r="R2662">
        <v>99</v>
      </c>
      <c r="S2662">
        <v>99</v>
      </c>
    </row>
    <row r="2663" spans="2:19" x14ac:dyDescent="0.25">
      <c r="B2663">
        <v>-1038599374</v>
      </c>
      <c r="C2663">
        <v>3.1466813324798198E+18</v>
      </c>
      <c r="D2663">
        <v>23898</v>
      </c>
      <c r="E2663">
        <v>18.594474273178299</v>
      </c>
      <c r="F2663">
        <v>0.40584443640060802</v>
      </c>
      <c r="G2663">
        <v>2.85424161702394E-2</v>
      </c>
      <c r="H2663">
        <v>135.188232421875</v>
      </c>
      <c r="I2663">
        <v>-61.918773651122997</v>
      </c>
      <c r="J2663">
        <v>0.300892114639282</v>
      </c>
      <c r="K2663">
        <v>2.1091227531433101</v>
      </c>
      <c r="L2663">
        <v>0.68259030580520597</v>
      </c>
      <c r="M2663">
        <v>23.089744567871101</v>
      </c>
      <c r="N2663">
        <v>0.35146987438201899</v>
      </c>
      <c r="O2663">
        <v>3.0898809432983398</v>
      </c>
      <c r="P2663">
        <v>0.65044307708740201</v>
      </c>
      <c r="Q2663">
        <v>0.60050000000000003</v>
      </c>
      <c r="R2663">
        <v>25.552165985107401</v>
      </c>
      <c r="S2663">
        <v>4.2688031196594203</v>
      </c>
    </row>
    <row r="2664" spans="2:19" x14ac:dyDescent="0.25">
      <c r="B2664">
        <v>-1038599449</v>
      </c>
      <c r="C2664">
        <v>3.1466813324798198E+18</v>
      </c>
      <c r="D2664">
        <v>23898</v>
      </c>
      <c r="E2664">
        <v>18.7049736552461</v>
      </c>
      <c r="F2664">
        <v>0.42435314845255401</v>
      </c>
      <c r="G2664">
        <v>2.77924686670303E-2</v>
      </c>
      <c r="H2664">
        <v>135.41102600097699</v>
      </c>
      <c r="I2664">
        <v>-61.879539489746101</v>
      </c>
      <c r="J2664">
        <v>0.19105850160121901</v>
      </c>
      <c r="K2664">
        <v>1.52167356014252</v>
      </c>
      <c r="L2664">
        <v>0.48431384563446001</v>
      </c>
      <c r="M2664">
        <v>23.4441947937012</v>
      </c>
      <c r="N2664">
        <v>0.345648914575577</v>
      </c>
      <c r="O2664">
        <v>3.1419162750244101</v>
      </c>
      <c r="P2664">
        <v>-0.35200312733650202</v>
      </c>
      <c r="Q2664">
        <v>0.24</v>
      </c>
      <c r="R2664">
        <v>23.031192779541001</v>
      </c>
      <c r="S2664">
        <v>0.43697759509086598</v>
      </c>
    </row>
    <row r="2665" spans="2:19" x14ac:dyDescent="0.25">
      <c r="B2665">
        <v>-1038600112</v>
      </c>
      <c r="C2665">
        <v>3.1466813324798198E+18</v>
      </c>
      <c r="D2665">
        <v>23898</v>
      </c>
      <c r="E2665">
        <v>18.465326949587499</v>
      </c>
      <c r="F2665">
        <v>0.58399730891571799</v>
      </c>
      <c r="G2665">
        <v>2.8897440060973199E-2</v>
      </c>
      <c r="H2665">
        <v>134.84898376464801</v>
      </c>
      <c r="I2665">
        <v>-61.767807006835902</v>
      </c>
      <c r="J2665">
        <v>0.422531008720398</v>
      </c>
      <c r="K2665">
        <v>115.113876342773</v>
      </c>
      <c r="L2665">
        <v>2.4741313457489</v>
      </c>
      <c r="M2665">
        <v>18.747179031372099</v>
      </c>
      <c r="N2665">
        <v>2.33412943780422E-2</v>
      </c>
      <c r="O2665">
        <v>46.526985168457003</v>
      </c>
      <c r="P2665">
        <v>0.27312356233596802</v>
      </c>
      <c r="Q2665">
        <v>0.98575000000000002</v>
      </c>
      <c r="R2665">
        <v>99</v>
      </c>
      <c r="S2665">
        <v>99</v>
      </c>
    </row>
    <row r="2666" spans="2:19" x14ac:dyDescent="0.25">
      <c r="B2666">
        <v>-1038600237</v>
      </c>
      <c r="C2666">
        <v>3.1466813324798198E+18</v>
      </c>
      <c r="D2666">
        <v>23898</v>
      </c>
      <c r="E2666">
        <v>18.539753081382901</v>
      </c>
      <c r="F2666">
        <v>0.63185613537861796</v>
      </c>
      <c r="G2666">
        <v>2.8230352327227599E-2</v>
      </c>
      <c r="H2666">
        <v>134.98477172851599</v>
      </c>
      <c r="I2666">
        <v>-61.707019805908203</v>
      </c>
      <c r="J2666">
        <v>0.36410269141197199</v>
      </c>
      <c r="K2666">
        <v>5.74529981613159</v>
      </c>
      <c r="L2666">
        <v>1.5613721609115601</v>
      </c>
      <c r="M2666">
        <v>22.001716613769499</v>
      </c>
      <c r="N2666">
        <v>0.29513692855835</v>
      </c>
      <c r="O2666">
        <v>3.67964792251587</v>
      </c>
      <c r="P2666">
        <v>1.41188144683838</v>
      </c>
      <c r="Q2666">
        <v>1.330892</v>
      </c>
      <c r="R2666">
        <v>99</v>
      </c>
      <c r="S2666">
        <v>99</v>
      </c>
    </row>
    <row r="2667" spans="2:19" x14ac:dyDescent="0.25">
      <c r="B2667">
        <v>-1038600287</v>
      </c>
      <c r="C2667">
        <v>3.14668133248192E+18</v>
      </c>
      <c r="D2667">
        <v>23898</v>
      </c>
      <c r="E2667">
        <v>18.5996744102127</v>
      </c>
      <c r="F2667">
        <v>0.647026713815117</v>
      </c>
      <c r="G2667">
        <v>2.8725123032927499E-2</v>
      </c>
      <c r="H2667">
        <v>135.10293579101599</v>
      </c>
      <c r="I2667">
        <v>-61.680923461914098</v>
      </c>
      <c r="J2667">
        <v>0.31559854745864901</v>
      </c>
      <c r="K2667">
        <v>2.4359982013702401</v>
      </c>
      <c r="L2667">
        <v>0.75932562351226796</v>
      </c>
      <c r="M2667">
        <v>22.933305740356399</v>
      </c>
      <c r="N2667">
        <v>0.33851733803749101</v>
      </c>
      <c r="O2667">
        <v>3.20810747146606</v>
      </c>
      <c r="P2667">
        <v>2.78930759429932</v>
      </c>
      <c r="Q2667">
        <v>0.91049999999999998</v>
      </c>
      <c r="R2667">
        <v>22.562248229980501</v>
      </c>
      <c r="S2667">
        <v>0.50201654434204102</v>
      </c>
    </row>
    <row r="2668" spans="2:19" x14ac:dyDescent="0.25">
      <c r="B2668">
        <v>-1038600480</v>
      </c>
      <c r="C2668">
        <v>3.14668133248192E+18</v>
      </c>
      <c r="D2668">
        <v>23898</v>
      </c>
      <c r="E2668">
        <v>18.639885710974099</v>
      </c>
      <c r="F2668">
        <v>0.70197313147512996</v>
      </c>
      <c r="G2668">
        <v>3.1115170568227799E-2</v>
      </c>
      <c r="H2668">
        <v>135.16433715820301</v>
      </c>
      <c r="I2668">
        <v>-61.619396209716797</v>
      </c>
      <c r="J2668">
        <v>0.31257548928260798</v>
      </c>
      <c r="K2668">
        <v>5.2781729698181197</v>
      </c>
      <c r="L2668">
        <v>1.02340447902679</v>
      </c>
      <c r="M2668">
        <v>22.0937900543213</v>
      </c>
      <c r="N2668">
        <v>0.210568562150002</v>
      </c>
      <c r="O2668">
        <v>5.1574649810790998</v>
      </c>
      <c r="P2668">
        <v>7.46376657485962</v>
      </c>
      <c r="Q2668">
        <v>1.4169385000000001</v>
      </c>
      <c r="R2668">
        <v>99</v>
      </c>
      <c r="S2668">
        <v>99</v>
      </c>
    </row>
    <row r="2669" spans="2:19" x14ac:dyDescent="0.25">
      <c r="B2669">
        <v>-1038600869</v>
      </c>
      <c r="C2669">
        <v>3.1466813324798198E+18</v>
      </c>
      <c r="D2669">
        <v>23898</v>
      </c>
      <c r="E2669">
        <v>18.556867294775099</v>
      </c>
      <c r="F2669">
        <v>0.80397413178491695</v>
      </c>
      <c r="G2669">
        <v>3.3275470137596103E-2</v>
      </c>
      <c r="H2669">
        <v>134.95294189453099</v>
      </c>
      <c r="I2669">
        <v>-61.534713745117202</v>
      </c>
      <c r="J2669">
        <v>0.44238895177841198</v>
      </c>
      <c r="K2669">
        <v>2.0645833015441899</v>
      </c>
      <c r="L2669">
        <v>0.64176833629608199</v>
      </c>
      <c r="M2669">
        <v>23.112918853759801</v>
      </c>
      <c r="N2669">
        <v>0.33757919073104897</v>
      </c>
      <c r="O2669">
        <v>3.2170228958129901</v>
      </c>
      <c r="P2669">
        <v>0.93958717584609996</v>
      </c>
      <c r="Q2669">
        <v>0.65078999999999998</v>
      </c>
      <c r="R2669">
        <v>23.173820495605501</v>
      </c>
      <c r="S2669">
        <v>0.58645093441009499</v>
      </c>
    </row>
    <row r="2670" spans="2:19" x14ac:dyDescent="0.25">
      <c r="B2670">
        <v>-1038600930</v>
      </c>
      <c r="C2670">
        <v>3.1466813324798198E+18</v>
      </c>
      <c r="D2670">
        <v>23898</v>
      </c>
      <c r="E2670">
        <v>18.6102520194306</v>
      </c>
      <c r="F2670">
        <v>0.83073402179829403</v>
      </c>
      <c r="G2670">
        <v>3.3953066915273701E-2</v>
      </c>
      <c r="H2670">
        <v>135.05245971679699</v>
      </c>
      <c r="I2670">
        <v>-61.498485565185497</v>
      </c>
      <c r="J2670">
        <v>0.425428867340088</v>
      </c>
      <c r="K2670">
        <v>3.43604707717896</v>
      </c>
      <c r="L2670">
        <v>1.08305883407593</v>
      </c>
      <c r="M2670">
        <v>22.559850692748999</v>
      </c>
      <c r="N2670">
        <v>0.34231251478195202</v>
      </c>
      <c r="O2670">
        <v>3.1725394725799601</v>
      </c>
      <c r="P2670">
        <v>1.93427526950836</v>
      </c>
      <c r="Q2670">
        <v>1.0595669999999999</v>
      </c>
      <c r="R2670">
        <v>99</v>
      </c>
      <c r="S2670">
        <v>99</v>
      </c>
    </row>
    <row r="2671" spans="2:19" x14ac:dyDescent="0.25">
      <c r="B2671">
        <v>-1038600944</v>
      </c>
      <c r="C2671">
        <v>3.1466813324798198E+18</v>
      </c>
      <c r="D2671">
        <v>23898</v>
      </c>
      <c r="E2671">
        <v>18.478083111534801</v>
      </c>
      <c r="F2671">
        <v>0.83491899537610303</v>
      </c>
      <c r="G2671">
        <v>2.8870787471532801E-2</v>
      </c>
      <c r="H2671">
        <v>134.77857971191401</v>
      </c>
      <c r="I2671">
        <v>-61.518798828125</v>
      </c>
      <c r="J2671">
        <v>0.52197510004043601</v>
      </c>
      <c r="K2671">
        <v>7.1933183670043901</v>
      </c>
      <c r="L2671">
        <v>1.55238592624664</v>
      </c>
      <c r="M2671">
        <v>21.757675170898398</v>
      </c>
      <c r="N2671">
        <v>0.23436902463436099</v>
      </c>
      <c r="O2671">
        <v>4.6337180137634304</v>
      </c>
      <c r="P2671">
        <v>2.1244051456451398</v>
      </c>
      <c r="Q2671">
        <v>1.4675959999999999</v>
      </c>
      <c r="R2671">
        <v>20.149417877197301</v>
      </c>
      <c r="S2671">
        <v>8.9961379766464206E-2</v>
      </c>
    </row>
    <row r="2672" spans="2:19" x14ac:dyDescent="0.25">
      <c r="B2672">
        <v>-1038599972</v>
      </c>
      <c r="C2672">
        <v>3.1466813324798198E+18</v>
      </c>
      <c r="D2672">
        <v>23898</v>
      </c>
      <c r="E2672">
        <v>18.713192179838501</v>
      </c>
      <c r="F2672">
        <v>0.55091052673629903</v>
      </c>
      <c r="G2672">
        <v>2.8349494561553001E-2</v>
      </c>
      <c r="H2672">
        <v>135.37663269043</v>
      </c>
      <c r="I2672">
        <v>-61.753757476806598</v>
      </c>
      <c r="J2672">
        <v>0.17371682822704301</v>
      </c>
      <c r="K2672">
        <v>7.7373995780944798</v>
      </c>
      <c r="L2672">
        <v>1.53228104114532</v>
      </c>
      <c r="M2672">
        <v>21.678510665893601</v>
      </c>
      <c r="N2672">
        <v>0.21506673097610499</v>
      </c>
      <c r="O2672">
        <v>5.0495958328247097</v>
      </c>
      <c r="P2672">
        <v>1.61637127399445</v>
      </c>
      <c r="Q2672">
        <v>1.2659305000000001</v>
      </c>
      <c r="R2672">
        <v>99</v>
      </c>
      <c r="S2672">
        <v>99</v>
      </c>
    </row>
    <row r="2673" spans="2:19" x14ac:dyDescent="0.25">
      <c r="B2673">
        <v>-1038600123</v>
      </c>
      <c r="C2673">
        <v>3.14668133248192E+18</v>
      </c>
      <c r="D2673">
        <v>23898</v>
      </c>
      <c r="E2673">
        <v>18.581001433737001</v>
      </c>
      <c r="F2673">
        <v>0.59864739639531495</v>
      </c>
      <c r="G2673">
        <v>2.8086274862289401E-2</v>
      </c>
      <c r="H2673">
        <v>135.08337402343801</v>
      </c>
      <c r="I2673">
        <v>-61.731945037841797</v>
      </c>
      <c r="J2673">
        <v>0.31412413716316201</v>
      </c>
      <c r="K2673">
        <v>7.4715766906738299</v>
      </c>
      <c r="L2673">
        <v>1.14878666400909</v>
      </c>
      <c r="M2673">
        <v>21.716468811035199</v>
      </c>
      <c r="N2673">
        <v>0.16697712242603299</v>
      </c>
      <c r="O2673">
        <v>6.50388479232788</v>
      </c>
      <c r="P2673">
        <v>3.86274337768555</v>
      </c>
      <c r="Q2673">
        <v>1.1823429999999999</v>
      </c>
      <c r="R2673">
        <v>23.436130523681602</v>
      </c>
      <c r="S2673">
        <v>0.52096819877624501</v>
      </c>
    </row>
    <row r="2674" spans="2:19" x14ac:dyDescent="0.25">
      <c r="B2674">
        <v>-1038600191</v>
      </c>
      <c r="C2674">
        <v>3.1466813324798198E+18</v>
      </c>
      <c r="D2674">
        <v>23898</v>
      </c>
      <c r="E2674">
        <v>18.717118410304799</v>
      </c>
      <c r="F2674">
        <v>0.62183161339877802</v>
      </c>
      <c r="G2674">
        <v>2.9888959601521499E-2</v>
      </c>
      <c r="H2674">
        <v>135.35607910156301</v>
      </c>
      <c r="I2674">
        <v>-61.683399200439503</v>
      </c>
      <c r="J2674">
        <v>0.202280908823013</v>
      </c>
      <c r="K2674">
        <v>3.48438549041748</v>
      </c>
      <c r="L2674">
        <v>1.0364282131195099</v>
      </c>
      <c r="M2674">
        <v>22.544683456420898</v>
      </c>
      <c r="N2674">
        <v>0.3230299949646</v>
      </c>
      <c r="O2674">
        <v>3.3619167804718</v>
      </c>
      <c r="P2674">
        <v>-0.52211755514144897</v>
      </c>
      <c r="Q2674">
        <v>0.725491</v>
      </c>
      <c r="R2674">
        <v>25.275875091552699</v>
      </c>
      <c r="S2674">
        <v>2.5205202102661102</v>
      </c>
    </row>
    <row r="2675" spans="2:19" x14ac:dyDescent="0.25">
      <c r="B2675">
        <v>-1038600272</v>
      </c>
      <c r="C2675">
        <v>3.1466813324798198E+18</v>
      </c>
      <c r="D2675">
        <v>23898</v>
      </c>
      <c r="E2675">
        <v>18.4987764486246</v>
      </c>
      <c r="F2675">
        <v>0.64210271002806996</v>
      </c>
      <c r="G2675">
        <v>2.79389917850494E-2</v>
      </c>
      <c r="H2675">
        <v>134.89581298828099</v>
      </c>
      <c r="I2675">
        <v>-61.704536437988303</v>
      </c>
      <c r="J2675">
        <v>0.40606200695037797</v>
      </c>
      <c r="K2675">
        <v>9.9919700622558594</v>
      </c>
      <c r="L2675">
        <v>1.0561320781707799</v>
      </c>
      <c r="M2675">
        <v>21.400871276855501</v>
      </c>
      <c r="N2675">
        <v>0.114788122475147</v>
      </c>
      <c r="O2675">
        <v>9.4609088897705096</v>
      </c>
      <c r="P2675">
        <v>0.68916499614715598</v>
      </c>
      <c r="Q2675">
        <v>0.79812000000000005</v>
      </c>
      <c r="R2675">
        <v>99</v>
      </c>
      <c r="S2675">
        <v>99</v>
      </c>
    </row>
    <row r="2676" spans="2:19" x14ac:dyDescent="0.25">
      <c r="B2676">
        <v>-1038600273</v>
      </c>
      <c r="C2676">
        <v>3.14668133248192E+18</v>
      </c>
      <c r="D2676">
        <v>23898</v>
      </c>
      <c r="E2676">
        <v>18.532362295080901</v>
      </c>
      <c r="F2676">
        <v>0.638861901872255</v>
      </c>
      <c r="G2676">
        <v>2.8230352327227599E-2</v>
      </c>
      <c r="H2676">
        <v>134.96670532226599</v>
      </c>
      <c r="I2676">
        <v>-61.701507568359403</v>
      </c>
      <c r="J2676">
        <v>0.373531103134155</v>
      </c>
      <c r="K2676">
        <v>11.7815599441528</v>
      </c>
      <c r="L2676">
        <v>1.4761035442352299</v>
      </c>
      <c r="M2676">
        <v>21.221992492675799</v>
      </c>
      <c r="N2676">
        <v>0.13606418669223799</v>
      </c>
      <c r="O2676">
        <v>7.98152732849121</v>
      </c>
      <c r="P2676">
        <v>6.4384112358093297</v>
      </c>
      <c r="Q2676">
        <v>1.53983</v>
      </c>
      <c r="R2676">
        <v>24.661911010742202</v>
      </c>
      <c r="S2676">
        <v>1.5240666866302499</v>
      </c>
    </row>
    <row r="2677" spans="2:19" x14ac:dyDescent="0.25">
      <c r="B2677">
        <v>-1038600291</v>
      </c>
      <c r="C2677">
        <v>3.1466813324798198E+18</v>
      </c>
      <c r="D2677">
        <v>23898</v>
      </c>
      <c r="E2677">
        <v>18.583927722001501</v>
      </c>
      <c r="F2677">
        <v>0.64478494245282003</v>
      </c>
      <c r="G2677">
        <v>2.8725123032927499E-2</v>
      </c>
      <c r="H2677">
        <v>135.071212768555</v>
      </c>
      <c r="I2677">
        <v>-61.686077117919901</v>
      </c>
      <c r="J2677">
        <v>0.32866829633712802</v>
      </c>
      <c r="K2677">
        <v>6.2695231437683097</v>
      </c>
      <c r="L2677">
        <v>1.2067679166793801</v>
      </c>
      <c r="M2677">
        <v>21.9069118499756</v>
      </c>
      <c r="N2677">
        <v>0.209035024046898</v>
      </c>
      <c r="O2677">
        <v>5.1953015327453604</v>
      </c>
      <c r="P2677">
        <v>0.70153975486755404</v>
      </c>
      <c r="Q2677">
        <v>0.98053000000000001</v>
      </c>
      <c r="R2677">
        <v>23.528135299682599</v>
      </c>
      <c r="S2677">
        <v>0.48721301555633501</v>
      </c>
    </row>
    <row r="2678" spans="2:19" x14ac:dyDescent="0.25">
      <c r="B2678">
        <v>-1038600358</v>
      </c>
      <c r="C2678">
        <v>3.14668133248192E+18</v>
      </c>
      <c r="D2678">
        <v>23898</v>
      </c>
      <c r="E2678">
        <v>18.631733419855099</v>
      </c>
      <c r="F2678">
        <v>0.66672426728995304</v>
      </c>
      <c r="G2678">
        <v>2.9675884172320401E-2</v>
      </c>
      <c r="H2678">
        <v>135.16146850585901</v>
      </c>
      <c r="I2678">
        <v>-61.655548095703097</v>
      </c>
      <c r="J2678">
        <v>0.29798176884651201</v>
      </c>
      <c r="K2678">
        <v>8.2021570205688494</v>
      </c>
      <c r="L2678">
        <v>1.3145512342453001</v>
      </c>
      <c r="M2678">
        <v>21.615179061889599</v>
      </c>
      <c r="N2678">
        <v>0.174052119255066</v>
      </c>
      <c r="O2678">
        <v>6.2395105361938503</v>
      </c>
      <c r="P2678">
        <v>4.9349927902221697</v>
      </c>
      <c r="Q2678">
        <v>1.361245</v>
      </c>
      <c r="R2678">
        <v>21.9566459655762</v>
      </c>
      <c r="S2678">
        <v>0.242354556918144</v>
      </c>
    </row>
    <row r="2679" spans="2:19" x14ac:dyDescent="0.25">
      <c r="B2679">
        <v>-1038665591</v>
      </c>
      <c r="C2679">
        <v>6.3803452058626898E+18</v>
      </c>
      <c r="D2679">
        <v>50268</v>
      </c>
      <c r="E2679">
        <v>18.429229911556501</v>
      </c>
      <c r="F2679">
        <v>-2.96954684423079</v>
      </c>
      <c r="G2679">
        <v>4.8716370016336399E-2</v>
      </c>
      <c r="H2679">
        <v>136.32406616210901</v>
      </c>
      <c r="I2679">
        <v>-65.260368347167997</v>
      </c>
      <c r="J2679">
        <v>0.22624509036540999</v>
      </c>
      <c r="K2679">
        <v>3.5271956920623802</v>
      </c>
      <c r="L2679">
        <v>1.0777231454849201</v>
      </c>
      <c r="M2679">
        <v>22.531425476074201</v>
      </c>
      <c r="N2679">
        <v>0.33182376623153698</v>
      </c>
      <c r="O2679">
        <v>3.2728216648101802</v>
      </c>
      <c r="P2679">
        <v>1.80847656726837</v>
      </c>
      <c r="Q2679">
        <v>1.2964241000000001</v>
      </c>
      <c r="R2679">
        <v>22.3168640136719</v>
      </c>
      <c r="S2679">
        <v>0.28947117924690202</v>
      </c>
    </row>
    <row r="2680" spans="2:19" x14ac:dyDescent="0.25">
      <c r="B2680">
        <v>-1038665616</v>
      </c>
      <c r="C2680">
        <v>6.3803452058626898E+18</v>
      </c>
      <c r="D2680">
        <v>50268</v>
      </c>
      <c r="E2680">
        <v>18.319308748594999</v>
      </c>
      <c r="F2680">
        <v>-2.9415132588087198</v>
      </c>
      <c r="G2680">
        <v>4.8065565526485401E-2</v>
      </c>
      <c r="H2680">
        <v>136.053634643555</v>
      </c>
      <c r="I2680">
        <v>-65.255355834960895</v>
      </c>
      <c r="J2680">
        <v>0.28279092907905601</v>
      </c>
      <c r="K2680">
        <v>17.592035293579102</v>
      </c>
      <c r="L2680">
        <v>2.2290832996368399</v>
      </c>
      <c r="M2680">
        <v>20.786708831787099</v>
      </c>
      <c r="N2680">
        <v>0.13760684430599199</v>
      </c>
      <c r="O2680">
        <v>7.8920493125915501</v>
      </c>
      <c r="P2680">
        <v>0.17988434433937101</v>
      </c>
      <c r="Q2680">
        <v>1.4282999999999999</v>
      </c>
      <c r="R2680">
        <v>22.6784553527832</v>
      </c>
      <c r="S2680">
        <v>0.33845442533492998</v>
      </c>
    </row>
    <row r="2681" spans="2:19" x14ac:dyDescent="0.25">
      <c r="B2681">
        <v>-1038665648</v>
      </c>
      <c r="C2681">
        <v>6.38034520586479E+18</v>
      </c>
      <c r="D2681">
        <v>50268</v>
      </c>
      <c r="E2681">
        <v>18.363143887482501</v>
      </c>
      <c r="F2681">
        <v>-2.9190716559908001</v>
      </c>
      <c r="G2681">
        <v>4.69437018036842E-2</v>
      </c>
      <c r="H2681">
        <v>136.14511108398401</v>
      </c>
      <c r="I2681">
        <v>-65.224494934082003</v>
      </c>
      <c r="J2681">
        <v>0.23417894542217299</v>
      </c>
      <c r="K2681">
        <v>19.306221008300799</v>
      </c>
      <c r="L2681">
        <v>2.4798662662506099</v>
      </c>
      <c r="M2681">
        <v>20.685754776001001</v>
      </c>
      <c r="N2681">
        <v>0.13949568569660201</v>
      </c>
      <c r="O2681">
        <v>7.7851867675781303</v>
      </c>
      <c r="P2681">
        <v>6.1046180725097701</v>
      </c>
      <c r="Q2681">
        <v>2.5176913700000001</v>
      </c>
      <c r="R2681">
        <v>22.436803817748999</v>
      </c>
      <c r="S2681">
        <v>0.29707565903663602</v>
      </c>
    </row>
    <row r="2682" spans="2:19" x14ac:dyDescent="0.25">
      <c r="B2682">
        <v>-1038787950</v>
      </c>
      <c r="C2682">
        <v>6.38034519297779E+18</v>
      </c>
      <c r="D2682">
        <v>50268</v>
      </c>
      <c r="E2682">
        <v>18.667066675204101</v>
      </c>
      <c r="F2682">
        <v>-0.41584560749655303</v>
      </c>
      <c r="G2682">
        <v>2.9975479468703301E-2</v>
      </c>
      <c r="H2682">
        <v>135.68231201171901</v>
      </c>
      <c r="I2682">
        <v>-62.711082458496101</v>
      </c>
      <c r="J2682">
        <v>0.427717626094818</v>
      </c>
      <c r="K2682">
        <v>12.8075008392334</v>
      </c>
      <c r="L2682">
        <v>3.3862380981445299</v>
      </c>
      <c r="M2682">
        <v>21.1313381195068</v>
      </c>
      <c r="N2682">
        <v>0.287132859230042</v>
      </c>
      <c r="O2682">
        <v>3.7822210788726802</v>
      </c>
      <c r="P2682">
        <v>2.0297317504882799</v>
      </c>
      <c r="Q2682">
        <v>2.5150000000000001</v>
      </c>
      <c r="R2682">
        <v>24.1112670898438</v>
      </c>
      <c r="S2682">
        <v>3.4609117507934601</v>
      </c>
    </row>
    <row r="2683" spans="2:19" x14ac:dyDescent="0.25">
      <c r="B2683">
        <v>-1038787957</v>
      </c>
      <c r="C2683">
        <v>6.38034519297779E+18</v>
      </c>
      <c r="D2683">
        <v>50268</v>
      </c>
      <c r="E2683">
        <v>18.532212014292501</v>
      </c>
      <c r="F2683">
        <v>-0.39742381459298098</v>
      </c>
      <c r="G2683">
        <v>2.85867471247911E-2</v>
      </c>
      <c r="H2683">
        <v>135.38594055175801</v>
      </c>
      <c r="I2683">
        <v>-62.719196319580099</v>
      </c>
      <c r="J2683">
        <v>0.29167956113815302</v>
      </c>
      <c r="K2683">
        <v>345.27694702148398</v>
      </c>
      <c r="L2683">
        <v>11.4387006759644</v>
      </c>
      <c r="M2683">
        <v>17.554580688476602</v>
      </c>
      <c r="N2683">
        <v>3.5978160798549701E-2</v>
      </c>
      <c r="O2683">
        <v>30.184978485107401</v>
      </c>
      <c r="P2683">
        <v>-0.76595914363861095</v>
      </c>
      <c r="Q2683">
        <v>1.8</v>
      </c>
      <c r="R2683">
        <v>23.3411979675293</v>
      </c>
      <c r="S2683">
        <v>0.55021822452545199</v>
      </c>
    </row>
    <row r="2684" spans="2:19" x14ac:dyDescent="0.25">
      <c r="B2684">
        <v>-1038788018</v>
      </c>
      <c r="C2684">
        <v>6.3803451929798902E+18</v>
      </c>
      <c r="D2684">
        <v>50268</v>
      </c>
      <c r="E2684">
        <v>18.7103323469717</v>
      </c>
      <c r="F2684">
        <v>-0.21852014920687199</v>
      </c>
      <c r="G2684">
        <v>2.67607551068068E-2</v>
      </c>
      <c r="H2684">
        <v>135.69024658203099</v>
      </c>
      <c r="I2684">
        <v>-62.509101867675803</v>
      </c>
      <c r="J2684">
        <v>0.49192419648170499</v>
      </c>
      <c r="K2684">
        <v>5915.26025390625</v>
      </c>
      <c r="L2684">
        <v>45.258106231689503</v>
      </c>
      <c r="M2684">
        <v>14.470064163208001</v>
      </c>
      <c r="N2684">
        <v>8.3090690895914997E-3</v>
      </c>
      <c r="O2684">
        <v>130.70056152343801</v>
      </c>
      <c r="P2684">
        <v>21.565435409545898</v>
      </c>
      <c r="Q2684">
        <v>6.4633000000000003</v>
      </c>
      <c r="R2684">
        <v>21.907556533813501</v>
      </c>
      <c r="S2684">
        <v>0.27902513742446899</v>
      </c>
    </row>
    <row r="2685" spans="2:19" x14ac:dyDescent="0.25">
      <c r="B2685">
        <v>-1038788050</v>
      </c>
      <c r="C2685">
        <v>6.38034519297779E+18</v>
      </c>
      <c r="D2685">
        <v>50268</v>
      </c>
      <c r="E2685">
        <v>18.600029084092601</v>
      </c>
      <c r="F2685">
        <v>-0.21168357164582699</v>
      </c>
      <c r="G2685">
        <v>2.9099527746439001E-2</v>
      </c>
      <c r="H2685">
        <v>135.45292663574199</v>
      </c>
      <c r="I2685">
        <v>-62.523880004882798</v>
      </c>
      <c r="J2685">
        <v>0.39106038212776201</v>
      </c>
      <c r="K2685">
        <v>16.776796340942401</v>
      </c>
      <c r="L2685">
        <v>3.60771656036377</v>
      </c>
      <c r="M2685">
        <v>20.8382263183594</v>
      </c>
      <c r="N2685">
        <v>0.233535662293434</v>
      </c>
      <c r="O2685">
        <v>4.6502532958984402</v>
      </c>
      <c r="P2685">
        <v>0.16479454934596999</v>
      </c>
      <c r="Q2685">
        <v>2.0563600000000002</v>
      </c>
      <c r="R2685">
        <v>23.7181701660156</v>
      </c>
      <c r="S2685">
        <v>0.92573529481887795</v>
      </c>
    </row>
    <row r="2686" spans="2:19" x14ac:dyDescent="0.25">
      <c r="B2686">
        <v>-1038599187</v>
      </c>
      <c r="C2686">
        <v>3.1466813324798198E+18</v>
      </c>
      <c r="D2686">
        <v>23898</v>
      </c>
      <c r="E2686">
        <v>18.486258148668899</v>
      </c>
      <c r="F2686">
        <v>0.35877338404604198</v>
      </c>
      <c r="G2686">
        <v>3.0206387862563099E-2</v>
      </c>
      <c r="H2686">
        <v>134.98092651367199</v>
      </c>
      <c r="I2686">
        <v>-61.985282897949197</v>
      </c>
      <c r="J2686">
        <v>0.41858226060867298</v>
      </c>
      <c r="K2686">
        <v>4.8416099548339799</v>
      </c>
      <c r="L2686">
        <v>0.90823429822921797</v>
      </c>
      <c r="M2686">
        <v>22.187524795532202</v>
      </c>
      <c r="N2686">
        <v>0.20372200012207001</v>
      </c>
      <c r="O2686">
        <v>5.3307938575744602</v>
      </c>
      <c r="P2686">
        <v>1.99318110942841</v>
      </c>
      <c r="Q2686">
        <v>0.87804000000000004</v>
      </c>
      <c r="R2686">
        <v>99</v>
      </c>
      <c r="S2686">
        <v>99</v>
      </c>
    </row>
    <row r="2687" spans="2:19" x14ac:dyDescent="0.25">
      <c r="B2687">
        <v>-1038599236</v>
      </c>
      <c r="C2687">
        <v>3.1466813324819098E+18</v>
      </c>
      <c r="D2687">
        <v>23898</v>
      </c>
      <c r="E2687">
        <v>18.551144305188402</v>
      </c>
      <c r="F2687">
        <v>0.36860178327418802</v>
      </c>
      <c r="G2687">
        <v>2.8347147628665002E-2</v>
      </c>
      <c r="H2687">
        <v>135.11267089843801</v>
      </c>
      <c r="I2687">
        <v>-61.963508605957003</v>
      </c>
      <c r="J2687">
        <v>0.35447067022323597</v>
      </c>
      <c r="K2687">
        <v>3.0794095993042001</v>
      </c>
      <c r="L2687">
        <v>0.82448053359985396</v>
      </c>
      <c r="M2687">
        <v>22.678829193115199</v>
      </c>
      <c r="N2687">
        <v>0.29076543450355502</v>
      </c>
      <c r="O2687">
        <v>3.7349696159362802</v>
      </c>
      <c r="P2687">
        <v>2.4949984550476101</v>
      </c>
      <c r="Q2687">
        <v>0.88567739999999995</v>
      </c>
      <c r="R2687">
        <v>23.327049255371101</v>
      </c>
      <c r="S2687">
        <v>0.69813042879104603</v>
      </c>
    </row>
    <row r="2688" spans="2:19" x14ac:dyDescent="0.25">
      <c r="B2688">
        <v>-1038599322</v>
      </c>
      <c r="C2688">
        <v>3.1466813324819098E+18</v>
      </c>
      <c r="D2688">
        <v>23898</v>
      </c>
      <c r="E2688">
        <v>18.6364884771181</v>
      </c>
      <c r="F2688">
        <v>0.38722157025512499</v>
      </c>
      <c r="G2688">
        <v>2.91566476225853E-2</v>
      </c>
      <c r="H2688">
        <v>135.28338623046901</v>
      </c>
      <c r="I2688">
        <v>-61.929088592529297</v>
      </c>
      <c r="J2688">
        <v>0.268779367208481</v>
      </c>
      <c r="K2688">
        <v>5.0183668136596697</v>
      </c>
      <c r="L2688">
        <v>1.53431248664856</v>
      </c>
      <c r="M2688">
        <v>22.148593902587901</v>
      </c>
      <c r="N2688">
        <v>0.33203297853469799</v>
      </c>
      <c r="O2688">
        <v>3.2707593441009499</v>
      </c>
      <c r="P2688">
        <v>1.90716469287872</v>
      </c>
      <c r="Q2688">
        <v>1.31531</v>
      </c>
      <c r="R2688">
        <v>23.829227447509801</v>
      </c>
      <c r="S2688">
        <v>0.70198643207550004</v>
      </c>
    </row>
    <row r="2689" spans="2:19" x14ac:dyDescent="0.25">
      <c r="B2689">
        <v>-1038599655</v>
      </c>
      <c r="C2689">
        <v>3.14668133248192E+18</v>
      </c>
      <c r="D2689">
        <v>23898</v>
      </c>
      <c r="E2689">
        <v>18.622974980396901</v>
      </c>
      <c r="F2689">
        <v>0.47008518971129898</v>
      </c>
      <c r="G2689">
        <v>2.89917197078466E-2</v>
      </c>
      <c r="H2689">
        <v>135.22181701660199</v>
      </c>
      <c r="I2689">
        <v>-61.850299835205099</v>
      </c>
      <c r="J2689">
        <v>0.258687704801559</v>
      </c>
      <c r="K2689">
        <v>6.7259240150451696</v>
      </c>
      <c r="L2689">
        <v>1.62125551700592</v>
      </c>
      <c r="M2689">
        <v>21.830619812011701</v>
      </c>
      <c r="N2689">
        <v>0.261775702238083</v>
      </c>
      <c r="O2689">
        <v>4.1485896110534703</v>
      </c>
      <c r="P2689">
        <v>2.19642233848572</v>
      </c>
      <c r="Q2689">
        <v>1.37907</v>
      </c>
      <c r="R2689">
        <v>23.7390651702881</v>
      </c>
      <c r="S2689">
        <v>0.70012336969375599</v>
      </c>
    </row>
    <row r="2690" spans="2:19" x14ac:dyDescent="0.25">
      <c r="B2690">
        <v>-1038600055</v>
      </c>
      <c r="C2690">
        <v>3.1466813324798198E+18</v>
      </c>
      <c r="D2690">
        <v>23898</v>
      </c>
      <c r="E2690">
        <v>18.473192852418801</v>
      </c>
      <c r="F2690">
        <v>0.56712446355466395</v>
      </c>
      <c r="G2690">
        <v>2.8897440060973199E-2</v>
      </c>
      <c r="H2690">
        <v>134.87190246582</v>
      </c>
      <c r="I2690">
        <v>-61.782943725585902</v>
      </c>
      <c r="J2690">
        <v>0.41179826855659502</v>
      </c>
      <c r="K2690">
        <v>4.4788646697998002</v>
      </c>
      <c r="L2690">
        <v>0.98884916305542003</v>
      </c>
      <c r="M2690">
        <v>22.272079467773398</v>
      </c>
      <c r="N2690">
        <v>0.239768400788307</v>
      </c>
      <c r="O2690">
        <v>4.5293707847595197</v>
      </c>
      <c r="P2690">
        <v>0.828518986701965</v>
      </c>
      <c r="Q2690">
        <v>0.847804</v>
      </c>
      <c r="R2690">
        <v>28.020957946777301</v>
      </c>
      <c r="S2690">
        <v>22.802831649780298</v>
      </c>
    </row>
    <row r="2691" spans="2:19" x14ac:dyDescent="0.25">
      <c r="B2691">
        <v>-1038600140</v>
      </c>
      <c r="C2691">
        <v>3.1466813324798198E+18</v>
      </c>
      <c r="D2691">
        <v>23898</v>
      </c>
      <c r="E2691">
        <v>18.697436385355601</v>
      </c>
      <c r="F2691">
        <v>0.60679188051710597</v>
      </c>
      <c r="G2691">
        <v>2.8665509074926401E-2</v>
      </c>
      <c r="H2691">
        <v>135.32141113281301</v>
      </c>
      <c r="I2691">
        <v>-61.701927185058601</v>
      </c>
      <c r="J2691">
        <v>0.21050933003425601</v>
      </c>
      <c r="K2691">
        <v>1.98255467414856</v>
      </c>
      <c r="L2691">
        <v>0.63204628229141202</v>
      </c>
      <c r="M2691">
        <v>23.156936645507798</v>
      </c>
      <c r="N2691">
        <v>0.34622111916542098</v>
      </c>
      <c r="O2691">
        <v>3.1367237567901598</v>
      </c>
      <c r="P2691">
        <v>-0.51564592123031605</v>
      </c>
      <c r="Q2691">
        <v>0.34</v>
      </c>
      <c r="R2691">
        <v>22.752315521240199</v>
      </c>
      <c r="S2691">
        <v>0.39369636774063099</v>
      </c>
    </row>
    <row r="2692" spans="2:19" x14ac:dyDescent="0.25">
      <c r="B2692">
        <v>-1038600340</v>
      </c>
      <c r="C2692">
        <v>3.14668133248192E+18</v>
      </c>
      <c r="D2692">
        <v>23898</v>
      </c>
      <c r="E2692">
        <v>18.636992679403001</v>
      </c>
      <c r="F2692">
        <v>0.66705150373771305</v>
      </c>
      <c r="G2692">
        <v>2.8626922518014901E-2</v>
      </c>
      <c r="H2692">
        <v>135.17221069335901</v>
      </c>
      <c r="I2692">
        <v>-61.6542358398438</v>
      </c>
      <c r="J2692">
        <v>0.29380348324775701</v>
      </c>
      <c r="K2692">
        <v>4.2319579124450701</v>
      </c>
      <c r="L2692">
        <v>0.862676382064819</v>
      </c>
      <c r="M2692">
        <v>22.333644866943398</v>
      </c>
      <c r="N2692">
        <v>0.22137899696826899</v>
      </c>
      <c r="O2692">
        <v>4.9056143760681197</v>
      </c>
      <c r="P2692">
        <v>2.24430274963379</v>
      </c>
      <c r="Q2692">
        <v>0.89922999999999997</v>
      </c>
      <c r="R2692">
        <v>22.386869430541999</v>
      </c>
      <c r="S2692">
        <v>0.37587425112724299</v>
      </c>
    </row>
    <row r="2693" spans="2:19" x14ac:dyDescent="0.25">
      <c r="B2693">
        <v>-1038597672</v>
      </c>
      <c r="C2693">
        <v>2.9197421325404099E+18</v>
      </c>
      <c r="D2693">
        <v>17448</v>
      </c>
      <c r="E2693">
        <v>18.584681524063701</v>
      </c>
      <c r="F2693">
        <v>-0.55445802157290403</v>
      </c>
      <c r="G2693">
        <v>3.0330885201692599E-2</v>
      </c>
      <c r="H2693">
        <v>135.56491088867199</v>
      </c>
      <c r="I2693">
        <v>-62.863128662109403</v>
      </c>
      <c r="J2693">
        <v>0.50125998258590698</v>
      </c>
      <c r="K2693">
        <v>2.1418905258178702</v>
      </c>
      <c r="L2693">
        <v>0.61851239204406705</v>
      </c>
      <c r="M2693">
        <v>23.073005676269499</v>
      </c>
      <c r="N2693">
        <v>0.31360352039337203</v>
      </c>
      <c r="O2693">
        <v>3.4629712104797399</v>
      </c>
      <c r="P2693">
        <v>-1.5817262232303599E-2</v>
      </c>
      <c r="Q2693">
        <v>0</v>
      </c>
      <c r="R2693">
        <v>99</v>
      </c>
      <c r="S2693">
        <v>99</v>
      </c>
    </row>
    <row r="2694" spans="2:19" x14ac:dyDescent="0.25">
      <c r="B2694">
        <v>-1038597697</v>
      </c>
      <c r="C2694">
        <v>2.9197421325425101E+18</v>
      </c>
      <c r="D2694">
        <v>17448</v>
      </c>
      <c r="E2694">
        <v>18.619363142239699</v>
      </c>
      <c r="F2694">
        <v>-0.51385710426971398</v>
      </c>
      <c r="G2694">
        <v>3.04518211632967E-2</v>
      </c>
      <c r="H2694">
        <v>135.6220703125</v>
      </c>
      <c r="I2694">
        <v>-62.816543579101598</v>
      </c>
      <c r="J2694">
        <v>0.551868736743927</v>
      </c>
      <c r="K2694">
        <v>13.264690399169901</v>
      </c>
      <c r="L2694">
        <v>1.2954893112182599</v>
      </c>
      <c r="M2694">
        <v>21.093255996704102</v>
      </c>
      <c r="N2694">
        <v>0.10606364905834199</v>
      </c>
      <c r="O2694">
        <v>10.2391347885132</v>
      </c>
      <c r="P2694">
        <v>7.7722644805908203</v>
      </c>
      <c r="Q2694">
        <v>1.5071410000000001</v>
      </c>
      <c r="R2694">
        <v>24.051570892333999</v>
      </c>
      <c r="S2694">
        <v>1.67153716087341</v>
      </c>
    </row>
    <row r="2695" spans="2:19" x14ac:dyDescent="0.25">
      <c r="B2695">
        <v>-1038597854</v>
      </c>
      <c r="C2695">
        <v>2.9197421325404099E+18</v>
      </c>
      <c r="D2695">
        <v>17448</v>
      </c>
      <c r="E2695">
        <v>18.672455372794499</v>
      </c>
      <c r="F2695">
        <v>-0.542319025660984</v>
      </c>
      <c r="G2695">
        <v>3.0388591811060899E-2</v>
      </c>
      <c r="H2695">
        <v>135.748291015625</v>
      </c>
      <c r="I2695">
        <v>-62.834018707275398</v>
      </c>
      <c r="J2695">
        <v>0.54949998855590798</v>
      </c>
      <c r="K2695">
        <v>1.9331129789352399</v>
      </c>
      <c r="L2695">
        <v>0.53679108619689897</v>
      </c>
      <c r="M2695">
        <v>23.1843566894531</v>
      </c>
      <c r="N2695">
        <v>0.30156287550926197</v>
      </c>
      <c r="O2695">
        <v>3.6012389659881601</v>
      </c>
      <c r="P2695">
        <v>-0.77581584453582797</v>
      </c>
      <c r="Q2695">
        <v>0.2</v>
      </c>
      <c r="R2695">
        <v>23.967502593994102</v>
      </c>
      <c r="S2695">
        <v>1.0558230876922601</v>
      </c>
    </row>
    <row r="2696" spans="2:19" x14ac:dyDescent="0.25">
      <c r="B2696">
        <v>-1038597872</v>
      </c>
      <c r="C2696">
        <v>2.9197421325425101E+18</v>
      </c>
      <c r="D2696">
        <v>17448</v>
      </c>
      <c r="E2696">
        <v>18.659864113257999</v>
      </c>
      <c r="F2696">
        <v>-0.575145076790465</v>
      </c>
      <c r="G2696">
        <v>3.0762877315282801E-2</v>
      </c>
      <c r="H2696">
        <v>135.73544311523401</v>
      </c>
      <c r="I2696">
        <v>-62.868682861328097</v>
      </c>
      <c r="J2696">
        <v>0.51471614837646495</v>
      </c>
      <c r="K2696">
        <v>4.9907875061035201</v>
      </c>
      <c r="L2696">
        <v>1.38962161540985</v>
      </c>
      <c r="M2696">
        <v>22.154575347900401</v>
      </c>
      <c r="N2696">
        <v>0.30238297581672702</v>
      </c>
      <c r="O2696">
        <v>3.5914721488952601</v>
      </c>
      <c r="P2696">
        <v>3.2941765785217298</v>
      </c>
      <c r="Q2696">
        <v>1.3720399999999999</v>
      </c>
      <c r="R2696">
        <v>23.0286750793457</v>
      </c>
      <c r="S2696">
        <v>0.49714416265487699</v>
      </c>
    </row>
    <row r="2697" spans="2:19" x14ac:dyDescent="0.25">
      <c r="B2697">
        <v>-1038597897</v>
      </c>
      <c r="C2697">
        <v>2.9197421325404099E+18</v>
      </c>
      <c r="D2697">
        <v>17448</v>
      </c>
      <c r="E2697">
        <v>18.550836300513499</v>
      </c>
      <c r="F2697">
        <v>-0.55089513850955396</v>
      </c>
      <c r="G2697">
        <v>2.9730331152677501E-2</v>
      </c>
      <c r="H2697">
        <v>135.49060058593801</v>
      </c>
      <c r="I2697">
        <v>-62.866203308105497</v>
      </c>
      <c r="J2697">
        <v>0.49357756972312899</v>
      </c>
      <c r="K2697">
        <v>3.2455863952636701</v>
      </c>
      <c r="L2697">
        <v>0.81358110904693604</v>
      </c>
      <c r="M2697">
        <v>22.6217651367188</v>
      </c>
      <c r="N2697">
        <v>0.27223095297813399</v>
      </c>
      <c r="O2697">
        <v>3.9892597198486301</v>
      </c>
      <c r="P2697">
        <v>3.0207833275198898E-2</v>
      </c>
      <c r="Q2697">
        <v>0.6</v>
      </c>
      <c r="R2697">
        <v>99</v>
      </c>
      <c r="S2697">
        <v>99</v>
      </c>
    </row>
    <row r="2698" spans="2:19" x14ac:dyDescent="0.25">
      <c r="B2698">
        <v>-1038597986</v>
      </c>
      <c r="C2698">
        <v>3.1466813324798198E+18</v>
      </c>
      <c r="D2698">
        <v>23898</v>
      </c>
      <c r="E2698">
        <v>18.6403147669464</v>
      </c>
      <c r="F2698">
        <v>-1.46795498886405E-2</v>
      </c>
      <c r="G2698">
        <v>2.9377536848187401E-2</v>
      </c>
      <c r="H2698">
        <v>135.45619201660199</v>
      </c>
      <c r="I2698">
        <v>-62.322803497314503</v>
      </c>
      <c r="J2698">
        <v>0.56904381513595603</v>
      </c>
      <c r="K2698">
        <v>4.6700353622436497</v>
      </c>
      <c r="L2698">
        <v>1.1442507505416899</v>
      </c>
      <c r="M2698">
        <v>22.226697921752901</v>
      </c>
      <c r="N2698">
        <v>0.26609143614768999</v>
      </c>
      <c r="O2698">
        <v>4.0813040733337402</v>
      </c>
      <c r="P2698">
        <v>1.0372716188430799</v>
      </c>
      <c r="Q2698">
        <v>0.98460000000000003</v>
      </c>
      <c r="R2698">
        <v>22.7959880828857</v>
      </c>
      <c r="S2698">
        <v>0.52281731367111195</v>
      </c>
    </row>
    <row r="2699" spans="2:19" x14ac:dyDescent="0.25">
      <c r="B2699">
        <v>-1038598197</v>
      </c>
      <c r="C2699">
        <v>3.1466813324798198E+18</v>
      </c>
      <c r="D2699">
        <v>23898</v>
      </c>
      <c r="E2699">
        <v>18.6852912693451</v>
      </c>
      <c r="F2699">
        <v>7.4235724759017005E-2</v>
      </c>
      <c r="G2699">
        <v>2.9328940436244001E-2</v>
      </c>
      <c r="H2699">
        <v>135.51406860351599</v>
      </c>
      <c r="I2699">
        <v>-62.2268676757813</v>
      </c>
      <c r="J2699">
        <v>0.46947026252746599</v>
      </c>
      <c r="K2699">
        <v>9.5477666854858398</v>
      </c>
      <c r="L2699">
        <v>1.11682069301605</v>
      </c>
      <c r="M2699">
        <v>21.450244903564499</v>
      </c>
      <c r="N2699">
        <v>0.127031520009041</v>
      </c>
      <c r="O2699">
        <v>8.5490598678588903</v>
      </c>
      <c r="P2699">
        <v>-0.21092967689037301</v>
      </c>
      <c r="Q2699">
        <v>0.74770000000000003</v>
      </c>
      <c r="R2699">
        <v>27.616081237793001</v>
      </c>
      <c r="S2699">
        <v>24.490787506103501</v>
      </c>
    </row>
    <row r="2700" spans="2:19" x14ac:dyDescent="0.25">
      <c r="B2700">
        <v>-1038601060</v>
      </c>
      <c r="C2700">
        <v>3.1466813324798198E+18</v>
      </c>
      <c r="D2700">
        <v>23898</v>
      </c>
      <c r="E2700">
        <v>18.573321817150902</v>
      </c>
      <c r="F2700">
        <v>0.97857544439744604</v>
      </c>
      <c r="G2700">
        <v>3.1726498156786E-2</v>
      </c>
      <c r="H2700">
        <v>134.91912841796901</v>
      </c>
      <c r="I2700">
        <v>-61.360084533691399</v>
      </c>
      <c r="J2700">
        <v>0.56696307659149203</v>
      </c>
      <c r="K2700">
        <v>12.9183559417725</v>
      </c>
      <c r="L2700">
        <v>1.5619536638259901</v>
      </c>
      <c r="M2700">
        <v>21.1219806671143</v>
      </c>
      <c r="N2700">
        <v>0.13130787014961201</v>
      </c>
      <c r="O2700">
        <v>8.2706394195556605</v>
      </c>
      <c r="P2700">
        <v>1.4421859979629501</v>
      </c>
      <c r="Q2700">
        <v>1.3197380000000001</v>
      </c>
      <c r="R2700">
        <v>99</v>
      </c>
      <c r="S2700">
        <v>99</v>
      </c>
    </row>
    <row r="2701" spans="2:19" x14ac:dyDescent="0.25">
      <c r="B2701">
        <v>-1038601111</v>
      </c>
      <c r="C2701">
        <v>3.1466813324798198E+18</v>
      </c>
      <c r="D2701">
        <v>23898</v>
      </c>
      <c r="E2701">
        <v>18.579670503922699</v>
      </c>
      <c r="F2701">
        <v>0.91218868057573099</v>
      </c>
      <c r="G2701">
        <v>3.2538857311010402E-2</v>
      </c>
      <c r="H2701">
        <v>134.95783996582</v>
      </c>
      <c r="I2701">
        <v>-61.424148559570298</v>
      </c>
      <c r="J2701">
        <v>0.50859427452087402</v>
      </c>
      <c r="K2701">
        <v>3.17732930183411</v>
      </c>
      <c r="L2701">
        <v>0.875504910945892</v>
      </c>
      <c r="M2701">
        <v>22.644844055175799</v>
      </c>
      <c r="N2701">
        <v>0.29924449324607799</v>
      </c>
      <c r="O2701">
        <v>3.62913942337036</v>
      </c>
      <c r="P2701">
        <v>-7.2305329144000993E-2</v>
      </c>
      <c r="Q2701">
        <v>0.69099999999999995</v>
      </c>
      <c r="R2701">
        <v>25.720710754394499</v>
      </c>
      <c r="S2701">
        <v>11.057853698730501</v>
      </c>
    </row>
    <row r="2702" spans="2:19" x14ac:dyDescent="0.25">
      <c r="B2702">
        <v>-1038601125</v>
      </c>
      <c r="C2702">
        <v>3.14668133248192E+18</v>
      </c>
      <c r="D2702">
        <v>23898</v>
      </c>
      <c r="E2702">
        <v>18.635919930544201</v>
      </c>
      <c r="F2702">
        <v>0.91658454606485196</v>
      </c>
      <c r="G2702">
        <v>3.2183796167373699E-2</v>
      </c>
      <c r="H2702">
        <v>135.07162475585901</v>
      </c>
      <c r="I2702">
        <v>-61.409351348877003</v>
      </c>
      <c r="J2702">
        <v>0.48136013746261602</v>
      </c>
      <c r="K2702">
        <v>5.7727293968200701</v>
      </c>
      <c r="L2702">
        <v>0.99328351020812999</v>
      </c>
      <c r="M2702">
        <v>21.996545791626001</v>
      </c>
      <c r="N2702">
        <v>0.18686236441135401</v>
      </c>
      <c r="O2702">
        <v>5.8117642402648899</v>
      </c>
      <c r="P2702">
        <v>2.9754292964935298</v>
      </c>
      <c r="Q2702">
        <v>1.0552881000000001</v>
      </c>
      <c r="R2702">
        <v>24.217056274414102</v>
      </c>
      <c r="S2702">
        <v>3.6392512321472199</v>
      </c>
    </row>
    <row r="2703" spans="2:19" x14ac:dyDescent="0.25">
      <c r="B2703">
        <v>-1038601175</v>
      </c>
      <c r="C2703">
        <v>3.1466813324798198E+18</v>
      </c>
      <c r="D2703">
        <v>23898</v>
      </c>
      <c r="E2703">
        <v>18.622295879593899</v>
      </c>
      <c r="F2703">
        <v>0.88937565263336305</v>
      </c>
      <c r="G2703">
        <v>3.2836113125085803E-2</v>
      </c>
      <c r="H2703">
        <v>135.05429077148401</v>
      </c>
      <c r="I2703">
        <v>-61.438629150390597</v>
      </c>
      <c r="J2703">
        <v>0.46550080180168202</v>
      </c>
      <c r="K2703">
        <v>2.5973591804504399</v>
      </c>
      <c r="L2703">
        <v>0.722070753574371</v>
      </c>
      <c r="M2703">
        <v>22.8636684417725</v>
      </c>
      <c r="N2703">
        <v>0.30191004276275601</v>
      </c>
      <c r="O2703">
        <v>3.5970978736877401</v>
      </c>
      <c r="P2703">
        <v>-0.33971828222274802</v>
      </c>
      <c r="Q2703">
        <v>0.51</v>
      </c>
      <c r="R2703">
        <v>23.687656402587901</v>
      </c>
      <c r="S2703">
        <v>1.8041021823883101</v>
      </c>
    </row>
    <row r="2704" spans="2:19" x14ac:dyDescent="0.25">
      <c r="B2704">
        <v>-1038601193</v>
      </c>
      <c r="C2704">
        <v>3.1466813324798198E+18</v>
      </c>
      <c r="D2704">
        <v>23898</v>
      </c>
      <c r="E2704">
        <v>18.579282041125801</v>
      </c>
      <c r="F2704">
        <v>0.88258554779389098</v>
      </c>
      <c r="G2704">
        <v>3.2371956855058698E-2</v>
      </c>
      <c r="H2704">
        <v>134.96852111816401</v>
      </c>
      <c r="I2704">
        <v>-61.4533081054688</v>
      </c>
      <c r="J2704">
        <v>0.48524767160415599</v>
      </c>
      <c r="K2704">
        <v>3.08212494850159</v>
      </c>
      <c r="L2704">
        <v>0.84992522001266502</v>
      </c>
      <c r="M2704">
        <v>22.677873611450199</v>
      </c>
      <c r="N2704">
        <v>0.29947480559349099</v>
      </c>
      <c r="O2704">
        <v>3.6263484954834002</v>
      </c>
      <c r="P2704">
        <v>0.236300423741341</v>
      </c>
      <c r="Q2704">
        <v>0.71020000000000005</v>
      </c>
      <c r="R2704">
        <v>21.441034317016602</v>
      </c>
      <c r="S2704">
        <v>0.45109471678733798</v>
      </c>
    </row>
    <row r="2705" spans="2:19" x14ac:dyDescent="0.25">
      <c r="B2705">
        <v>-1038665651</v>
      </c>
      <c r="C2705">
        <v>6.3803452058626898E+18</v>
      </c>
      <c r="D2705">
        <v>50268</v>
      </c>
      <c r="E2705">
        <v>18.3415818259978</v>
      </c>
      <c r="F2705">
        <v>-2.90533961033724</v>
      </c>
      <c r="G2705">
        <v>4.69429343938828E-2</v>
      </c>
      <c r="H2705">
        <v>136.088134765625</v>
      </c>
      <c r="I2705">
        <v>-65.215431213378906</v>
      </c>
      <c r="J2705">
        <v>0.24434757232665999</v>
      </c>
      <c r="K2705">
        <v>32.576606750488303</v>
      </c>
      <c r="L2705">
        <v>5.002685546875</v>
      </c>
      <c r="M2705">
        <v>20.117734909057599</v>
      </c>
      <c r="N2705">
        <v>0.16677355766296401</v>
      </c>
      <c r="O2705">
        <v>6.5118236541748002</v>
      </c>
      <c r="P2705">
        <v>-1.4784064292907699</v>
      </c>
      <c r="Q2705">
        <v>4.1830663599999998</v>
      </c>
      <c r="R2705">
        <v>24.161281585693398</v>
      </c>
      <c r="S2705">
        <v>3.13104295730591</v>
      </c>
    </row>
    <row r="2706" spans="2:19" x14ac:dyDescent="0.25">
      <c r="B2706">
        <v>-1038788090</v>
      </c>
      <c r="C2706">
        <v>6.38034519297779E+18</v>
      </c>
      <c r="D2706">
        <v>50268</v>
      </c>
      <c r="E2706">
        <v>18.5746202286022</v>
      </c>
      <c r="F2706">
        <v>-0.18594877349910399</v>
      </c>
      <c r="G2706">
        <v>2.9549350962042802E-2</v>
      </c>
      <c r="H2706">
        <v>135.38816833496099</v>
      </c>
      <c r="I2706">
        <v>-62.503517150878899</v>
      </c>
      <c r="J2706">
        <v>0.37964141368866</v>
      </c>
      <c r="K2706">
        <v>9.0364465713500994</v>
      </c>
      <c r="L2706">
        <v>2.4970953464508101</v>
      </c>
      <c r="M2706">
        <v>21.510004043579102</v>
      </c>
      <c r="N2706">
        <v>0.30010086297988903</v>
      </c>
      <c r="O2706">
        <v>3.6187832355499299</v>
      </c>
      <c r="P2706">
        <v>3.85290551185608</v>
      </c>
      <c r="Q2706">
        <v>2.4875029999999998</v>
      </c>
      <c r="R2706">
        <v>99</v>
      </c>
      <c r="S2706">
        <v>99</v>
      </c>
    </row>
    <row r="2707" spans="2:19" x14ac:dyDescent="0.25">
      <c r="B2707">
        <v>-1038788225</v>
      </c>
      <c r="C2707">
        <v>6.3803451929798902E+18</v>
      </c>
      <c r="D2707">
        <v>50268</v>
      </c>
      <c r="E2707">
        <v>18.540722068463101</v>
      </c>
      <c r="F2707">
        <v>-1.66016898725579E-2</v>
      </c>
      <c r="G2707">
        <v>2.6293233036994899E-2</v>
      </c>
      <c r="H2707">
        <v>135.24645996093801</v>
      </c>
      <c r="I2707">
        <v>-62.343753814697301</v>
      </c>
      <c r="J2707">
        <v>0.461891949176788</v>
      </c>
      <c r="K2707">
        <v>17.206569671630898</v>
      </c>
      <c r="L2707">
        <v>3.9996085166931201</v>
      </c>
      <c r="M2707">
        <v>20.810762405395501</v>
      </c>
      <c r="N2707">
        <v>0.25243699550628701</v>
      </c>
      <c r="O2707">
        <v>4.30206346511841</v>
      </c>
      <c r="P2707">
        <v>8.5166482925415004</v>
      </c>
      <c r="Q2707">
        <v>3.9085000000000001</v>
      </c>
      <c r="R2707">
        <v>21.9483528137207</v>
      </c>
      <c r="S2707">
        <v>1.00946068763733</v>
      </c>
    </row>
    <row r="2708" spans="2:19" x14ac:dyDescent="0.25">
      <c r="B2708">
        <v>-1038788227</v>
      </c>
      <c r="C2708">
        <v>6.38034519297779E+18</v>
      </c>
      <c r="D2708">
        <v>50268</v>
      </c>
      <c r="E2708">
        <v>18.447891879392699</v>
      </c>
      <c r="F2708">
        <v>-4.9130830460562599E-3</v>
      </c>
      <c r="G2708">
        <v>2.5825357064604801E-2</v>
      </c>
      <c r="H2708">
        <v>135.04528808593801</v>
      </c>
      <c r="I2708">
        <v>-62.349754333496101</v>
      </c>
      <c r="J2708">
        <v>0.41816192865371699</v>
      </c>
      <c r="K2708">
        <v>121.58780670166</v>
      </c>
      <c r="L2708">
        <v>6.9095487594604501</v>
      </c>
      <c r="M2708">
        <v>18.6877746582031</v>
      </c>
      <c r="N2708">
        <v>6.1714820563793203E-2</v>
      </c>
      <c r="O2708">
        <v>17.597068786621101</v>
      </c>
      <c r="P2708">
        <v>-2.0306408405303999</v>
      </c>
      <c r="Q2708">
        <v>1.05</v>
      </c>
      <c r="R2708">
        <v>24.5466117858887</v>
      </c>
      <c r="S2708">
        <v>3.4759974479675302</v>
      </c>
    </row>
    <row r="2709" spans="2:19" x14ac:dyDescent="0.25">
      <c r="B2709">
        <v>-1038597594</v>
      </c>
      <c r="C2709">
        <v>2.9197421325425101E+18</v>
      </c>
      <c r="D2709">
        <v>17448</v>
      </c>
      <c r="E2709">
        <v>18.715800725751599</v>
      </c>
      <c r="F2709">
        <v>-0.62058678681937396</v>
      </c>
      <c r="G2709">
        <v>3.1480811536312103E-2</v>
      </c>
      <c r="H2709">
        <v>135.87550354003901</v>
      </c>
      <c r="I2709">
        <v>-62.902130126953097</v>
      </c>
      <c r="J2709">
        <v>0.50786834955215499</v>
      </c>
      <c r="K2709">
        <v>6.70206499099731</v>
      </c>
      <c r="L2709">
        <v>1.06732678413391</v>
      </c>
      <c r="M2709">
        <v>21.834476470947301</v>
      </c>
      <c r="N2709">
        <v>0.17294922471046401</v>
      </c>
      <c r="O2709">
        <v>6.2792997360229501</v>
      </c>
      <c r="P2709">
        <v>1.4649341106414799</v>
      </c>
      <c r="Q2709">
        <v>0.98429999999999995</v>
      </c>
      <c r="R2709">
        <v>23.0361938476563</v>
      </c>
      <c r="S2709">
        <v>1.2863678932189899</v>
      </c>
    </row>
    <row r="2710" spans="2:19" x14ac:dyDescent="0.25">
      <c r="B2710">
        <v>-1038597605</v>
      </c>
      <c r="C2710">
        <v>2.9197421325404099E+18</v>
      </c>
      <c r="D2710">
        <v>17448</v>
      </c>
      <c r="E2710">
        <v>18.491181603388199</v>
      </c>
      <c r="F2710">
        <v>-0.59987938451914002</v>
      </c>
      <c r="G2710">
        <v>2.9267720878124199E-2</v>
      </c>
      <c r="H2710">
        <v>135.38284301757801</v>
      </c>
      <c r="I2710">
        <v>-62.925765991210902</v>
      </c>
      <c r="J2710">
        <v>0.43129464983940102</v>
      </c>
      <c r="K2710">
        <v>5.7138085365295401</v>
      </c>
      <c r="L2710">
        <v>0.89010089635848999</v>
      </c>
      <c r="M2710">
        <v>22.007684707641602</v>
      </c>
      <c r="N2710">
        <v>0.16917780041694599</v>
      </c>
      <c r="O2710">
        <v>6.4192819595336896</v>
      </c>
      <c r="P2710">
        <v>0.92173713445663497</v>
      </c>
      <c r="Q2710">
        <v>0.76690000000000003</v>
      </c>
      <c r="R2710">
        <v>99</v>
      </c>
      <c r="S2710">
        <v>99</v>
      </c>
    </row>
    <row r="2711" spans="2:19" x14ac:dyDescent="0.25">
      <c r="B2711">
        <v>-1038597660</v>
      </c>
      <c r="C2711">
        <v>2.9197421325425101E+18</v>
      </c>
      <c r="D2711">
        <v>17448</v>
      </c>
      <c r="E2711">
        <v>18.637114265608201</v>
      </c>
      <c r="F2711">
        <v>-0.56127937088943503</v>
      </c>
      <c r="G2711">
        <v>3.0762877315282801E-2</v>
      </c>
      <c r="H2711">
        <v>135.68055725097699</v>
      </c>
      <c r="I2711">
        <v>-62.859565734863303</v>
      </c>
      <c r="J2711">
        <v>0.51620930433273304</v>
      </c>
      <c r="K2711">
        <v>2.6779537200927699</v>
      </c>
      <c r="L2711">
        <v>0.69912916421890303</v>
      </c>
      <c r="M2711">
        <v>22.830492019653299</v>
      </c>
      <c r="N2711">
        <v>0.28352031111717202</v>
      </c>
      <c r="O2711">
        <v>3.8304135799407999</v>
      </c>
      <c r="P2711">
        <v>0.79018813371658303</v>
      </c>
      <c r="Q2711">
        <v>0.65700000000000003</v>
      </c>
      <c r="R2711">
        <v>22.6016025543213</v>
      </c>
      <c r="S2711">
        <v>1.1721881628036499</v>
      </c>
    </row>
    <row r="2712" spans="2:19" x14ac:dyDescent="0.25">
      <c r="B2712">
        <v>-1038597828</v>
      </c>
      <c r="C2712">
        <v>2.9197421325404099E+18</v>
      </c>
      <c r="D2712">
        <v>17448</v>
      </c>
      <c r="E2712">
        <v>18.5368708024948</v>
      </c>
      <c r="F2712">
        <v>-0.51222008404643604</v>
      </c>
      <c r="G2712">
        <v>2.9437698423862499E-2</v>
      </c>
      <c r="H2712">
        <v>135.44421386718801</v>
      </c>
      <c r="I2712">
        <v>-62.830955505371101</v>
      </c>
      <c r="J2712">
        <v>0.52700060606002797</v>
      </c>
      <c r="K2712">
        <v>2.2379508018493701</v>
      </c>
      <c r="L2712">
        <v>0.702428698539734</v>
      </c>
      <c r="M2712">
        <v>23.0253715515137</v>
      </c>
      <c r="N2712">
        <v>0.34086430072784402</v>
      </c>
      <c r="O2712">
        <v>3.1860187053680402</v>
      </c>
      <c r="P2712">
        <v>0.94827079772949197</v>
      </c>
      <c r="Q2712">
        <v>0.68</v>
      </c>
      <c r="R2712">
        <v>99</v>
      </c>
      <c r="S2712">
        <v>99</v>
      </c>
    </row>
    <row r="2713" spans="2:19" x14ac:dyDescent="0.25">
      <c r="B2713">
        <v>-1038597839</v>
      </c>
      <c r="C2713">
        <v>2.9197421325404099E+18</v>
      </c>
      <c r="D2713">
        <v>17448</v>
      </c>
      <c r="E2713">
        <v>18.4859246250961</v>
      </c>
      <c r="F2713">
        <v>-0.52941620275123602</v>
      </c>
      <c r="G2713">
        <v>2.9208043590187999E-2</v>
      </c>
      <c r="H2713">
        <v>135.34190368652301</v>
      </c>
      <c r="I2713">
        <v>-62.857612609863303</v>
      </c>
      <c r="J2713">
        <v>0.49967101216316201</v>
      </c>
      <c r="K2713">
        <v>2.7133257389068599</v>
      </c>
      <c r="L2713">
        <v>0.88323676586151101</v>
      </c>
      <c r="M2713">
        <v>22.8162441253662</v>
      </c>
      <c r="N2713">
        <v>0.35351270437240601</v>
      </c>
      <c r="O2713">
        <v>3.0720252990722701</v>
      </c>
      <c r="P2713">
        <v>0.90975987911224399</v>
      </c>
      <c r="Q2713">
        <v>0.81</v>
      </c>
      <c r="R2713">
        <v>20.6586723327637</v>
      </c>
      <c r="S2713">
        <v>0.28920617699623102</v>
      </c>
    </row>
    <row r="2714" spans="2:19" x14ac:dyDescent="0.25">
      <c r="B2714">
        <v>-1038598005</v>
      </c>
      <c r="C2714">
        <v>3.1466813324798198E+18</v>
      </c>
      <c r="D2714">
        <v>23898</v>
      </c>
      <c r="E2714">
        <v>18.612539319901401</v>
      </c>
      <c r="F2714">
        <v>-1.7707607953887101E-3</v>
      </c>
      <c r="G2714">
        <v>2.8041228652000399E-2</v>
      </c>
      <c r="H2714">
        <v>135.392166137695</v>
      </c>
      <c r="I2714">
        <v>-62.315483093261697</v>
      </c>
      <c r="J2714">
        <v>0.56984388828277599</v>
      </c>
      <c r="K2714">
        <v>2.11439061164856</v>
      </c>
      <c r="L2714">
        <v>0.700514376163483</v>
      </c>
      <c r="M2714">
        <v>23.0870361328125</v>
      </c>
      <c r="N2714">
        <v>0.35980039834976202</v>
      </c>
      <c r="O2714">
        <v>3.0183403491973899</v>
      </c>
      <c r="P2714">
        <v>-0.269708782434464</v>
      </c>
      <c r="Q2714">
        <v>0</v>
      </c>
      <c r="R2714">
        <v>19.981889724731399</v>
      </c>
      <c r="S2714">
        <v>0.212586179375649</v>
      </c>
    </row>
    <row r="2715" spans="2:19" x14ac:dyDescent="0.25">
      <c r="B2715">
        <v>-1038598096</v>
      </c>
      <c r="C2715">
        <v>3.1466813324819098E+18</v>
      </c>
      <c r="D2715">
        <v>23898</v>
      </c>
      <c r="E2715">
        <v>18.6673734273108</v>
      </c>
      <c r="F2715">
        <v>3.7870848612108703E-2</v>
      </c>
      <c r="G2715">
        <v>3.0263992026448298E-2</v>
      </c>
      <c r="H2715">
        <v>135.491455078125</v>
      </c>
      <c r="I2715">
        <v>-62.266014099121101</v>
      </c>
      <c r="J2715">
        <v>0.50999218225479104</v>
      </c>
      <c r="K2715">
        <v>3.6308538913726802</v>
      </c>
      <c r="L2715">
        <v>0.85161882638931297</v>
      </c>
      <c r="M2715">
        <v>22.499977111816399</v>
      </c>
      <c r="N2715">
        <v>0.254721909761429</v>
      </c>
      <c r="O2715">
        <v>4.2634730339050302</v>
      </c>
      <c r="P2715">
        <v>5.5678482055664098</v>
      </c>
      <c r="Q2715">
        <v>1.133</v>
      </c>
      <c r="R2715">
        <v>20.943191528320298</v>
      </c>
      <c r="S2715">
        <v>0.32793235778808599</v>
      </c>
    </row>
    <row r="2716" spans="2:19" x14ac:dyDescent="0.25">
      <c r="B2716">
        <v>-1038598426</v>
      </c>
      <c r="C2716">
        <v>3.1466813324798198E+18</v>
      </c>
      <c r="D2716">
        <v>23898</v>
      </c>
      <c r="E2716">
        <v>18.503199271950599</v>
      </c>
      <c r="F2716">
        <v>0.15705438991805701</v>
      </c>
      <c r="G2716">
        <v>2.6672026142478E-2</v>
      </c>
      <c r="H2716">
        <v>135.09689331054699</v>
      </c>
      <c r="I2716">
        <v>-62.180294036865199</v>
      </c>
      <c r="J2716">
        <v>0.51034992933273304</v>
      </c>
      <c r="K2716">
        <v>3.8712525367736799</v>
      </c>
      <c r="L2716">
        <v>0.84332484006881703</v>
      </c>
      <c r="M2716">
        <v>22.430370330810501</v>
      </c>
      <c r="N2716">
        <v>0.23657739162445099</v>
      </c>
      <c r="O2716">
        <v>4.5904641151428196</v>
      </c>
      <c r="P2716">
        <v>-7.9560585319995894E-2</v>
      </c>
      <c r="Q2716">
        <v>0.59</v>
      </c>
      <c r="R2716">
        <v>99</v>
      </c>
      <c r="S2716">
        <v>99</v>
      </c>
    </row>
    <row r="2717" spans="2:19" x14ac:dyDescent="0.25">
      <c r="B2717">
        <v>-1038598526</v>
      </c>
      <c r="C2717">
        <v>3.1466813324798198E+18</v>
      </c>
      <c r="D2717">
        <v>23898</v>
      </c>
      <c r="E2717">
        <v>18.5304946282073</v>
      </c>
      <c r="F2717">
        <v>0.18431353208995499</v>
      </c>
      <c r="G2717">
        <v>2.8459353372454602E-2</v>
      </c>
      <c r="H2717">
        <v>135.14334106445301</v>
      </c>
      <c r="I2717">
        <v>-62.148391723632798</v>
      </c>
      <c r="J2717">
        <v>0.47181409597396901</v>
      </c>
      <c r="K2717">
        <v>3.3044102191925</v>
      </c>
      <c r="L2717">
        <v>1.07662630081177</v>
      </c>
      <c r="M2717">
        <v>22.6022644042969</v>
      </c>
      <c r="N2717">
        <v>0.35383504629135099</v>
      </c>
      <c r="O2717">
        <v>3.0692269802093501</v>
      </c>
      <c r="P2717">
        <v>1.1320261955261199</v>
      </c>
      <c r="Q2717">
        <v>0.91409399999999996</v>
      </c>
      <c r="R2717">
        <v>23.609249114990199</v>
      </c>
      <c r="S2717">
        <v>4.1032199859619096</v>
      </c>
    </row>
    <row r="2718" spans="2:19" x14ac:dyDescent="0.25">
      <c r="B2718">
        <v>-1038598662</v>
      </c>
      <c r="C2718">
        <v>3.1466813324798198E+18</v>
      </c>
      <c r="D2718">
        <v>23898</v>
      </c>
      <c r="E2718">
        <v>18.480813262492202</v>
      </c>
      <c r="F2718">
        <v>0.23192763856889401</v>
      </c>
      <c r="G2718">
        <v>2.8361795470118498E-2</v>
      </c>
      <c r="H2718">
        <v>135.01986694335901</v>
      </c>
      <c r="I2718">
        <v>-62.110927581787102</v>
      </c>
      <c r="J2718">
        <v>0.48149365186691301</v>
      </c>
      <c r="K2718">
        <v>3.3545980453491202</v>
      </c>
      <c r="L2718">
        <v>1.07052445411682</v>
      </c>
      <c r="M2718">
        <v>22.5858974456787</v>
      </c>
      <c r="N2718">
        <v>0.346565991640091</v>
      </c>
      <c r="O2718">
        <v>3.1336023807525599</v>
      </c>
      <c r="P2718">
        <v>0.50045102834701505</v>
      </c>
      <c r="Q2718">
        <v>0.85360000000000003</v>
      </c>
      <c r="R2718">
        <v>99</v>
      </c>
      <c r="S2718">
        <v>99</v>
      </c>
    </row>
    <row r="2719" spans="2:19" x14ac:dyDescent="0.25">
      <c r="B2719">
        <v>-1038598677</v>
      </c>
      <c r="C2719">
        <v>3.1466813324798198E+18</v>
      </c>
      <c r="D2719">
        <v>23898</v>
      </c>
      <c r="E2719">
        <v>18.574074615878001</v>
      </c>
      <c r="F2719">
        <v>0.24014195670222999</v>
      </c>
      <c r="G2719">
        <v>3.01489662379026E-2</v>
      </c>
      <c r="H2719">
        <v>135.21231079101599</v>
      </c>
      <c r="I2719">
        <v>-62.085342407226598</v>
      </c>
      <c r="J2719">
        <v>0.40219828486442599</v>
      </c>
      <c r="K2719">
        <v>2.4358680248260498</v>
      </c>
      <c r="L2719">
        <v>0.684600830078125</v>
      </c>
      <c r="M2719">
        <v>22.933364868164102</v>
      </c>
      <c r="N2719">
        <v>0.30522036552429199</v>
      </c>
      <c r="O2719">
        <v>3.5580849647521999</v>
      </c>
      <c r="P2719">
        <v>0.87380439043045</v>
      </c>
      <c r="Q2719">
        <v>0.63213280000000005</v>
      </c>
      <c r="R2719">
        <v>99</v>
      </c>
      <c r="S2719">
        <v>99</v>
      </c>
    </row>
    <row r="2720" spans="2:19" x14ac:dyDescent="0.25">
      <c r="B2720">
        <v>-1038598692</v>
      </c>
      <c r="C2720">
        <v>3.1466813324819098E+18</v>
      </c>
      <c r="D2720">
        <v>23898</v>
      </c>
      <c r="E2720">
        <v>18.6374130044765</v>
      </c>
      <c r="F2720">
        <v>0.23331427936625199</v>
      </c>
      <c r="G2720">
        <v>3.0611393973231302E-2</v>
      </c>
      <c r="H2720">
        <v>135.347900390625</v>
      </c>
      <c r="I2720">
        <v>-62.079990386962898</v>
      </c>
      <c r="J2720">
        <v>0.36148381233215299</v>
      </c>
      <c r="K2720">
        <v>7.69742774963379</v>
      </c>
      <c r="L2720">
        <v>1.33856880664825</v>
      </c>
      <c r="M2720">
        <v>21.684135437011701</v>
      </c>
      <c r="N2720">
        <v>0.18885342776775399</v>
      </c>
      <c r="O2720">
        <v>5.7504911422729501</v>
      </c>
      <c r="P2720">
        <v>1.63807904720306</v>
      </c>
      <c r="Q2720">
        <v>1.1390400000000001</v>
      </c>
      <c r="R2720">
        <v>25.815509796142599</v>
      </c>
      <c r="S2720">
        <v>6.0040740966796902</v>
      </c>
    </row>
    <row r="2721" spans="2:19" x14ac:dyDescent="0.25">
      <c r="B2721">
        <v>-1038598779</v>
      </c>
      <c r="C2721">
        <v>3.1466813324819098E+18</v>
      </c>
      <c r="D2721">
        <v>23898</v>
      </c>
      <c r="E2721">
        <v>18.4587393047379</v>
      </c>
      <c r="F2721">
        <v>0.261584489256311</v>
      </c>
      <c r="G2721">
        <v>2.9697051271796199E-2</v>
      </c>
      <c r="H2721">
        <v>134.96173095703099</v>
      </c>
      <c r="I2721">
        <v>-62.085891723632798</v>
      </c>
      <c r="J2721">
        <v>0.48458465933799699</v>
      </c>
      <c r="K2721">
        <v>3.6244688034057599</v>
      </c>
      <c r="L2721">
        <v>0.83523964881896995</v>
      </c>
      <c r="M2721">
        <v>22.501888275146499</v>
      </c>
      <c r="N2721">
        <v>0.25026294589042702</v>
      </c>
      <c r="O2721">
        <v>4.3394360542297399</v>
      </c>
      <c r="P2721">
        <v>3.05632352828979</v>
      </c>
      <c r="Q2721">
        <v>0.92684</v>
      </c>
      <c r="R2721">
        <v>99</v>
      </c>
      <c r="S2721">
        <v>99</v>
      </c>
    </row>
    <row r="2722" spans="2:19" x14ac:dyDescent="0.25">
      <c r="B2722">
        <v>-1038598811</v>
      </c>
      <c r="C2722">
        <v>3.1466813324819098E+18</v>
      </c>
      <c r="D2722">
        <v>23898</v>
      </c>
      <c r="E2722">
        <v>18.476710174347598</v>
      </c>
      <c r="F2722">
        <v>0.272232303023968</v>
      </c>
      <c r="G2722">
        <v>3.0499935150146502E-2</v>
      </c>
      <c r="H2722">
        <v>134.99522399902301</v>
      </c>
      <c r="I2722">
        <v>-62.072093963622997</v>
      </c>
      <c r="J2722">
        <v>0.463699460029602</v>
      </c>
      <c r="K2722">
        <v>2.0631253719329798</v>
      </c>
      <c r="L2722">
        <v>0.57249629497528098</v>
      </c>
      <c r="M2722">
        <v>23.113685607910199</v>
      </c>
      <c r="N2722">
        <v>0.30135396122932401</v>
      </c>
      <c r="O2722">
        <v>3.6037356853485099</v>
      </c>
      <c r="P2722">
        <v>1.3462370634078999</v>
      </c>
      <c r="Q2722">
        <v>0.616784</v>
      </c>
      <c r="R2722">
        <v>23.895250320434599</v>
      </c>
      <c r="S2722">
        <v>1.907231092453</v>
      </c>
    </row>
    <row r="2723" spans="2:19" x14ac:dyDescent="0.25">
      <c r="B2723">
        <v>-1038599695</v>
      </c>
      <c r="C2723">
        <v>3.1466813324798198E+18</v>
      </c>
      <c r="D2723">
        <v>23898</v>
      </c>
      <c r="E2723">
        <v>18.4790519180528</v>
      </c>
      <c r="F2723">
        <v>0.48489460125790401</v>
      </c>
      <c r="G2723">
        <v>2.8573032468557399E-2</v>
      </c>
      <c r="H2723">
        <v>134.91621398925801</v>
      </c>
      <c r="I2723">
        <v>-61.862682342529297</v>
      </c>
      <c r="J2723">
        <v>0.40103134512901301</v>
      </c>
      <c r="K2723">
        <v>2.4398550987243701</v>
      </c>
      <c r="L2723">
        <v>0.71410083770751998</v>
      </c>
      <c r="M2723">
        <v>22.9315891265869</v>
      </c>
      <c r="N2723">
        <v>0.31785228848457298</v>
      </c>
      <c r="O2723">
        <v>3.4166815280914302</v>
      </c>
      <c r="P2723">
        <v>1.43702304363251</v>
      </c>
      <c r="Q2723">
        <v>0.74358999999999997</v>
      </c>
      <c r="R2723">
        <v>22.030828475952099</v>
      </c>
      <c r="S2723">
        <v>0.498156547546387</v>
      </c>
    </row>
    <row r="2724" spans="2:19" x14ac:dyDescent="0.25">
      <c r="B2724">
        <v>-1038599748</v>
      </c>
      <c r="C2724">
        <v>3.1466813324798198E+18</v>
      </c>
      <c r="D2724">
        <v>23898</v>
      </c>
      <c r="E2724">
        <v>18.650956230409701</v>
      </c>
      <c r="F2724">
        <v>0.49993543851711097</v>
      </c>
      <c r="G2724">
        <v>2.9386537149548499E-2</v>
      </c>
      <c r="H2724">
        <v>135.26802062988301</v>
      </c>
      <c r="I2724">
        <v>-61.815681457519503</v>
      </c>
      <c r="J2724">
        <v>0.22879318892955799</v>
      </c>
      <c r="K2724">
        <v>1.8327455520629901</v>
      </c>
      <c r="L2724">
        <v>0.60886693000793501</v>
      </c>
      <c r="M2724">
        <v>23.242242813110401</v>
      </c>
      <c r="N2724">
        <v>0.36078628897666898</v>
      </c>
      <c r="O2724">
        <v>3.01009225845337</v>
      </c>
      <c r="P2724">
        <v>8.0347657203674303E-2</v>
      </c>
      <c r="Q2724">
        <v>0.46</v>
      </c>
      <c r="R2724">
        <v>21.881837844848601</v>
      </c>
      <c r="S2724">
        <v>0.40014412999153098</v>
      </c>
    </row>
    <row r="2725" spans="2:19" x14ac:dyDescent="0.25">
      <c r="B2725">
        <v>-1038599780</v>
      </c>
      <c r="C2725">
        <v>3.1466813324798198E+18</v>
      </c>
      <c r="D2725">
        <v>23898</v>
      </c>
      <c r="E2725">
        <v>18.5533362786353</v>
      </c>
      <c r="F2725">
        <v>0.50724093822525196</v>
      </c>
      <c r="G2725">
        <v>2.8516627848148301E-2</v>
      </c>
      <c r="H2725">
        <v>135.062088012695</v>
      </c>
      <c r="I2725">
        <v>-61.826915740966797</v>
      </c>
      <c r="J2725">
        <v>0.326453417539597</v>
      </c>
      <c r="K2725">
        <v>2.2542493343353298</v>
      </c>
      <c r="L2725">
        <v>0.70897430181503296</v>
      </c>
      <c r="M2725">
        <v>23.017494201660199</v>
      </c>
      <c r="N2725">
        <v>0.34155321121215798</v>
      </c>
      <c r="O2725">
        <v>3.1795923709869398</v>
      </c>
      <c r="P2725">
        <v>0.88567227125167802</v>
      </c>
      <c r="Q2725">
        <v>0.65400000000000003</v>
      </c>
      <c r="R2725">
        <v>22.795427322387699</v>
      </c>
      <c r="S2725">
        <v>0.86011987924575795</v>
      </c>
    </row>
    <row r="2726" spans="2:19" x14ac:dyDescent="0.25">
      <c r="B2726">
        <v>-1038599946</v>
      </c>
      <c r="C2726">
        <v>3.1466813324798198E+18</v>
      </c>
      <c r="D2726">
        <v>23898</v>
      </c>
      <c r="E2726">
        <v>18.696334613897399</v>
      </c>
      <c r="F2726">
        <v>0.55109231191635599</v>
      </c>
      <c r="G2726">
        <v>2.8349494561553001E-2</v>
      </c>
      <c r="H2726">
        <v>135.34159851074199</v>
      </c>
      <c r="I2726">
        <v>-61.756809234619098</v>
      </c>
      <c r="J2726">
        <v>0.18998631834983801</v>
      </c>
      <c r="K2726">
        <v>6.5396218299865696</v>
      </c>
      <c r="L2726">
        <v>1.1958105564117401</v>
      </c>
      <c r="M2726">
        <v>21.8611164093018</v>
      </c>
      <c r="N2726">
        <v>0.19858185946941401</v>
      </c>
      <c r="O2726">
        <v>5.4687776565551802</v>
      </c>
      <c r="P2726">
        <v>0.31605499982833901</v>
      </c>
      <c r="Q2726">
        <v>0.89915</v>
      </c>
      <c r="R2726">
        <v>25.5453586578369</v>
      </c>
      <c r="S2726">
        <v>5.77185010910034</v>
      </c>
    </row>
    <row r="2727" spans="2:19" x14ac:dyDescent="0.25">
      <c r="B2727">
        <v>-1038600031</v>
      </c>
      <c r="C2727">
        <v>3.1466813324798198E+18</v>
      </c>
      <c r="D2727">
        <v>23898</v>
      </c>
      <c r="E2727">
        <v>18.689883895982</v>
      </c>
      <c r="F2727">
        <v>0.57746744662969196</v>
      </c>
      <c r="G2727">
        <v>2.81740669161081E-2</v>
      </c>
      <c r="H2727">
        <v>135.31758117675801</v>
      </c>
      <c r="I2727">
        <v>-61.732154846191399</v>
      </c>
      <c r="J2727">
        <v>0.20447981357574499</v>
      </c>
      <c r="K2727">
        <v>4.1272664070129403</v>
      </c>
      <c r="L2727">
        <v>0.86687660217285201</v>
      </c>
      <c r="M2727">
        <v>22.360843658447301</v>
      </c>
      <c r="N2727">
        <v>0.22809964418411299</v>
      </c>
      <c r="O2727">
        <v>4.7610774040222203</v>
      </c>
      <c r="P2727">
        <v>-6.8407624959945706E-2</v>
      </c>
      <c r="Q2727">
        <v>0.6</v>
      </c>
      <c r="R2727">
        <v>99</v>
      </c>
      <c r="S2727">
        <v>99</v>
      </c>
    </row>
    <row r="2728" spans="2:19" x14ac:dyDescent="0.25">
      <c r="B2728">
        <v>-1038600199</v>
      </c>
      <c r="C2728">
        <v>3.14668133248192E+18</v>
      </c>
      <c r="D2728">
        <v>23898</v>
      </c>
      <c r="E2728">
        <v>18.608654301316701</v>
      </c>
      <c r="F2728">
        <v>0.56675931980759098</v>
      </c>
      <c r="G2728">
        <v>2.8319805860519399E-2</v>
      </c>
      <c r="H2728">
        <v>135.153396606445</v>
      </c>
      <c r="I2728">
        <v>-61.758071899414098</v>
      </c>
      <c r="J2728">
        <v>0.27882164716720598</v>
      </c>
      <c r="K2728">
        <v>1619.404296875</v>
      </c>
      <c r="L2728">
        <v>8.5380821228027308</v>
      </c>
      <c r="M2728">
        <v>15.876610755920399</v>
      </c>
      <c r="N2728">
        <v>5.7257823646068599E-3</v>
      </c>
      <c r="O2728">
        <v>189.66839599609401</v>
      </c>
      <c r="P2728">
        <v>27.390724182128899</v>
      </c>
      <c r="Q2728">
        <v>2.7148099999999999</v>
      </c>
      <c r="R2728">
        <v>21.2812194824219</v>
      </c>
      <c r="S2728">
        <v>0.51151943206787098</v>
      </c>
    </row>
    <row r="2729" spans="2:19" x14ac:dyDescent="0.25">
      <c r="B2729">
        <v>-1038600233</v>
      </c>
      <c r="C2729">
        <v>3.1466813324798198E+18</v>
      </c>
      <c r="D2729">
        <v>23898</v>
      </c>
      <c r="E2729">
        <v>18.535744341902301</v>
      </c>
      <c r="F2729">
        <v>0.635287128530172</v>
      </c>
      <c r="G2729">
        <v>2.8230352327227599E-2</v>
      </c>
      <c r="H2729">
        <v>134.97511291503901</v>
      </c>
      <c r="I2729">
        <v>-61.704391479492202</v>
      </c>
      <c r="J2729">
        <v>0.36907783150672901</v>
      </c>
      <c r="K2729">
        <v>1.94249486923218</v>
      </c>
      <c r="L2729">
        <v>0.6396843791008</v>
      </c>
      <c r="M2729">
        <v>23.179100036621101</v>
      </c>
      <c r="N2729">
        <v>0.35763144493103</v>
      </c>
      <c r="O2729">
        <v>3.0366456508636501</v>
      </c>
      <c r="P2729">
        <v>-0.155503034591675</v>
      </c>
      <c r="Q2729">
        <v>0.45694000000000001</v>
      </c>
      <c r="R2729">
        <v>99</v>
      </c>
      <c r="S2729">
        <v>99</v>
      </c>
    </row>
    <row r="2730" spans="2:19" x14ac:dyDescent="0.25">
      <c r="B2730">
        <v>-1038598103</v>
      </c>
      <c r="C2730">
        <v>3.1466813324798198E+18</v>
      </c>
      <c r="D2730">
        <v>23898</v>
      </c>
      <c r="E2730">
        <v>18.653561457701599</v>
      </c>
      <c r="F2730">
        <v>4.3332697161380003E-2</v>
      </c>
      <c r="G2730">
        <v>2.9276456683874099E-2</v>
      </c>
      <c r="H2730">
        <v>135.46006774902301</v>
      </c>
      <c r="I2730">
        <v>-62.2633247375488</v>
      </c>
      <c r="J2730">
        <v>0.51099336147308405</v>
      </c>
      <c r="K2730">
        <v>2.7914021015167201</v>
      </c>
      <c r="L2730">
        <v>0.90184861421585105</v>
      </c>
      <c r="M2730">
        <v>22.785442352294901</v>
      </c>
      <c r="N2730">
        <v>0.35086581110954301</v>
      </c>
      <c r="O2730">
        <v>3.0952003002166699</v>
      </c>
      <c r="P2730">
        <v>0.26503530144691501</v>
      </c>
      <c r="Q2730">
        <v>0.69979999999999998</v>
      </c>
      <c r="R2730">
        <v>99</v>
      </c>
      <c r="S2730">
        <v>99</v>
      </c>
    </row>
    <row r="2731" spans="2:19" x14ac:dyDescent="0.25">
      <c r="B2731">
        <v>-1038598196</v>
      </c>
      <c r="C2731">
        <v>3.1466813324819098E+18</v>
      </c>
      <c r="D2731">
        <v>23898</v>
      </c>
      <c r="E2731">
        <v>18.548356992937499</v>
      </c>
      <c r="F2731">
        <v>8.0503676676340896E-2</v>
      </c>
      <c r="G2731">
        <v>2.61312238872051E-2</v>
      </c>
      <c r="H2731">
        <v>135.22297668457</v>
      </c>
      <c r="I2731">
        <v>-62.246963500976598</v>
      </c>
      <c r="J2731">
        <v>0.53580838441848799</v>
      </c>
      <c r="K2731">
        <v>2.9508502483367902</v>
      </c>
      <c r="L2731">
        <v>0.73886597156524703</v>
      </c>
      <c r="M2731">
        <v>22.725131988525401</v>
      </c>
      <c r="N2731">
        <v>0.27192449569702098</v>
      </c>
      <c r="O2731">
        <v>3.9937558174133301</v>
      </c>
      <c r="P2731">
        <v>1.9930762052536</v>
      </c>
      <c r="Q2731">
        <v>0.78346000000000005</v>
      </c>
      <c r="R2731">
        <v>21.822385787963899</v>
      </c>
      <c r="S2731">
        <v>0.60943746566772505</v>
      </c>
    </row>
    <row r="2732" spans="2:19" x14ac:dyDescent="0.25">
      <c r="B2732">
        <v>-1038598198</v>
      </c>
      <c r="C2732">
        <v>3.1466813324798198E+18</v>
      </c>
      <c r="D2732">
        <v>23898</v>
      </c>
      <c r="E2732">
        <v>18.632032428780299</v>
      </c>
      <c r="F2732">
        <v>8.0649027612947705E-2</v>
      </c>
      <c r="G2732">
        <v>2.7418835088610601E-2</v>
      </c>
      <c r="H2732">
        <v>135.39926147460901</v>
      </c>
      <c r="I2732">
        <v>-62.2308540344238</v>
      </c>
      <c r="J2732">
        <v>0.48837685585022</v>
      </c>
      <c r="K2732">
        <v>3.5679512023925799</v>
      </c>
      <c r="L2732">
        <v>0.83209550380706798</v>
      </c>
      <c r="M2732">
        <v>22.5189514160156</v>
      </c>
      <c r="N2732">
        <v>0.25327020883560197</v>
      </c>
      <c r="O2732">
        <v>4.2879104614257804</v>
      </c>
      <c r="P2732">
        <v>0.94200772047042802</v>
      </c>
      <c r="Q2732">
        <v>0.70899999999999996</v>
      </c>
      <c r="R2732">
        <v>22.981437683105501</v>
      </c>
      <c r="S2732">
        <v>1.15385794639587</v>
      </c>
    </row>
    <row r="2733" spans="2:19" x14ac:dyDescent="0.25">
      <c r="B2733">
        <v>-1038598262</v>
      </c>
      <c r="C2733">
        <v>3.1466813324798198E+18</v>
      </c>
      <c r="D2733">
        <v>23898</v>
      </c>
      <c r="E2733">
        <v>18.698729822964399</v>
      </c>
      <c r="F2733">
        <v>0.108586133872785</v>
      </c>
      <c r="G2733">
        <v>3.09853963553905E-2</v>
      </c>
      <c r="H2733">
        <v>135.52806091308599</v>
      </c>
      <c r="I2733">
        <v>-62.190563201904297</v>
      </c>
      <c r="J2733">
        <v>0.43264338374137901</v>
      </c>
      <c r="K2733">
        <v>1.44563317298889</v>
      </c>
      <c r="L2733">
        <v>0.43649491667747498</v>
      </c>
      <c r="M2733">
        <v>23.499853134155298</v>
      </c>
      <c r="N2733">
        <v>0.327907145023346</v>
      </c>
      <c r="O2733">
        <v>3.3119130134582502</v>
      </c>
      <c r="P2733">
        <v>-0.17347611486911799</v>
      </c>
      <c r="Q2733">
        <v>0.26</v>
      </c>
      <c r="R2733">
        <v>23.306648254394499</v>
      </c>
      <c r="S2733">
        <v>1.7910306453704801</v>
      </c>
    </row>
    <row r="2734" spans="2:19" x14ac:dyDescent="0.25">
      <c r="B2734">
        <v>-1038598564</v>
      </c>
      <c r="C2734">
        <v>3.1466813324798198E+18</v>
      </c>
      <c r="D2734">
        <v>23898</v>
      </c>
      <c r="E2734">
        <v>18.6916644710758</v>
      </c>
      <c r="F2734">
        <v>0.205588997656244</v>
      </c>
      <c r="G2734">
        <v>3.1272076070308699E-2</v>
      </c>
      <c r="H2734">
        <v>135.47302246093801</v>
      </c>
      <c r="I2734">
        <v>-62.096763610839801</v>
      </c>
      <c r="J2734">
        <v>0.35065969824790999</v>
      </c>
      <c r="K2734">
        <v>1.3143719434738199</v>
      </c>
      <c r="L2734">
        <v>0.42750898003578203</v>
      </c>
      <c r="M2734">
        <v>23.603202819824201</v>
      </c>
      <c r="N2734">
        <v>0.35322934389114402</v>
      </c>
      <c r="O2734">
        <v>3.0744898319244398</v>
      </c>
      <c r="P2734">
        <v>0.62519627809524503</v>
      </c>
      <c r="Q2734">
        <v>0.43590000000000001</v>
      </c>
      <c r="R2734">
        <v>99</v>
      </c>
      <c r="S2734">
        <v>99</v>
      </c>
    </row>
    <row r="2735" spans="2:19" x14ac:dyDescent="0.25">
      <c r="B2735">
        <v>-1038598607</v>
      </c>
      <c r="C2735">
        <v>3.1466813324819098E+18</v>
      </c>
      <c r="D2735">
        <v>23898</v>
      </c>
      <c r="E2735">
        <v>18.631034437812499</v>
      </c>
      <c r="F2735">
        <v>0.208059835580442</v>
      </c>
      <c r="G2735">
        <v>2.9620969668030701E-2</v>
      </c>
      <c r="H2735">
        <v>135.34484863281301</v>
      </c>
      <c r="I2735">
        <v>-62.105998992919901</v>
      </c>
      <c r="J2735">
        <v>0.38469251990318298</v>
      </c>
      <c r="K2735">
        <v>22.816545486450199</v>
      </c>
      <c r="L2735">
        <v>1.4372985363006601</v>
      </c>
      <c r="M2735">
        <v>20.504373550415</v>
      </c>
      <c r="N2735">
        <v>6.8411156535148607E-2</v>
      </c>
      <c r="O2735">
        <v>15.8746042251587</v>
      </c>
      <c r="P2735">
        <v>15.600679397583001</v>
      </c>
      <c r="Q2735">
        <v>1.8594109999999999</v>
      </c>
      <c r="R2735">
        <v>22.042779922485401</v>
      </c>
      <c r="S2735">
        <v>0.44064027070999101</v>
      </c>
    </row>
    <row r="2736" spans="2:19" x14ac:dyDescent="0.25">
      <c r="B2736">
        <v>-1038598732</v>
      </c>
      <c r="C2736">
        <v>3.1466813324819098E+18</v>
      </c>
      <c r="D2736">
        <v>23898</v>
      </c>
      <c r="E2736">
        <v>18.453847746984501</v>
      </c>
      <c r="F2736">
        <v>0.23714367109256601</v>
      </c>
      <c r="G2736">
        <v>2.8361795470118498E-2</v>
      </c>
      <c r="H2736">
        <v>134.96115112304699</v>
      </c>
      <c r="I2736">
        <v>-62.110816955566399</v>
      </c>
      <c r="J2736">
        <v>0.50129038095474199</v>
      </c>
      <c r="K2736">
        <v>127.091262817383</v>
      </c>
      <c r="L2736">
        <v>2.4791281223297101</v>
      </c>
      <c r="M2736">
        <v>18.6397094726563</v>
      </c>
      <c r="N2736">
        <v>2.11842507123947E-2</v>
      </c>
      <c r="O2736">
        <v>51.264495849609403</v>
      </c>
      <c r="P2736">
        <v>0.77932840585708596</v>
      </c>
      <c r="Q2736">
        <v>0.94399999999999995</v>
      </c>
      <c r="R2736">
        <v>23.264175415039102</v>
      </c>
      <c r="S2736">
        <v>1.3206044435501101</v>
      </c>
    </row>
    <row r="2737" spans="2:19" x14ac:dyDescent="0.25">
      <c r="B2737">
        <v>-1038599542</v>
      </c>
      <c r="C2737">
        <v>3.1466813324798198E+18</v>
      </c>
      <c r="D2737">
        <v>23898</v>
      </c>
      <c r="E2737">
        <v>18.496613417034101</v>
      </c>
      <c r="F2737">
        <v>0.44724431288402</v>
      </c>
      <c r="G2737">
        <v>2.93992944061756E-2</v>
      </c>
      <c r="H2737">
        <v>134.96762084960901</v>
      </c>
      <c r="I2737">
        <v>-61.896430969238303</v>
      </c>
      <c r="J2737">
        <v>0.38695406913757302</v>
      </c>
      <c r="K2737">
        <v>5.8226675987243697</v>
      </c>
      <c r="L2737">
        <v>1.4964523315429701</v>
      </c>
      <c r="M2737">
        <v>21.9871940612793</v>
      </c>
      <c r="N2737">
        <v>0.27910700440406799</v>
      </c>
      <c r="O2737">
        <v>3.8909809589386</v>
      </c>
      <c r="P2737">
        <v>2.5470511913299601</v>
      </c>
      <c r="Q2737">
        <v>1.3664934</v>
      </c>
      <c r="R2737">
        <v>28.0388507843018</v>
      </c>
      <c r="S2737">
        <v>55.025344848632798</v>
      </c>
    </row>
    <row r="2738" spans="2:19" x14ac:dyDescent="0.25">
      <c r="B2738">
        <v>-1038599660</v>
      </c>
      <c r="C2738">
        <v>3.14668133248192E+18</v>
      </c>
      <c r="D2738">
        <v>23898</v>
      </c>
      <c r="E2738">
        <v>18.577241779219499</v>
      </c>
      <c r="F2738">
        <v>0.47289315599239901</v>
      </c>
      <c r="G2738">
        <v>2.89917197078466E-2</v>
      </c>
      <c r="H2738">
        <v>135.12550354003901</v>
      </c>
      <c r="I2738">
        <v>-61.856170654296903</v>
      </c>
      <c r="J2738">
        <v>0.30385315418243403</v>
      </c>
      <c r="K2738">
        <v>3.8358078002929701</v>
      </c>
      <c r="L2738">
        <v>0.97100239992141701</v>
      </c>
      <c r="M2738">
        <v>22.440357208251999</v>
      </c>
      <c r="N2738">
        <v>0.27491173148155201</v>
      </c>
      <c r="O2738">
        <v>3.9503586292266801</v>
      </c>
      <c r="P2738">
        <v>2.4453775882720898</v>
      </c>
      <c r="Q2738">
        <v>0.99038999999999999</v>
      </c>
      <c r="R2738">
        <v>99</v>
      </c>
      <c r="S2738">
        <v>99</v>
      </c>
    </row>
    <row r="2739" spans="2:19" x14ac:dyDescent="0.25">
      <c r="B2739">
        <v>-1038599735</v>
      </c>
      <c r="C2739">
        <v>3.1466813324798198E+18</v>
      </c>
      <c r="D2739">
        <v>23898</v>
      </c>
      <c r="E2739">
        <v>18.4491402721026</v>
      </c>
      <c r="F2739">
        <v>0.49424483397643598</v>
      </c>
      <c r="G2739">
        <v>3.0180625617504099E-2</v>
      </c>
      <c r="H2739">
        <v>134.85023498535199</v>
      </c>
      <c r="I2739">
        <v>-61.859004974365199</v>
      </c>
      <c r="J2739">
        <v>0.43065777420997597</v>
      </c>
      <c r="K2739">
        <v>2.4928390979766801</v>
      </c>
      <c r="L2739">
        <v>0.67544615268707298</v>
      </c>
      <c r="M2739">
        <v>22.9082641601563</v>
      </c>
      <c r="N2739">
        <v>0.29425665736198398</v>
      </c>
      <c r="O2739">
        <v>3.6906554698944101</v>
      </c>
      <c r="P2739">
        <v>4.9279837608337402</v>
      </c>
      <c r="Q2739">
        <v>1.0616000000000001</v>
      </c>
      <c r="R2739">
        <v>23.208335876464801</v>
      </c>
      <c r="S2739">
        <v>0.978984355926514</v>
      </c>
    </row>
    <row r="2740" spans="2:19" x14ac:dyDescent="0.25">
      <c r="B2740">
        <v>-1038599835</v>
      </c>
      <c r="C2740">
        <v>3.1466813324798198E+18</v>
      </c>
      <c r="D2740">
        <v>23898</v>
      </c>
      <c r="E2740">
        <v>18.587408120857599</v>
      </c>
      <c r="F2740">
        <v>0.523409360612623</v>
      </c>
      <c r="G2740">
        <v>2.8741333633661301E-2</v>
      </c>
      <c r="H2740">
        <v>135.12652587890599</v>
      </c>
      <c r="I2740">
        <v>-61.804645538330099</v>
      </c>
      <c r="J2740">
        <v>0.29314965009689298</v>
      </c>
      <c r="K2740">
        <v>2.3849790096282999</v>
      </c>
      <c r="L2740">
        <v>0.68492347002029397</v>
      </c>
      <c r="M2740">
        <v>22.9562873840332</v>
      </c>
      <c r="N2740">
        <v>0.311879843473434</v>
      </c>
      <c r="O2740">
        <v>3.48211002349854</v>
      </c>
      <c r="P2740">
        <v>0.74062252044677701</v>
      </c>
      <c r="Q2740">
        <v>0.62590000000000001</v>
      </c>
      <c r="R2740">
        <v>23.922716140747099</v>
      </c>
      <c r="S2740">
        <v>1.97358775138855</v>
      </c>
    </row>
    <row r="2741" spans="2:19" x14ac:dyDescent="0.25">
      <c r="B2741">
        <v>-1038599860</v>
      </c>
      <c r="C2741">
        <v>3.1466813324798198E+18</v>
      </c>
      <c r="D2741">
        <v>23898</v>
      </c>
      <c r="E2741">
        <v>18.5956288596749</v>
      </c>
      <c r="F2741">
        <v>0.53053165547374903</v>
      </c>
      <c r="G2741">
        <v>2.9047593474388098E-2</v>
      </c>
      <c r="H2741">
        <v>135.14077758789099</v>
      </c>
      <c r="I2741">
        <v>-61.796104431152301</v>
      </c>
      <c r="J2741">
        <v>0.28558760881424</v>
      </c>
      <c r="K2741">
        <v>2.1139874458313002</v>
      </c>
      <c r="L2741">
        <v>0.70014429092407204</v>
      </c>
      <c r="M2741">
        <v>23.087242126464801</v>
      </c>
      <c r="N2741">
        <v>0.359678894281387</v>
      </c>
      <c r="O2741">
        <v>3.01935982704163</v>
      </c>
      <c r="P2741">
        <v>0.69756668806076105</v>
      </c>
      <c r="Q2741">
        <v>0.62173</v>
      </c>
      <c r="R2741">
        <v>23.612821578979499</v>
      </c>
      <c r="S2741">
        <v>1.36723756790161</v>
      </c>
    </row>
    <row r="2742" spans="2:19" x14ac:dyDescent="0.25">
      <c r="B2742">
        <v>-1038599885</v>
      </c>
      <c r="C2742">
        <v>3.1466813324798198E+18</v>
      </c>
      <c r="D2742">
        <v>23898</v>
      </c>
      <c r="E2742">
        <v>18.456054884670099</v>
      </c>
      <c r="F2742">
        <v>0.53702664775556397</v>
      </c>
      <c r="G2742">
        <v>2.91370917111635E-2</v>
      </c>
      <c r="H2742">
        <v>134.84797668457</v>
      </c>
      <c r="I2742">
        <v>-61.815681457519503</v>
      </c>
      <c r="J2742">
        <v>0.425163865089417</v>
      </c>
      <c r="K2742">
        <v>2.1321716308593799</v>
      </c>
      <c r="L2742">
        <v>0.61439538002014205</v>
      </c>
      <c r="M2742">
        <v>23.077943801879901</v>
      </c>
      <c r="N2742">
        <v>0.31293606758117698</v>
      </c>
      <c r="O2742">
        <v>3.4703571796417201</v>
      </c>
      <c r="P2742">
        <v>1.65303099155426</v>
      </c>
      <c r="Q2742">
        <v>0.70167999999999997</v>
      </c>
      <c r="R2742">
        <v>23.0200004577637</v>
      </c>
      <c r="S2742">
        <v>1.15533006191254</v>
      </c>
    </row>
    <row r="2743" spans="2:19" x14ac:dyDescent="0.25">
      <c r="B2743">
        <v>-1038599960</v>
      </c>
      <c r="C2743">
        <v>3.14668133248192E+18</v>
      </c>
      <c r="D2743">
        <v>23898</v>
      </c>
      <c r="E2743">
        <v>18.528357546893499</v>
      </c>
      <c r="F2743">
        <v>0.55090318973669705</v>
      </c>
      <c r="G2743">
        <v>2.8340617194771801E-2</v>
      </c>
      <c r="H2743">
        <v>134.992919921875</v>
      </c>
      <c r="I2743">
        <v>-61.7886772155762</v>
      </c>
      <c r="J2743">
        <v>0.354830682277679</v>
      </c>
      <c r="K2743">
        <v>5.39355421066284</v>
      </c>
      <c r="L2743">
        <v>1.3213028907775899</v>
      </c>
      <c r="M2743">
        <v>22.070310592651399</v>
      </c>
      <c r="N2743">
        <v>0.26604628562927202</v>
      </c>
      <c r="O2743">
        <v>4.0819964408874503</v>
      </c>
      <c r="P2743">
        <v>2.5379409790039098</v>
      </c>
      <c r="Q2743">
        <v>1.2512799999999999</v>
      </c>
      <c r="R2743">
        <v>32.098091125488303</v>
      </c>
      <c r="S2743">
        <v>2668.21240234375</v>
      </c>
    </row>
    <row r="2744" spans="2:19" x14ac:dyDescent="0.25">
      <c r="B2744">
        <v>-1038600355</v>
      </c>
      <c r="C2744">
        <v>3.1466813324798198E+18</v>
      </c>
      <c r="D2744">
        <v>23898</v>
      </c>
      <c r="E2744">
        <v>18.530164659726701</v>
      </c>
      <c r="F2744">
        <v>0.66421873972932</v>
      </c>
      <c r="G2744">
        <v>2.8359103947877901E-2</v>
      </c>
      <c r="H2744">
        <v>134.95223999023401</v>
      </c>
      <c r="I2744">
        <v>-61.676998138427699</v>
      </c>
      <c r="J2744">
        <v>0.38556915521621699</v>
      </c>
      <c r="K2744">
        <v>6.6652364730834996</v>
      </c>
      <c r="L2744">
        <v>1.2298718690872199</v>
      </c>
      <c r="M2744">
        <v>21.840459823608398</v>
      </c>
      <c r="N2744">
        <v>0.20038911700248699</v>
      </c>
      <c r="O2744">
        <v>5.41945600509644</v>
      </c>
      <c r="P2744">
        <v>1.46711421012878</v>
      </c>
      <c r="Q2744">
        <v>1.0675739</v>
      </c>
      <c r="R2744">
        <v>22.202693939208999</v>
      </c>
      <c r="S2744">
        <v>0.71145188808441195</v>
      </c>
    </row>
    <row r="2745" spans="2:19" x14ac:dyDescent="0.25">
      <c r="B2745">
        <v>-1038600859</v>
      </c>
      <c r="C2745">
        <v>3.1466813324798198E+18</v>
      </c>
      <c r="D2745">
        <v>23898</v>
      </c>
      <c r="E2745">
        <v>18.447330190692501</v>
      </c>
      <c r="F2745">
        <v>0.80493664849892299</v>
      </c>
      <c r="G2745">
        <v>2.78215743601322E-2</v>
      </c>
      <c r="H2745">
        <v>134.72660827636699</v>
      </c>
      <c r="I2745">
        <v>-61.553882598877003</v>
      </c>
      <c r="J2745">
        <v>0.52821809053420998</v>
      </c>
      <c r="K2745">
        <v>4.3913407325744602</v>
      </c>
      <c r="L2745">
        <v>1.014115691185</v>
      </c>
      <c r="M2745">
        <v>22.293506622314499</v>
      </c>
      <c r="N2745">
        <v>0.25079575181007402</v>
      </c>
      <c r="O2745">
        <v>4.3302168846130398</v>
      </c>
      <c r="P2745">
        <v>0.47222381830215499</v>
      </c>
      <c r="Q2745">
        <v>0.88332653000000005</v>
      </c>
      <c r="R2745">
        <v>99</v>
      </c>
      <c r="S2745">
        <v>99</v>
      </c>
    </row>
    <row r="2746" spans="2:19" x14ac:dyDescent="0.25">
      <c r="B2746">
        <v>-1038600891</v>
      </c>
      <c r="C2746">
        <v>3.1466813324798198E+18</v>
      </c>
      <c r="D2746">
        <v>23898</v>
      </c>
      <c r="E2746">
        <v>18.700032645320402</v>
      </c>
      <c r="F2746">
        <v>0.81401904320610496</v>
      </c>
      <c r="G2746">
        <v>3.1680077314376803E-2</v>
      </c>
      <c r="H2746">
        <v>135.24382019043</v>
      </c>
      <c r="I2746">
        <v>-61.497993469238303</v>
      </c>
      <c r="J2746">
        <v>0.36046987771987898</v>
      </c>
      <c r="K2746">
        <v>2.91403365135193</v>
      </c>
      <c r="L2746">
        <v>0.80745792388916005</v>
      </c>
      <c r="M2746">
        <v>22.738761901855501</v>
      </c>
      <c r="N2746">
        <v>0.300922840833664</v>
      </c>
      <c r="O2746">
        <v>3.60889863967896</v>
      </c>
      <c r="P2746">
        <v>1.3083257675170901</v>
      </c>
      <c r="Q2746">
        <v>0.80119300000000004</v>
      </c>
      <c r="R2746">
        <v>22.3803405761719</v>
      </c>
      <c r="S2746">
        <v>0.61236095428466797</v>
      </c>
    </row>
    <row r="2747" spans="2:19" x14ac:dyDescent="0.25">
      <c r="B2747">
        <v>-1038665617</v>
      </c>
      <c r="C2747">
        <v>6.38034520586479E+18</v>
      </c>
      <c r="D2747">
        <v>50268</v>
      </c>
      <c r="E2747">
        <v>18.538144492326399</v>
      </c>
      <c r="F2747">
        <v>-2.9402944897602299</v>
      </c>
      <c r="G2747">
        <v>4.5561887323856402E-2</v>
      </c>
      <c r="H2747">
        <v>136.56349182128901</v>
      </c>
      <c r="I2747">
        <v>-65.2091064453125</v>
      </c>
      <c r="J2747">
        <v>0.162170335650444</v>
      </c>
      <c r="K2747">
        <v>6.9975905418395996</v>
      </c>
      <c r="L2747">
        <v>1.7620837688446001</v>
      </c>
      <c r="M2747">
        <v>21.7876281738281</v>
      </c>
      <c r="N2747">
        <v>0.27346885204315202</v>
      </c>
      <c r="O2747">
        <v>3.97120189666748</v>
      </c>
      <c r="P2747">
        <v>3.6873912811279301</v>
      </c>
      <c r="Q2747">
        <v>1.9909242</v>
      </c>
      <c r="R2747">
        <v>23.951766967773398</v>
      </c>
      <c r="S2747">
        <v>2.59884476661682</v>
      </c>
    </row>
    <row r="2748" spans="2:19" x14ac:dyDescent="0.25">
      <c r="B2748">
        <v>-1038665652</v>
      </c>
      <c r="C2748">
        <v>6.3803452058626898E+18</v>
      </c>
      <c r="D2748">
        <v>50268</v>
      </c>
      <c r="E2748">
        <v>18.362277398221099</v>
      </c>
      <c r="F2748">
        <v>-2.8914771419822798</v>
      </c>
      <c r="G2748">
        <v>4.62751649320126E-2</v>
      </c>
      <c r="H2748">
        <v>136.12968444824199</v>
      </c>
      <c r="I2748">
        <v>-65.197654724121094</v>
      </c>
      <c r="J2748">
        <v>0.21948906779289201</v>
      </c>
      <c r="K2748">
        <v>46.472301483154297</v>
      </c>
      <c r="L2748">
        <v>7.3292169570922896</v>
      </c>
      <c r="M2748">
        <v>19.732013702392599</v>
      </c>
      <c r="N2748">
        <v>0.17127470672130601</v>
      </c>
      <c r="O2748">
        <v>6.3406910896301296</v>
      </c>
      <c r="P2748">
        <v>-26.237442016601602</v>
      </c>
      <c r="Q2748">
        <v>5.1661999999999999</v>
      </c>
      <c r="R2748">
        <v>22.318914413452099</v>
      </c>
      <c r="S2748">
        <v>0.45516493916511502</v>
      </c>
    </row>
    <row r="2749" spans="2:19" x14ac:dyDescent="0.25">
      <c r="B2749">
        <v>-1038788220</v>
      </c>
      <c r="C2749">
        <v>6.38034519297779E+18</v>
      </c>
      <c r="D2749">
        <v>50268</v>
      </c>
      <c r="E2749">
        <v>18.570814634989802</v>
      </c>
      <c r="F2749">
        <v>-2.8324631696610501E-2</v>
      </c>
      <c r="G2749">
        <v>2.7419608086347601E-2</v>
      </c>
      <c r="H2749">
        <v>135.31492614746099</v>
      </c>
      <c r="I2749">
        <v>-62.349533081054702</v>
      </c>
      <c r="J2749">
        <v>0.473403871059418</v>
      </c>
      <c r="K2749">
        <v>6.78072261810303</v>
      </c>
      <c r="L2749">
        <v>2.2146162986755402</v>
      </c>
      <c r="M2749">
        <v>21.8218097686768</v>
      </c>
      <c r="N2749">
        <v>0.35469278693199202</v>
      </c>
      <c r="O2749">
        <v>3.0618047714233398</v>
      </c>
      <c r="P2749">
        <v>4.6249318122863796</v>
      </c>
      <c r="Q2749">
        <v>2.593</v>
      </c>
      <c r="R2749">
        <v>24.218826293945298</v>
      </c>
      <c r="S2749">
        <v>2.1108694076538099</v>
      </c>
    </row>
    <row r="2750" spans="2:19" x14ac:dyDescent="0.25">
      <c r="B2750">
        <v>-1038600948</v>
      </c>
      <c r="C2750">
        <v>3.1466813324798198E+18</v>
      </c>
      <c r="D2750">
        <v>23898</v>
      </c>
      <c r="E2750">
        <v>18.468933165304701</v>
      </c>
      <c r="F2750">
        <v>0.83368173839482795</v>
      </c>
      <c r="G2750">
        <v>2.8870787471532801E-2</v>
      </c>
      <c r="H2750">
        <v>134.760177612305</v>
      </c>
      <c r="I2750">
        <v>-61.521682739257798</v>
      </c>
      <c r="J2750">
        <v>0.52826869487762496</v>
      </c>
      <c r="K2750">
        <v>6.6175670623779297</v>
      </c>
      <c r="L2750">
        <v>1.19428503513336</v>
      </c>
      <c r="M2750">
        <v>21.848253250122099</v>
      </c>
      <c r="N2750">
        <v>0.19599249958991999</v>
      </c>
      <c r="O2750">
        <v>5.5410280227661097</v>
      </c>
      <c r="P2750">
        <v>5.1784815788268999</v>
      </c>
      <c r="Q2750">
        <v>1.3884571000000001</v>
      </c>
      <c r="R2750">
        <v>24.936418533325199</v>
      </c>
      <c r="S2750">
        <v>2.2093122005462602</v>
      </c>
    </row>
    <row r="2751" spans="2:19" x14ac:dyDescent="0.25">
      <c r="B2751">
        <v>-1038600962</v>
      </c>
      <c r="C2751">
        <v>3.14668133248192E+18</v>
      </c>
      <c r="D2751">
        <v>23898</v>
      </c>
      <c r="E2751">
        <v>18.6871917959513</v>
      </c>
      <c r="F2751">
        <v>0.83941904436875303</v>
      </c>
      <c r="G2751">
        <v>3.1680077314376803E-2</v>
      </c>
      <c r="H2751">
        <v>135.20732116699199</v>
      </c>
      <c r="I2751">
        <v>-61.475486755371101</v>
      </c>
      <c r="J2751">
        <v>0.38889229297637901</v>
      </c>
      <c r="K2751">
        <v>6.3255743980407697</v>
      </c>
      <c r="L2751">
        <v>1.0902845859527599</v>
      </c>
      <c r="M2751">
        <v>21.8972492218018</v>
      </c>
      <c r="N2751">
        <v>0.187184423208237</v>
      </c>
      <c r="O2751">
        <v>5.8017644882202104</v>
      </c>
      <c r="P2751">
        <v>4.0582127571106001</v>
      </c>
      <c r="Q2751">
        <v>1.1984790000000001</v>
      </c>
      <c r="R2751">
        <v>22.386274337768601</v>
      </c>
      <c r="S2751">
        <v>0.33375287055969199</v>
      </c>
    </row>
    <row r="2752" spans="2:19" x14ac:dyDescent="0.25">
      <c r="B2752">
        <v>-1038601123</v>
      </c>
      <c r="C2752">
        <v>3.14668133248192E+18</v>
      </c>
      <c r="D2752">
        <v>23898</v>
      </c>
      <c r="E2752">
        <v>18.7099826459635</v>
      </c>
      <c r="F2752">
        <v>0.91209868829889595</v>
      </c>
      <c r="G2752">
        <v>3.1390905380249003E-2</v>
      </c>
      <c r="H2752">
        <v>135.225341796875</v>
      </c>
      <c r="I2752">
        <v>-61.399806976318402</v>
      </c>
      <c r="J2752">
        <v>0.44427061080932601</v>
      </c>
      <c r="K2752">
        <v>4.8611865043640101</v>
      </c>
      <c r="L2752">
        <v>1.0348089933395399</v>
      </c>
      <c r="M2752">
        <v>22.183143615722699</v>
      </c>
      <c r="N2752">
        <v>0.23117865622043601</v>
      </c>
      <c r="O2752">
        <v>4.6976656913757298</v>
      </c>
      <c r="P2752">
        <v>2.6030178070068399</v>
      </c>
      <c r="Q2752">
        <v>1.0653330000000001</v>
      </c>
      <c r="R2752">
        <v>22.945701599121101</v>
      </c>
      <c r="S2752">
        <v>0.39780116081237799</v>
      </c>
    </row>
    <row r="2753" spans="2:19" x14ac:dyDescent="0.25">
      <c r="B2753">
        <v>-1038601398</v>
      </c>
      <c r="C2753">
        <v>3.1466813324798198E+18</v>
      </c>
      <c r="D2753">
        <v>23898</v>
      </c>
      <c r="E2753">
        <v>18.642603145694999</v>
      </c>
      <c r="F2753">
        <v>1.0332597497819</v>
      </c>
      <c r="G2753">
        <v>3.1807549297809601E-2</v>
      </c>
      <c r="H2753">
        <v>135.03981018066401</v>
      </c>
      <c r="I2753">
        <v>-61.293483734130902</v>
      </c>
      <c r="J2753">
        <v>0.58219933509826705</v>
      </c>
      <c r="K2753">
        <v>6.0029840469360396</v>
      </c>
      <c r="L2753">
        <v>1.3848958015441899</v>
      </c>
      <c r="M2753">
        <v>21.954080581665</v>
      </c>
      <c r="N2753">
        <v>0.25054150819778398</v>
      </c>
      <c r="O2753">
        <v>4.3346109390258798</v>
      </c>
      <c r="P2753">
        <v>3.57699799537659</v>
      </c>
      <c r="Q2753">
        <v>1.473631739</v>
      </c>
      <c r="R2753">
        <v>23.389223098754901</v>
      </c>
      <c r="S2753">
        <v>0.63223570585250899</v>
      </c>
    </row>
    <row r="2754" spans="2:19" x14ac:dyDescent="0.25">
      <c r="B2754">
        <v>-1038611708</v>
      </c>
      <c r="C2754">
        <v>2.9171034420412401E+18</v>
      </c>
      <c r="D2754">
        <v>17373</v>
      </c>
      <c r="E2754">
        <v>18.466771868256199</v>
      </c>
      <c r="F2754">
        <v>1.97612251973954</v>
      </c>
      <c r="G2754">
        <v>5.1292944699525798E-2</v>
      </c>
      <c r="H2754">
        <v>134.33395385742199</v>
      </c>
      <c r="I2754">
        <v>-60.398128509521499</v>
      </c>
      <c r="J2754">
        <v>0.54831862449645996</v>
      </c>
      <c r="K2754">
        <v>6.3619246482849103</v>
      </c>
      <c r="L2754">
        <v>1.60341513156891</v>
      </c>
      <c r="M2754">
        <v>21.891027450561499</v>
      </c>
      <c r="N2754">
        <v>0.27370786666870101</v>
      </c>
      <c r="O2754">
        <v>3.96773409843445</v>
      </c>
      <c r="P2754">
        <v>5.8994498252868697</v>
      </c>
      <c r="Q2754">
        <v>1.7240682000000001</v>
      </c>
      <c r="R2754">
        <v>23.139669418335</v>
      </c>
      <c r="S2754">
        <v>0.51753205060958896</v>
      </c>
    </row>
    <row r="2755" spans="2:19" x14ac:dyDescent="0.25">
      <c r="B2755">
        <v>-1038665588</v>
      </c>
      <c r="C2755">
        <v>6.38034520586479E+18</v>
      </c>
      <c r="D2755">
        <v>50268</v>
      </c>
      <c r="E2755">
        <v>18.554698730236598</v>
      </c>
      <c r="F2755">
        <v>-2.9763864876234098</v>
      </c>
      <c r="G2755">
        <v>4.4509507715702099E-2</v>
      </c>
      <c r="H2755">
        <v>136.620193481445</v>
      </c>
      <c r="I2755">
        <v>-65.240913391113295</v>
      </c>
      <c r="J2755">
        <v>0.19781160354614299</v>
      </c>
      <c r="K2755">
        <v>10.1938123703003</v>
      </c>
      <c r="L2755">
        <v>1.8951988220214799</v>
      </c>
      <c r="M2755">
        <v>21.379158020019499</v>
      </c>
      <c r="N2755">
        <v>0.20190541446209001</v>
      </c>
      <c r="O2755">
        <v>5.3787560462951696</v>
      </c>
      <c r="P2755">
        <v>4.8753495216369602</v>
      </c>
      <c r="Q2755">
        <v>2.1281659999999998</v>
      </c>
      <c r="R2755">
        <v>24.531101226806602</v>
      </c>
      <c r="S2755">
        <v>1.38210320472717</v>
      </c>
    </row>
    <row r="2756" spans="2:19" x14ac:dyDescent="0.25">
      <c r="B2756">
        <v>-1038788149</v>
      </c>
      <c r="C2756">
        <v>6.3803451929798902E+18</v>
      </c>
      <c r="D2756">
        <v>50268</v>
      </c>
      <c r="E2756">
        <v>18.651168992639601</v>
      </c>
      <c r="F2756">
        <v>-0.110936238269937</v>
      </c>
      <c r="G2756">
        <v>2.9551954939961399E-2</v>
      </c>
      <c r="H2756">
        <v>135.51930236816401</v>
      </c>
      <c r="I2756">
        <v>-62.4151420593262</v>
      </c>
      <c r="J2756">
        <v>0.483720302581787</v>
      </c>
      <c r="K2756">
        <v>12.0381784439087</v>
      </c>
      <c r="L2756">
        <v>3.15768265724182</v>
      </c>
      <c r="M2756">
        <v>21.1985969543457</v>
      </c>
      <c r="N2756">
        <v>0.28486394882202098</v>
      </c>
      <c r="O2756">
        <v>3.8123459815978999</v>
      </c>
      <c r="P2756">
        <v>9.3059053421020508</v>
      </c>
      <c r="Q2756">
        <v>3.7019600000000001</v>
      </c>
      <c r="R2756">
        <v>99</v>
      </c>
      <c r="S2756">
        <v>99</v>
      </c>
    </row>
    <row r="2757" spans="2:19" x14ac:dyDescent="0.25">
      <c r="B2757">
        <v>-1038598297</v>
      </c>
      <c r="C2757">
        <v>3.1466813324798198E+18</v>
      </c>
      <c r="D2757">
        <v>23898</v>
      </c>
      <c r="E2757">
        <v>18.5850332248319</v>
      </c>
      <c r="F2757">
        <v>0.11443643840265599</v>
      </c>
      <c r="G2757">
        <v>2.7334418147802401E-2</v>
      </c>
      <c r="H2757">
        <v>135.28642272949199</v>
      </c>
      <c r="I2757">
        <v>-62.206680297851598</v>
      </c>
      <c r="J2757">
        <v>0.486523598432541</v>
      </c>
      <c r="K2757">
        <v>2.6281278133392298</v>
      </c>
      <c r="L2757">
        <v>0.80099982023239102</v>
      </c>
      <c r="M2757">
        <v>22.850883483886701</v>
      </c>
      <c r="N2757">
        <v>0.33099067211151101</v>
      </c>
      <c r="O2757">
        <v>3.2810592651367201</v>
      </c>
      <c r="P2757">
        <v>-0.92243850231170699</v>
      </c>
      <c r="Q2757">
        <v>0.45</v>
      </c>
      <c r="R2757">
        <v>25.006914138793899</v>
      </c>
      <c r="S2757">
        <v>2.3536942005157502</v>
      </c>
    </row>
    <row r="2758" spans="2:19" x14ac:dyDescent="0.25">
      <c r="B2758">
        <v>-1038598365</v>
      </c>
      <c r="C2758">
        <v>3.1466813324798198E+18</v>
      </c>
      <c r="D2758">
        <v>23898</v>
      </c>
      <c r="E2758">
        <v>18.6741893140806</v>
      </c>
      <c r="F2758">
        <v>0.139232789801956</v>
      </c>
      <c r="G2758">
        <v>3.0915720388293301E-2</v>
      </c>
      <c r="H2758">
        <v>135.46376037597699</v>
      </c>
      <c r="I2758">
        <v>-62.165248870849602</v>
      </c>
      <c r="J2758">
        <v>0.41655820608138999</v>
      </c>
      <c r="K2758">
        <v>5.2593059539794904</v>
      </c>
      <c r="L2758">
        <v>0.86107456684112504</v>
      </c>
      <c r="M2758">
        <v>22.097677230835</v>
      </c>
      <c r="N2758">
        <v>0.17780426144599901</v>
      </c>
      <c r="O2758">
        <v>6.1078400611877397</v>
      </c>
      <c r="P2758">
        <v>-0.57127213478088401</v>
      </c>
      <c r="Q2758">
        <v>0.50819999999999999</v>
      </c>
      <c r="R2758">
        <v>23.098913192748999</v>
      </c>
      <c r="S2758">
        <v>0.45661762356758101</v>
      </c>
    </row>
    <row r="2759" spans="2:19" x14ac:dyDescent="0.25">
      <c r="B2759">
        <v>-1038598404</v>
      </c>
      <c r="C2759">
        <v>3.1466813324798198E+18</v>
      </c>
      <c r="D2759">
        <v>23898</v>
      </c>
      <c r="E2759">
        <v>18.550182611189001</v>
      </c>
      <c r="F2759">
        <v>0.15186531720347801</v>
      </c>
      <c r="G2759">
        <v>2.7298832312226299E-2</v>
      </c>
      <c r="H2759">
        <v>135.19784545898401</v>
      </c>
      <c r="I2759">
        <v>-62.176544189453097</v>
      </c>
      <c r="J2759">
        <v>0.48050421476364102</v>
      </c>
      <c r="K2759">
        <v>3.4225425720214799</v>
      </c>
      <c r="L2759">
        <v>0.86217528581619296</v>
      </c>
      <c r="M2759">
        <v>22.5641269683838</v>
      </c>
      <c r="N2759">
        <v>0.27357509732246399</v>
      </c>
      <c r="O2759">
        <v>3.9696598052978498</v>
      </c>
      <c r="P2759">
        <v>0.64652228355407704</v>
      </c>
      <c r="Q2759">
        <v>0.71050000000000002</v>
      </c>
      <c r="R2759">
        <v>99</v>
      </c>
      <c r="S2759">
        <v>99</v>
      </c>
    </row>
    <row r="2760" spans="2:19" x14ac:dyDescent="0.25">
      <c r="B2760">
        <v>-1038598504</v>
      </c>
      <c r="C2760">
        <v>3.1466813324798198E+18</v>
      </c>
      <c r="D2760">
        <v>23898</v>
      </c>
      <c r="E2760">
        <v>18.622074322165101</v>
      </c>
      <c r="F2760">
        <v>0.18578929726089799</v>
      </c>
      <c r="G2760">
        <v>2.9620969668030701E-2</v>
      </c>
      <c r="H2760">
        <v>135.33514404296901</v>
      </c>
      <c r="I2760">
        <v>-62.129570007324197</v>
      </c>
      <c r="J2760">
        <v>0.40754574537277199</v>
      </c>
      <c r="K2760">
        <v>3.1497905254364</v>
      </c>
      <c r="L2760">
        <v>0.87390172481536899</v>
      </c>
      <c r="M2760">
        <v>22.654294967651399</v>
      </c>
      <c r="N2760">
        <v>0.30130803585052501</v>
      </c>
      <c r="O2760">
        <v>3.6042847633361799</v>
      </c>
      <c r="P2760">
        <v>0.404635399580002</v>
      </c>
      <c r="Q2760">
        <v>0.69120000000000004</v>
      </c>
      <c r="R2760">
        <v>23.882846832275401</v>
      </c>
      <c r="S2760">
        <v>0.889565229415894</v>
      </c>
    </row>
    <row r="2761" spans="2:19" x14ac:dyDescent="0.25">
      <c r="B2761">
        <v>-1038598572</v>
      </c>
      <c r="C2761">
        <v>3.1466813324798198E+18</v>
      </c>
      <c r="D2761">
        <v>23898</v>
      </c>
      <c r="E2761">
        <v>18.6033370422841</v>
      </c>
      <c r="F2761">
        <v>0.205827932691034</v>
      </c>
      <c r="G2761">
        <v>2.9420204460620901E-2</v>
      </c>
      <c r="H2761">
        <v>135.28762817382801</v>
      </c>
      <c r="I2761">
        <v>-62.113475799560497</v>
      </c>
      <c r="J2761">
        <v>0.404780954122543</v>
      </c>
      <c r="K2761">
        <v>2.8806247711181601</v>
      </c>
      <c r="L2761">
        <v>0.83646541833877597</v>
      </c>
      <c r="M2761">
        <v>22.7512817382813</v>
      </c>
      <c r="N2761">
        <v>0.31534874439239502</v>
      </c>
      <c r="O2761">
        <v>3.4438064098358199</v>
      </c>
      <c r="P2761">
        <v>0.45246112346649198</v>
      </c>
      <c r="Q2761">
        <v>0.68200000000000005</v>
      </c>
      <c r="R2761">
        <v>20.361181259155298</v>
      </c>
      <c r="S2761">
        <v>0.108724169433117</v>
      </c>
    </row>
    <row r="2762" spans="2:19" x14ac:dyDescent="0.25">
      <c r="B2762">
        <v>-1038598708</v>
      </c>
      <c r="C2762">
        <v>3.1466813324798198E+18</v>
      </c>
      <c r="D2762">
        <v>23898</v>
      </c>
      <c r="E2762">
        <v>18.575459735890099</v>
      </c>
      <c r="F2762">
        <v>0.24420688390836701</v>
      </c>
      <c r="G2762">
        <v>3.01489662379026E-2</v>
      </c>
      <c r="H2762">
        <v>135.21357727050801</v>
      </c>
      <c r="I2762">
        <v>-62.081089019775398</v>
      </c>
      <c r="J2762">
        <v>0.398509681224823</v>
      </c>
      <c r="K2762">
        <v>3.1880404949188201</v>
      </c>
      <c r="L2762">
        <v>0.84406870603561401</v>
      </c>
      <c r="M2762">
        <v>22.641189575195298</v>
      </c>
      <c r="N2762">
        <v>0.28753042221069303</v>
      </c>
      <c r="O2762">
        <v>3.7769916057586701</v>
      </c>
      <c r="P2762">
        <v>0.541162729263306</v>
      </c>
      <c r="Q2762">
        <v>0.69899999999999995</v>
      </c>
      <c r="R2762">
        <v>23.750556945800799</v>
      </c>
      <c r="S2762">
        <v>0.79720085859298695</v>
      </c>
    </row>
    <row r="2763" spans="2:19" x14ac:dyDescent="0.25">
      <c r="B2763">
        <v>-1038598783</v>
      </c>
      <c r="C2763">
        <v>3.1466813324798198E+18</v>
      </c>
      <c r="D2763">
        <v>23898</v>
      </c>
      <c r="E2763">
        <v>18.623559382753399</v>
      </c>
      <c r="F2763">
        <v>0.26113368085607302</v>
      </c>
      <c r="G2763">
        <v>3.0611393973231302E-2</v>
      </c>
      <c r="H2763">
        <v>135.30752563476599</v>
      </c>
      <c r="I2763">
        <v>-62.055328369140597</v>
      </c>
      <c r="J2763">
        <v>0.35132142901420599</v>
      </c>
      <c r="K2763">
        <v>4.94057416915894</v>
      </c>
      <c r="L2763">
        <v>0.97488558292388905</v>
      </c>
      <c r="M2763">
        <v>22.165555953979499</v>
      </c>
      <c r="N2763">
        <v>0.21429204940795901</v>
      </c>
      <c r="O2763">
        <v>5.06785011291504</v>
      </c>
      <c r="P2763">
        <v>0.119357146322727</v>
      </c>
      <c r="Q2763">
        <v>0.72199999999999998</v>
      </c>
      <c r="R2763">
        <v>25.0549221038818</v>
      </c>
      <c r="S2763">
        <v>1.4518629312515301</v>
      </c>
    </row>
    <row r="2764" spans="2:19" x14ac:dyDescent="0.25">
      <c r="B2764">
        <v>-1038600405</v>
      </c>
      <c r="C2764">
        <v>3.1466813324798198E+18</v>
      </c>
      <c r="D2764">
        <v>23898</v>
      </c>
      <c r="E2764">
        <v>18.659150758042099</v>
      </c>
      <c r="F2764">
        <v>0.67916576222840397</v>
      </c>
      <c r="G2764">
        <v>3.0002050101757102E-2</v>
      </c>
      <c r="H2764">
        <v>135.21321105957</v>
      </c>
      <c r="I2764">
        <v>-61.638153076171903</v>
      </c>
      <c r="J2764">
        <v>0.283215671777725</v>
      </c>
      <c r="K2764">
        <v>1.8622237443923999</v>
      </c>
      <c r="L2764">
        <v>0.59563392400741599</v>
      </c>
      <c r="M2764">
        <v>23.224918365478501</v>
      </c>
      <c r="N2764">
        <v>0.347358077764511</v>
      </c>
      <c r="O2764">
        <v>3.1264567375183101</v>
      </c>
      <c r="P2764">
        <v>-0.31537225842475902</v>
      </c>
      <c r="Q2764">
        <v>0.3861</v>
      </c>
      <c r="R2764">
        <v>22.517387390136701</v>
      </c>
      <c r="S2764">
        <v>0.412203580141068</v>
      </c>
    </row>
    <row r="2765" spans="2:19" x14ac:dyDescent="0.25">
      <c r="B2765">
        <v>-1038600590</v>
      </c>
      <c r="C2765">
        <v>3.14668133248192E+18</v>
      </c>
      <c r="D2765">
        <v>23898</v>
      </c>
      <c r="E2765">
        <v>18.570070636498901</v>
      </c>
      <c r="F2765">
        <v>0.731953057984849</v>
      </c>
      <c r="G2765">
        <v>3.1572267413139302E-2</v>
      </c>
      <c r="H2765">
        <v>135.00828552246099</v>
      </c>
      <c r="I2765">
        <v>-61.60302734375</v>
      </c>
      <c r="J2765">
        <v>0.385982096195221</v>
      </c>
      <c r="K2765">
        <v>14.562552452087401</v>
      </c>
      <c r="L2765">
        <v>1.2154569625854501</v>
      </c>
      <c r="M2765">
        <v>20.991905212402301</v>
      </c>
      <c r="N2765">
        <v>9.0642504394054399E-2</v>
      </c>
      <c r="O2765">
        <v>11.9811344146729</v>
      </c>
      <c r="P2765">
        <v>6.3108067512512198</v>
      </c>
      <c r="Q2765">
        <v>1.3298779999999999</v>
      </c>
      <c r="R2765">
        <v>24.2212104797363</v>
      </c>
      <c r="S2765">
        <v>0.92481094598770097</v>
      </c>
    </row>
    <row r="2766" spans="2:19" x14ac:dyDescent="0.25">
      <c r="B2766">
        <v>-1038600623</v>
      </c>
      <c r="C2766">
        <v>3.1466813324798198E+18</v>
      </c>
      <c r="D2766">
        <v>23898</v>
      </c>
      <c r="E2766">
        <v>18.613512244539901</v>
      </c>
      <c r="F2766">
        <v>0.74207390128508399</v>
      </c>
      <c r="G2766">
        <v>3.2169789075851399E-2</v>
      </c>
      <c r="H2766">
        <v>135.09400939941401</v>
      </c>
      <c r="I2766">
        <v>-61.584968566894503</v>
      </c>
      <c r="J2766">
        <v>0.35879293084144598</v>
      </c>
      <c r="K2766">
        <v>24.900066375732401</v>
      </c>
      <c r="L2766">
        <v>1.49265468120575</v>
      </c>
      <c r="M2766">
        <v>20.409498214721701</v>
      </c>
      <c r="N2766">
        <v>6.5101154148578602E-2</v>
      </c>
      <c r="O2766">
        <v>16.6817321777344</v>
      </c>
      <c r="P2766">
        <v>0.49379146099090598</v>
      </c>
      <c r="Q2766">
        <v>0.996</v>
      </c>
      <c r="R2766">
        <v>24.082395553588899</v>
      </c>
      <c r="S2766">
        <v>1.19362533092499</v>
      </c>
    </row>
    <row r="2767" spans="2:19" x14ac:dyDescent="0.25">
      <c r="B2767">
        <v>-1038600708</v>
      </c>
      <c r="C2767">
        <v>3.1466813324798198E+18</v>
      </c>
      <c r="D2767">
        <v>23898</v>
      </c>
      <c r="E2767">
        <v>18.6776668447079</v>
      </c>
      <c r="F2767">
        <v>0.758130227682147</v>
      </c>
      <c r="G2767">
        <v>3.2790403813123703E-2</v>
      </c>
      <c r="H2767">
        <v>135.21998596191401</v>
      </c>
      <c r="I2767">
        <v>-61.5571098327637</v>
      </c>
      <c r="J2767">
        <v>0.32660767436027499</v>
      </c>
      <c r="K2767">
        <v>2.2717049121856698</v>
      </c>
      <c r="L2767">
        <v>0.72387635707855202</v>
      </c>
      <c r="M2767">
        <v>23.009119033813501</v>
      </c>
      <c r="N2767">
        <v>0.34605273604393</v>
      </c>
      <c r="O2767">
        <v>3.1382498741149898</v>
      </c>
      <c r="P2767">
        <v>0.72609877586364702</v>
      </c>
      <c r="Q2767">
        <v>0.66900000000000004</v>
      </c>
      <c r="R2767">
        <v>22.5968627929688</v>
      </c>
      <c r="S2767">
        <v>0.32349383831024198</v>
      </c>
    </row>
    <row r="2768" spans="2:19" x14ac:dyDescent="0.25">
      <c r="B2768">
        <v>-1038600791</v>
      </c>
      <c r="C2768">
        <v>3.1466813324798198E+18</v>
      </c>
      <c r="D2768">
        <v>23898</v>
      </c>
      <c r="E2768">
        <v>18.716004852419701</v>
      </c>
      <c r="F2768">
        <v>0.77850469247673604</v>
      </c>
      <c r="G2768">
        <v>3.19238416850567E-2</v>
      </c>
      <c r="H2768">
        <v>135.29084777832</v>
      </c>
      <c r="I2768">
        <v>-61.529823303222699</v>
      </c>
      <c r="J2768">
        <v>0.32174488902092002</v>
      </c>
      <c r="K2768">
        <v>1.9222775697708101</v>
      </c>
      <c r="L2768">
        <v>0.54718768596649203</v>
      </c>
      <c r="M2768">
        <v>23.190458297729499</v>
      </c>
      <c r="N2768">
        <v>0.30913630127906799</v>
      </c>
      <c r="O2768">
        <v>3.5130133628845202</v>
      </c>
      <c r="P2768">
        <v>0.114909552037716</v>
      </c>
      <c r="Q2768">
        <v>0.43797999999999998</v>
      </c>
      <c r="R2768">
        <v>99</v>
      </c>
      <c r="S2768">
        <v>99</v>
      </c>
    </row>
    <row r="2769" spans="2:19" x14ac:dyDescent="0.25">
      <c r="B2769">
        <v>-1038600823</v>
      </c>
      <c r="C2769">
        <v>3.1466813324798198E+18</v>
      </c>
      <c r="D2769">
        <v>23898</v>
      </c>
      <c r="E2769">
        <v>18.485419254262599</v>
      </c>
      <c r="F2769">
        <v>0.78946224140464505</v>
      </c>
      <c r="G2769">
        <v>2.9419384896755201E-2</v>
      </c>
      <c r="H2769">
        <v>134.81115722656301</v>
      </c>
      <c r="I2769">
        <v>-61.562145233154297</v>
      </c>
      <c r="J2769">
        <v>0.48824003338813798</v>
      </c>
      <c r="K2769">
        <v>2.0408701896667498</v>
      </c>
      <c r="L2769">
        <v>0.62691313028335605</v>
      </c>
      <c r="M2769">
        <v>23.125459671020501</v>
      </c>
      <c r="N2769">
        <v>0.33359673619270303</v>
      </c>
      <c r="O2769">
        <v>3.2554273605346702</v>
      </c>
      <c r="P2769">
        <v>-0.93833070993423495</v>
      </c>
      <c r="Q2769">
        <v>0.28000000000000003</v>
      </c>
      <c r="R2769">
        <v>20.9636554718018</v>
      </c>
      <c r="S2769">
        <v>0.15009391307830799</v>
      </c>
    </row>
    <row r="2770" spans="2:19" x14ac:dyDescent="0.25">
      <c r="B2770">
        <v>-1038600991</v>
      </c>
      <c r="C2770">
        <v>3.14668133248192E+18</v>
      </c>
      <c r="D2770">
        <v>23898</v>
      </c>
      <c r="E2770">
        <v>18.697727761197299</v>
      </c>
      <c r="F2770">
        <v>0.84930401324622595</v>
      </c>
      <c r="G2770">
        <v>3.1680077314376803E-2</v>
      </c>
      <c r="H2770">
        <v>135.22506713867199</v>
      </c>
      <c r="I2770">
        <v>-61.463787078857401</v>
      </c>
      <c r="J2770">
        <v>0.392515808343887</v>
      </c>
      <c r="K2770">
        <v>3.76297903060913</v>
      </c>
      <c r="L2770">
        <v>0.95896470546722401</v>
      </c>
      <c r="M2770">
        <v>22.4611701965332</v>
      </c>
      <c r="N2770">
        <v>0.276758283376694</v>
      </c>
      <c r="O2770">
        <v>3.9240016937255899</v>
      </c>
      <c r="P2770">
        <v>2.7134544849395801</v>
      </c>
      <c r="Q2770">
        <v>1.0367</v>
      </c>
      <c r="R2770">
        <v>22.972202301025401</v>
      </c>
      <c r="S2770">
        <v>0.41107112169265703</v>
      </c>
    </row>
    <row r="2771" spans="2:19" x14ac:dyDescent="0.25">
      <c r="B2771">
        <v>-1038599062</v>
      </c>
      <c r="C2771">
        <v>3.1466813324819098E+18</v>
      </c>
      <c r="D2771">
        <v>23898</v>
      </c>
      <c r="E2771">
        <v>18.7046619409569</v>
      </c>
      <c r="F2771">
        <v>0.323312289444315</v>
      </c>
      <c r="G2771">
        <v>3.2275319099426297E-2</v>
      </c>
      <c r="H2771">
        <v>135.451736450195</v>
      </c>
      <c r="I2771">
        <v>-61.978748321533203</v>
      </c>
      <c r="J2771">
        <v>0.249839842319489</v>
      </c>
      <c r="K2771">
        <v>22.347568511962901</v>
      </c>
      <c r="L2771">
        <v>1.3605768680572501</v>
      </c>
      <c r="M2771">
        <v>20.526924133300799</v>
      </c>
      <c r="N2771">
        <v>6.6118448972701999E-2</v>
      </c>
      <c r="O2771">
        <v>16.4250679016113</v>
      </c>
      <c r="P2771">
        <v>14.8277425765991</v>
      </c>
      <c r="Q2771">
        <v>1.80335</v>
      </c>
      <c r="R2771">
        <v>99</v>
      </c>
      <c r="S2771">
        <v>99</v>
      </c>
    </row>
    <row r="2772" spans="2:19" x14ac:dyDescent="0.25">
      <c r="B2772">
        <v>-1038599164</v>
      </c>
      <c r="C2772">
        <v>3.1466813324819098E+18</v>
      </c>
      <c r="D2772">
        <v>23898</v>
      </c>
      <c r="E2772">
        <v>18.5712062670896</v>
      </c>
      <c r="F2772">
        <v>0.35187796381902903</v>
      </c>
      <c r="G2772">
        <v>2.8300194069743202E-2</v>
      </c>
      <c r="H2772">
        <v>135.16130065918</v>
      </c>
      <c r="I2772">
        <v>-61.976158142089801</v>
      </c>
      <c r="J2772">
        <v>0.34291976690292397</v>
      </c>
      <c r="K2772">
        <v>17.1048488616943</v>
      </c>
      <c r="L2772">
        <v>1.2083388566970801</v>
      </c>
      <c r="M2772">
        <v>20.817201614379901</v>
      </c>
      <c r="N2772">
        <v>7.6718367636203794E-2</v>
      </c>
      <c r="O2772">
        <v>14.155671119689901</v>
      </c>
      <c r="P2772">
        <v>10.628475189209</v>
      </c>
      <c r="Q2772">
        <v>1.5581739999999999</v>
      </c>
      <c r="R2772">
        <v>22.085546493530298</v>
      </c>
      <c r="S2772">
        <v>0.27204090356826799</v>
      </c>
    </row>
    <row r="2773" spans="2:19" x14ac:dyDescent="0.25">
      <c r="B2773">
        <v>-1038599196</v>
      </c>
      <c r="C2773">
        <v>3.1466813324798198E+18</v>
      </c>
      <c r="D2773">
        <v>23898</v>
      </c>
      <c r="E2773">
        <v>18.629150720376899</v>
      </c>
      <c r="F2773">
        <v>0.36271048133740502</v>
      </c>
      <c r="G2773">
        <v>2.9372485354542701E-2</v>
      </c>
      <c r="H2773">
        <v>135.27798461914099</v>
      </c>
      <c r="I2773">
        <v>-61.954547882080099</v>
      </c>
      <c r="J2773">
        <v>0.28648051619529702</v>
      </c>
      <c r="K2773">
        <v>2.6643090248107901</v>
      </c>
      <c r="L2773">
        <v>0.80110931396484397</v>
      </c>
      <c r="M2773">
        <v>22.836036682128899</v>
      </c>
      <c r="N2773">
        <v>0.32654047012329102</v>
      </c>
      <c r="O2773">
        <v>3.3257746696472199</v>
      </c>
      <c r="P2773">
        <v>0.419163137674332</v>
      </c>
      <c r="Q2773">
        <v>0.65800000000000003</v>
      </c>
      <c r="R2773">
        <v>24.0854377746582</v>
      </c>
      <c r="S2773">
        <v>0.72805160284042403</v>
      </c>
    </row>
    <row r="2774" spans="2:19" x14ac:dyDescent="0.25">
      <c r="B2774">
        <v>-1038599245</v>
      </c>
      <c r="C2774">
        <v>3.1466813324798198E+18</v>
      </c>
      <c r="D2774">
        <v>23898</v>
      </c>
      <c r="E2774">
        <v>18.4631577552762</v>
      </c>
      <c r="F2774">
        <v>0.37142205899352698</v>
      </c>
      <c r="G2774">
        <v>3.0269892886281E-2</v>
      </c>
      <c r="H2774">
        <v>134.92761230468801</v>
      </c>
      <c r="I2774">
        <v>-61.977138519287102</v>
      </c>
      <c r="J2774">
        <v>0.43643045425415</v>
      </c>
      <c r="K2774">
        <v>3.56799340248108</v>
      </c>
      <c r="L2774">
        <v>0.84301871061325095</v>
      </c>
      <c r="M2774">
        <v>22.518938064575199</v>
      </c>
      <c r="N2774">
        <v>0.25659194588661199</v>
      </c>
      <c r="O2774">
        <v>4.2324013710021999</v>
      </c>
      <c r="P2774">
        <v>4.14509139955044E-2</v>
      </c>
      <c r="Q2774">
        <v>0.64071999999999996</v>
      </c>
      <c r="R2774">
        <v>22.732040405273398</v>
      </c>
      <c r="S2774">
        <v>0.31806448101997398</v>
      </c>
    </row>
    <row r="2775" spans="2:19" x14ac:dyDescent="0.25">
      <c r="B2775">
        <v>-1038599430</v>
      </c>
      <c r="C2775">
        <v>3.14668133248192E+18</v>
      </c>
      <c r="D2775">
        <v>23898</v>
      </c>
      <c r="E2775">
        <v>18.447713109229898</v>
      </c>
      <c r="F2775">
        <v>0.41359174278934102</v>
      </c>
      <c r="G2775">
        <v>3.0394766479730599E-2</v>
      </c>
      <c r="H2775">
        <v>134.87875366210901</v>
      </c>
      <c r="I2775">
        <v>-61.938545227050803</v>
      </c>
      <c r="J2775">
        <v>0.44088646769523598</v>
      </c>
      <c r="K2775">
        <v>4.4063630104064897</v>
      </c>
      <c r="L2775">
        <v>1.0203782320022601</v>
      </c>
      <c r="M2775">
        <v>22.289798736572301</v>
      </c>
      <c r="N2775">
        <v>0.251484215259552</v>
      </c>
      <c r="O2775">
        <v>4.3183627128601101</v>
      </c>
      <c r="P2775">
        <v>3.9088935852050799</v>
      </c>
      <c r="Q2775">
        <v>1.1390100000000001</v>
      </c>
      <c r="R2775">
        <v>23.547254562377901</v>
      </c>
      <c r="S2775">
        <v>0.60223460197448697</v>
      </c>
    </row>
    <row r="2776" spans="2:19" x14ac:dyDescent="0.25">
      <c r="B2776">
        <v>-1038599464</v>
      </c>
      <c r="C2776">
        <v>3.1466813324798198E+18</v>
      </c>
      <c r="D2776">
        <v>23898</v>
      </c>
      <c r="E2776">
        <v>18.648467428690399</v>
      </c>
      <c r="F2776">
        <v>0.42216066362688198</v>
      </c>
      <c r="G2776">
        <v>2.91566476225853E-2</v>
      </c>
      <c r="H2776">
        <v>135.29421997070301</v>
      </c>
      <c r="I2776">
        <v>-61.892509460449197</v>
      </c>
      <c r="J2776">
        <v>0.24452050030231501</v>
      </c>
      <c r="K2776">
        <v>2.8390295505523699</v>
      </c>
      <c r="L2776">
        <v>0.79731225967407204</v>
      </c>
      <c r="M2776">
        <v>22.767074584960898</v>
      </c>
      <c r="N2776">
        <v>0.30499193072318997</v>
      </c>
      <c r="O2776">
        <v>3.5607500076293901</v>
      </c>
      <c r="P2776">
        <v>1.38388454914093</v>
      </c>
      <c r="Q2776">
        <v>0.76741999999999999</v>
      </c>
      <c r="R2776">
        <v>22.4198703765869</v>
      </c>
      <c r="S2776">
        <v>0.31645128130912797</v>
      </c>
    </row>
    <row r="2777" spans="2:19" x14ac:dyDescent="0.25">
      <c r="B2777">
        <v>-1038599530</v>
      </c>
      <c r="C2777">
        <v>3.14668133248192E+18</v>
      </c>
      <c r="D2777">
        <v>23898</v>
      </c>
      <c r="E2777">
        <v>18.463440345166099</v>
      </c>
      <c r="F2777">
        <v>0.44716257421717898</v>
      </c>
      <c r="G2777">
        <v>2.9323076829314201E-2</v>
      </c>
      <c r="H2777">
        <v>134.89845275878901</v>
      </c>
      <c r="I2777">
        <v>-61.9026489257813</v>
      </c>
      <c r="J2777">
        <v>0.41983422636985801</v>
      </c>
      <c r="K2777">
        <v>1.99172806739807</v>
      </c>
      <c r="L2777">
        <v>0.63546276092529297</v>
      </c>
      <c r="M2777">
        <v>23.151924133300799</v>
      </c>
      <c r="N2777">
        <v>0.34648934006691001</v>
      </c>
      <c r="O2777">
        <v>3.1342954635620099</v>
      </c>
      <c r="P2777">
        <v>2.9321477413177499</v>
      </c>
      <c r="Q2777">
        <v>0.85875000000000001</v>
      </c>
      <c r="R2777">
        <v>27.3561687469482</v>
      </c>
      <c r="S2777">
        <v>16.786708831787099</v>
      </c>
    </row>
    <row r="2778" spans="2:19" x14ac:dyDescent="0.25">
      <c r="B2778">
        <v>-1038601009</v>
      </c>
      <c r="C2778">
        <v>3.1466813324798198E+18</v>
      </c>
      <c r="D2778">
        <v>23898</v>
      </c>
      <c r="E2778">
        <v>18.490454542140998</v>
      </c>
      <c r="F2778">
        <v>0.85856894200429101</v>
      </c>
      <c r="G2778">
        <v>2.9708165675401701E-2</v>
      </c>
      <c r="H2778">
        <v>134.794998168945</v>
      </c>
      <c r="I2778">
        <v>-61.493282318115199</v>
      </c>
      <c r="J2778">
        <v>0.52820575237274203</v>
      </c>
      <c r="K2778">
        <v>6.1990442276001003</v>
      </c>
      <c r="L2778">
        <v>1.0863066911697401</v>
      </c>
      <c r="M2778">
        <v>21.919187545776399</v>
      </c>
      <c r="N2778">
        <v>0.190308213233948</v>
      </c>
      <c r="O2778">
        <v>5.7065324783325204</v>
      </c>
      <c r="P2778">
        <v>1.26554775238037</v>
      </c>
      <c r="Q2778">
        <v>1.0089071000000001</v>
      </c>
      <c r="R2778">
        <v>24.844047546386701</v>
      </c>
      <c r="S2778">
        <v>1.70622551441193</v>
      </c>
    </row>
    <row r="2779" spans="2:19" x14ac:dyDescent="0.25">
      <c r="B2779">
        <v>-1038601076</v>
      </c>
      <c r="C2779">
        <v>3.14668133248192E+18</v>
      </c>
      <c r="D2779">
        <v>23898</v>
      </c>
      <c r="E2779">
        <v>18.566032658962801</v>
      </c>
      <c r="F2779">
        <v>0.92659586352605505</v>
      </c>
      <c r="G2779">
        <v>3.1421206891536699E-2</v>
      </c>
      <c r="H2779">
        <v>134.92425537109401</v>
      </c>
      <c r="I2779">
        <v>-61.412517547607401</v>
      </c>
      <c r="J2779">
        <v>0.52827793359756503</v>
      </c>
      <c r="K2779">
        <v>7.6202545166015598</v>
      </c>
      <c r="L2779">
        <v>1.33103144168854</v>
      </c>
      <c r="M2779">
        <v>21.695075988769499</v>
      </c>
      <c r="N2779">
        <v>0.189691841602325</v>
      </c>
      <c r="O2779">
        <v>5.7250747680664098</v>
      </c>
      <c r="P2779">
        <v>3.3430936336517298</v>
      </c>
      <c r="Q2779">
        <v>1.33317</v>
      </c>
      <c r="R2779">
        <v>21.333827972412099</v>
      </c>
      <c r="S2779">
        <v>0.159211680293083</v>
      </c>
    </row>
    <row r="2780" spans="2:19" x14ac:dyDescent="0.25">
      <c r="B2780">
        <v>-1038601191</v>
      </c>
      <c r="C2780">
        <v>3.1466813324798198E+18</v>
      </c>
      <c r="D2780">
        <v>23898</v>
      </c>
      <c r="E2780">
        <v>18.5791396407168</v>
      </c>
      <c r="F2780">
        <v>0.90069114153570795</v>
      </c>
      <c r="G2780">
        <v>3.2371956855058698E-2</v>
      </c>
      <c r="H2780">
        <v>134.96121215820301</v>
      </c>
      <c r="I2780">
        <v>-61.435546875</v>
      </c>
      <c r="J2780">
        <v>0.49967634677887002</v>
      </c>
      <c r="K2780">
        <v>4.9874224662780797</v>
      </c>
      <c r="L2780">
        <v>1.2913520336151101</v>
      </c>
      <c r="M2780">
        <v>22.155307769775401</v>
      </c>
      <c r="N2780">
        <v>0.281188994646072</v>
      </c>
      <c r="O2780">
        <v>3.8621711730957</v>
      </c>
      <c r="P2780">
        <v>-0.42791146039962802</v>
      </c>
      <c r="Q2780">
        <v>1.0395529269999999</v>
      </c>
      <c r="R2780">
        <v>20.972316741943398</v>
      </c>
      <c r="S2780">
        <v>0.132079407572746</v>
      </c>
    </row>
    <row r="2781" spans="2:19" x14ac:dyDescent="0.25">
      <c r="B2781">
        <v>-1038601209</v>
      </c>
      <c r="C2781">
        <v>3.14668133248192E+18</v>
      </c>
      <c r="D2781">
        <v>23898</v>
      </c>
      <c r="E2781">
        <v>18.6435148262422</v>
      </c>
      <c r="F2781">
        <v>0.87855394327680403</v>
      </c>
      <c r="G2781">
        <v>3.2836113125085803E-2</v>
      </c>
      <c r="H2781">
        <v>135.102127075195</v>
      </c>
      <c r="I2781">
        <v>-61.445285797119098</v>
      </c>
      <c r="J2781">
        <v>0.44490453600883501</v>
      </c>
      <c r="K2781">
        <v>4.0689387321472203</v>
      </c>
      <c r="L2781">
        <v>1.0721697807312001</v>
      </c>
      <c r="M2781">
        <v>22.376296997070298</v>
      </c>
      <c r="N2781">
        <v>0.28616216778755199</v>
      </c>
      <c r="O2781">
        <v>3.7950508594512899</v>
      </c>
      <c r="P2781">
        <v>5.0138406753540004</v>
      </c>
      <c r="Q2781">
        <v>1.28111457</v>
      </c>
      <c r="R2781">
        <v>23.577201843261701</v>
      </c>
      <c r="S2781">
        <v>0.49755614995956399</v>
      </c>
    </row>
    <row r="2782" spans="2:19" x14ac:dyDescent="0.25">
      <c r="B2782">
        <v>-1038601227</v>
      </c>
      <c r="C2782">
        <v>3.1466813324798198E+18</v>
      </c>
      <c r="D2782">
        <v>23898</v>
      </c>
      <c r="E2782">
        <v>18.715405387282701</v>
      </c>
      <c r="F2782">
        <v>0.87084064488635304</v>
      </c>
      <c r="G2782">
        <v>3.1152695417404199E-2</v>
      </c>
      <c r="H2782">
        <v>135.25282287597699</v>
      </c>
      <c r="I2782">
        <v>-61.439289093017599</v>
      </c>
      <c r="J2782">
        <v>0.40421473979950001</v>
      </c>
      <c r="K2782">
        <v>1.8782659769058201</v>
      </c>
      <c r="L2782">
        <v>0.62134188413619995</v>
      </c>
      <c r="M2782">
        <v>23.2156066894531</v>
      </c>
      <c r="N2782">
        <v>0.35925543308258101</v>
      </c>
      <c r="O2782">
        <v>3.0229187011718799</v>
      </c>
      <c r="P2782">
        <v>-2.1236747503280601E-2</v>
      </c>
      <c r="Q2782">
        <v>0.48703000000000002</v>
      </c>
      <c r="R2782">
        <v>22.687005996704102</v>
      </c>
      <c r="S2782">
        <v>0.32933360338211098</v>
      </c>
    </row>
    <row r="2783" spans="2:19" x14ac:dyDescent="0.25">
      <c r="B2783">
        <v>-1038601327</v>
      </c>
      <c r="C2783">
        <v>3.1466813324798198E+18</v>
      </c>
      <c r="D2783">
        <v>23898</v>
      </c>
      <c r="E2783">
        <v>18.588448168997701</v>
      </c>
      <c r="F2783">
        <v>1.00484873631005</v>
      </c>
      <c r="G2783">
        <v>3.1891699880361599E-2</v>
      </c>
      <c r="H2783">
        <v>134.93998718261699</v>
      </c>
      <c r="I2783">
        <v>-61.331466674804702</v>
      </c>
      <c r="J2783">
        <v>0.58151823282241799</v>
      </c>
      <c r="K2783">
        <v>35.215015411377003</v>
      </c>
      <c r="L2783">
        <v>1.96049892902374</v>
      </c>
      <c r="M2783">
        <v>20.033178329467798</v>
      </c>
      <c r="N2783">
        <v>6.0460060834884602E-2</v>
      </c>
      <c r="O2783">
        <v>17.9622707366943</v>
      </c>
      <c r="P2783">
        <v>-1.2786936759948699</v>
      </c>
      <c r="Q2783">
        <v>1.01037</v>
      </c>
      <c r="R2783">
        <v>23.3641681671143</v>
      </c>
      <c r="S2783">
        <v>0.75515574216842696</v>
      </c>
    </row>
    <row r="2784" spans="2:19" x14ac:dyDescent="0.25">
      <c r="B2784">
        <v>-1038601377</v>
      </c>
      <c r="C2784">
        <v>3.1466813324798198E+18</v>
      </c>
      <c r="D2784">
        <v>23898</v>
      </c>
      <c r="E2784">
        <v>18.6982832505687</v>
      </c>
      <c r="F2784">
        <v>1.03733868682317</v>
      </c>
      <c r="G2784">
        <v>3.2175790518522297E-2</v>
      </c>
      <c r="H2784">
        <v>135.15203857421901</v>
      </c>
      <c r="I2784">
        <v>-61.2790336608887</v>
      </c>
      <c r="J2784">
        <v>0.56569069623947099</v>
      </c>
      <c r="K2784">
        <v>5.5467333793640101</v>
      </c>
      <c r="L2784">
        <v>1.1081399917602499</v>
      </c>
      <c r="M2784">
        <v>22.0399055480957</v>
      </c>
      <c r="N2784">
        <v>0.21696373820304901</v>
      </c>
      <c r="O2784">
        <v>5.0054450035095197</v>
      </c>
      <c r="P2784">
        <v>-0.19260245561599701</v>
      </c>
      <c r="Q2784">
        <v>0.83699999999999997</v>
      </c>
      <c r="R2784">
        <v>24.0464687347412</v>
      </c>
      <c r="S2784">
        <v>0.78564071655273404</v>
      </c>
    </row>
    <row r="2785" spans="2:19" x14ac:dyDescent="0.25">
      <c r="B2785">
        <v>-1038788199</v>
      </c>
      <c r="C2785">
        <v>6.38034519297779E+18</v>
      </c>
      <c r="D2785">
        <v>50268</v>
      </c>
      <c r="E2785">
        <v>18.5217492074826</v>
      </c>
      <c r="F2785">
        <v>-4.0201417041334502E-2</v>
      </c>
      <c r="G2785">
        <v>2.73858606815338E-2</v>
      </c>
      <c r="H2785">
        <v>135.21595764160199</v>
      </c>
      <c r="I2785">
        <v>-62.370521545410199</v>
      </c>
      <c r="J2785">
        <v>0.431622564792633</v>
      </c>
      <c r="K2785">
        <v>287.56512451171898</v>
      </c>
      <c r="L2785">
        <v>10.3293762207031</v>
      </c>
      <c r="M2785">
        <v>17.753158569335898</v>
      </c>
      <c r="N2785">
        <v>3.9009258151054403E-2</v>
      </c>
      <c r="O2785">
        <v>27.839544296264599</v>
      </c>
      <c r="P2785">
        <v>0.70131021738052401</v>
      </c>
      <c r="Q2785">
        <v>2.2999999999999998</v>
      </c>
      <c r="R2785">
        <v>24.6515998840332</v>
      </c>
      <c r="S2785">
        <v>1.85238492488861</v>
      </c>
    </row>
    <row r="2786" spans="2:19" x14ac:dyDescent="0.25">
      <c r="B2786">
        <v>-1038600297</v>
      </c>
      <c r="C2786">
        <v>3.1466813324798198E+18</v>
      </c>
      <c r="D2786">
        <v>23898</v>
      </c>
      <c r="E2786">
        <v>18.4690733598291</v>
      </c>
      <c r="F2786">
        <v>0.652068719768785</v>
      </c>
      <c r="G2786">
        <v>2.7264392003417001E-2</v>
      </c>
      <c r="H2786">
        <v>134.83036804199199</v>
      </c>
      <c r="I2786">
        <v>-61.700206756591797</v>
      </c>
      <c r="J2786">
        <v>0.43737778067588801</v>
      </c>
      <c r="K2786">
        <v>2.70665407180786</v>
      </c>
      <c r="L2786">
        <v>0.70478886365890503</v>
      </c>
      <c r="M2786">
        <v>22.818916320800799</v>
      </c>
      <c r="N2786">
        <v>0.28278484940528897</v>
      </c>
      <c r="O2786">
        <v>3.84037566184998</v>
      </c>
      <c r="P2786">
        <v>1.4781124591827399</v>
      </c>
      <c r="Q2786">
        <v>0.73555999999999999</v>
      </c>
      <c r="R2786">
        <v>23.765363693237301</v>
      </c>
      <c r="S2786">
        <v>0.87692892551422097</v>
      </c>
    </row>
    <row r="2787" spans="2:19" x14ac:dyDescent="0.25">
      <c r="B2787">
        <v>-1038600450</v>
      </c>
      <c r="C2787">
        <v>3.1466813324798198E+18</v>
      </c>
      <c r="D2787">
        <v>23898</v>
      </c>
      <c r="E2787">
        <v>18.6636166764272</v>
      </c>
      <c r="F2787">
        <v>0.69238336279040602</v>
      </c>
      <c r="G2787">
        <v>3.1115170568227799E-2</v>
      </c>
      <c r="H2787">
        <v>135.21716308593801</v>
      </c>
      <c r="I2787">
        <v>-61.6243286132813</v>
      </c>
      <c r="J2787">
        <v>0.288324594497681</v>
      </c>
      <c r="K2787">
        <v>3.37703204154968</v>
      </c>
      <c r="L2787">
        <v>0.90860456228256203</v>
      </c>
      <c r="M2787">
        <v>22.578660964965799</v>
      </c>
      <c r="N2787">
        <v>0.29219284653663602</v>
      </c>
      <c r="O2787">
        <v>3.7167234420776398</v>
      </c>
      <c r="P2787">
        <v>2.0631411075592001</v>
      </c>
      <c r="Q2787">
        <v>0.93200000000000005</v>
      </c>
      <c r="R2787">
        <v>99</v>
      </c>
      <c r="S2787">
        <v>99</v>
      </c>
    </row>
    <row r="2788" spans="2:19" x14ac:dyDescent="0.25">
      <c r="B2788">
        <v>-1038600514</v>
      </c>
      <c r="C2788">
        <v>3.14668133248192E+18</v>
      </c>
      <c r="D2788">
        <v>23898</v>
      </c>
      <c r="E2788">
        <v>18.708732611427099</v>
      </c>
      <c r="F2788">
        <v>0.72418141294953997</v>
      </c>
      <c r="G2788">
        <v>3.1833473592996597E-2</v>
      </c>
      <c r="H2788">
        <v>135.297607421875</v>
      </c>
      <c r="I2788">
        <v>-61.584537506103501</v>
      </c>
      <c r="J2788">
        <v>0.28073826432228099</v>
      </c>
      <c r="K2788">
        <v>16.040809631347699</v>
      </c>
      <c r="L2788">
        <v>2.2117185592651398</v>
      </c>
      <c r="M2788">
        <v>20.8869323730469</v>
      </c>
      <c r="N2788">
        <v>0.14973847568035101</v>
      </c>
      <c r="O2788">
        <v>7.25264549255371</v>
      </c>
      <c r="P2788">
        <v>6.47806692123413</v>
      </c>
      <c r="Q2788">
        <v>2.0426579999999999</v>
      </c>
      <c r="R2788">
        <v>27.721176147460898</v>
      </c>
      <c r="S2788">
        <v>15.7847442626953</v>
      </c>
    </row>
    <row r="2789" spans="2:19" x14ac:dyDescent="0.25">
      <c r="B2789">
        <v>-1038600533</v>
      </c>
      <c r="C2789">
        <v>3.1466813324798198E+18</v>
      </c>
      <c r="D2789">
        <v>23898</v>
      </c>
      <c r="E2789">
        <v>18.470048742120099</v>
      </c>
      <c r="F2789">
        <v>0.71249162808627298</v>
      </c>
      <c r="G2789">
        <v>2.7844266965985302E-2</v>
      </c>
      <c r="H2789">
        <v>134.80903625488301</v>
      </c>
      <c r="I2789">
        <v>-61.640628814697301</v>
      </c>
      <c r="J2789">
        <v>0.46080264449119601</v>
      </c>
      <c r="K2789">
        <v>3.9463193416595499</v>
      </c>
      <c r="L2789">
        <v>0.91269898414611805</v>
      </c>
      <c r="M2789">
        <v>22.409519195556602</v>
      </c>
      <c r="N2789">
        <v>0.25116848945617698</v>
      </c>
      <c r="O2789">
        <v>4.32379055023193</v>
      </c>
      <c r="P2789">
        <v>-0.23898270726203899</v>
      </c>
      <c r="Q2789">
        <v>0.68</v>
      </c>
      <c r="R2789">
        <v>23.148387908935501</v>
      </c>
      <c r="S2789">
        <v>0.46181988716125499</v>
      </c>
    </row>
    <row r="2790" spans="2:19" x14ac:dyDescent="0.25">
      <c r="B2790">
        <v>-1038600548</v>
      </c>
      <c r="C2790">
        <v>3.14668133248192E+18</v>
      </c>
      <c r="D2790">
        <v>23898</v>
      </c>
      <c r="E2790">
        <v>18.483191029860901</v>
      </c>
      <c r="F2790">
        <v>0.72181657922393605</v>
      </c>
      <c r="G2790">
        <v>2.7844266965985302E-2</v>
      </c>
      <c r="H2790">
        <v>134.83264160156301</v>
      </c>
      <c r="I2790">
        <v>-61.629051208496101</v>
      </c>
      <c r="J2790">
        <v>0.45361328125</v>
      </c>
      <c r="K2790">
        <v>11.8312940597534</v>
      </c>
      <c r="L2790">
        <v>1.5928102731704701</v>
      </c>
      <c r="M2790">
        <v>21.2174186706543</v>
      </c>
      <c r="N2790">
        <v>0.146204799413681</v>
      </c>
      <c r="O2790">
        <v>7.4279370307922399</v>
      </c>
      <c r="P2790">
        <v>6.2984962463378897</v>
      </c>
      <c r="Q2790">
        <v>1.628057718</v>
      </c>
      <c r="R2790">
        <v>23.151704788208001</v>
      </c>
      <c r="S2790">
        <v>0.48623406887054399</v>
      </c>
    </row>
    <row r="2791" spans="2:19" x14ac:dyDescent="0.25">
      <c r="B2791">
        <v>-1038600584</v>
      </c>
      <c r="C2791">
        <v>3.1466813324798198E+18</v>
      </c>
      <c r="D2791">
        <v>23898</v>
      </c>
      <c r="E2791">
        <v>18.5558386481516</v>
      </c>
      <c r="F2791">
        <v>0.72476914649914204</v>
      </c>
      <c r="G2791">
        <v>3.1572267413139302E-2</v>
      </c>
      <c r="H2791">
        <v>134.981689453125</v>
      </c>
      <c r="I2791">
        <v>-61.612735748291001</v>
      </c>
      <c r="J2791">
        <v>0.39336961507797202</v>
      </c>
      <c r="K2791">
        <v>2.02659392356873</v>
      </c>
      <c r="L2791">
        <v>0.65464025735855103</v>
      </c>
      <c r="M2791">
        <v>23.133081436157202</v>
      </c>
      <c r="N2791">
        <v>0.350805014371872</v>
      </c>
      <c r="O2791">
        <v>3.0957367420196502</v>
      </c>
      <c r="P2791">
        <v>0.48582482337951699</v>
      </c>
      <c r="Q2791">
        <v>0.58560000000000001</v>
      </c>
      <c r="R2791">
        <v>99</v>
      </c>
      <c r="S2791">
        <v>99</v>
      </c>
    </row>
    <row r="2792" spans="2:19" x14ac:dyDescent="0.25">
      <c r="B2792">
        <v>-1038600614</v>
      </c>
      <c r="C2792">
        <v>3.1466813324798198E+18</v>
      </c>
      <c r="D2792">
        <v>23898</v>
      </c>
      <c r="E2792">
        <v>18.6506121363966</v>
      </c>
      <c r="F2792">
        <v>0.732894283570248</v>
      </c>
      <c r="G2792">
        <v>3.3131662756204598E-2</v>
      </c>
      <c r="H2792">
        <v>135.17420959472699</v>
      </c>
      <c r="I2792">
        <v>-61.587005615234403</v>
      </c>
      <c r="J2792">
        <v>0.32561376690864602</v>
      </c>
      <c r="K2792">
        <v>2.0809991359710698</v>
      </c>
      <c r="L2792">
        <v>0.63350301980972301</v>
      </c>
      <c r="M2792">
        <v>23.1043186187744</v>
      </c>
      <c r="N2792">
        <v>0.33060285449027998</v>
      </c>
      <c r="O2792">
        <v>3.2849080562591602</v>
      </c>
      <c r="P2792">
        <v>0.113939106464386</v>
      </c>
      <c r="Q2792">
        <v>0.50649999999999995</v>
      </c>
      <c r="R2792">
        <v>99</v>
      </c>
      <c r="S2792">
        <v>99</v>
      </c>
    </row>
    <row r="2793" spans="2:19" x14ac:dyDescent="0.25">
      <c r="B2793">
        <v>-1038599545</v>
      </c>
      <c r="C2793">
        <v>3.1466813324798198E+18</v>
      </c>
      <c r="D2793">
        <v>23898</v>
      </c>
      <c r="E2793">
        <v>18.571838273360601</v>
      </c>
      <c r="F2793">
        <v>0.44949235212979699</v>
      </c>
      <c r="G2793">
        <v>2.8636891394853599E-2</v>
      </c>
      <c r="H2793">
        <v>135.12356567382801</v>
      </c>
      <c r="I2793">
        <v>-61.880172729492202</v>
      </c>
      <c r="J2793">
        <v>0.31227156519889798</v>
      </c>
      <c r="K2793">
        <v>1.87495446205139</v>
      </c>
      <c r="L2793">
        <v>0.56486451625823997</v>
      </c>
      <c r="M2793">
        <v>23.217521667480501</v>
      </c>
      <c r="N2793">
        <v>0.327177464962006</v>
      </c>
      <c r="O2793">
        <v>3.3192996978759801</v>
      </c>
      <c r="P2793">
        <v>0.84299767017364502</v>
      </c>
      <c r="Q2793">
        <v>0.56510000000000005</v>
      </c>
      <c r="R2793">
        <v>22.402751922607401</v>
      </c>
      <c r="S2793">
        <v>0.38061183691024802</v>
      </c>
    </row>
    <row r="2794" spans="2:19" x14ac:dyDescent="0.25">
      <c r="B2794">
        <v>-1038599581</v>
      </c>
      <c r="C2794">
        <v>3.14668133248192E+18</v>
      </c>
      <c r="D2794">
        <v>23898</v>
      </c>
      <c r="E2794">
        <v>18.5575342344932</v>
      </c>
      <c r="F2794">
        <v>0.45407019772087998</v>
      </c>
      <c r="G2794">
        <v>2.8636891394853599E-2</v>
      </c>
      <c r="H2794">
        <v>135.09193420410199</v>
      </c>
      <c r="I2794">
        <v>-61.878360748291001</v>
      </c>
      <c r="J2794">
        <v>0.325684994459152</v>
      </c>
      <c r="K2794">
        <v>10.927558898925801</v>
      </c>
      <c r="L2794">
        <v>1.2807202339172401</v>
      </c>
      <c r="M2794">
        <v>21.3036918640137</v>
      </c>
      <c r="N2794">
        <v>0.12728023529052701</v>
      </c>
      <c r="O2794">
        <v>8.5323543548584002</v>
      </c>
      <c r="P2794">
        <v>5.3184280395507804</v>
      </c>
      <c r="Q2794">
        <v>1.33225595</v>
      </c>
      <c r="R2794">
        <v>23.705430984497099</v>
      </c>
      <c r="S2794">
        <v>0.69492632150650002</v>
      </c>
    </row>
    <row r="2795" spans="2:19" x14ac:dyDescent="0.25">
      <c r="B2795">
        <v>-1038599628</v>
      </c>
      <c r="C2795">
        <v>3.1466813324798198E+18</v>
      </c>
      <c r="D2795">
        <v>23898</v>
      </c>
      <c r="E2795">
        <v>18.611480162836699</v>
      </c>
      <c r="F2795">
        <v>0.46948218635118499</v>
      </c>
      <c r="G2795">
        <v>2.89917197078466E-2</v>
      </c>
      <c r="H2795">
        <v>135.19813537597699</v>
      </c>
      <c r="I2795">
        <v>-61.853065490722699</v>
      </c>
      <c r="J2795">
        <v>0.27017134428024298</v>
      </c>
      <c r="K2795">
        <v>2.9306755065918</v>
      </c>
      <c r="L2795">
        <v>0.89250260591507002</v>
      </c>
      <c r="M2795">
        <v>22.732580184936499</v>
      </c>
      <c r="N2795">
        <v>0.33072847127914401</v>
      </c>
      <c r="O2795">
        <v>3.2836604118347199</v>
      </c>
      <c r="P2795">
        <v>-0.73827338218688998</v>
      </c>
      <c r="Q2795">
        <v>0.57111000000000001</v>
      </c>
      <c r="R2795">
        <v>24.654281616210898</v>
      </c>
      <c r="S2795">
        <v>1.4966297149658201</v>
      </c>
    </row>
    <row r="2796" spans="2:19" x14ac:dyDescent="0.25">
      <c r="B2796">
        <v>-1038599849</v>
      </c>
      <c r="C2796">
        <v>3.14668133248192E+18</v>
      </c>
      <c r="D2796">
        <v>23898</v>
      </c>
      <c r="E2796">
        <v>18.6654805245647</v>
      </c>
      <c r="F2796">
        <v>0.52470441952126901</v>
      </c>
      <c r="G2796">
        <v>2.9102530330419499E-2</v>
      </c>
      <c r="H2796">
        <v>135.28822326660199</v>
      </c>
      <c r="I2796">
        <v>-61.788600921630902</v>
      </c>
      <c r="J2796">
        <v>0.21551203727722201</v>
      </c>
      <c r="K2796">
        <v>2.57024478912354</v>
      </c>
      <c r="L2796">
        <v>0.81252992153167702</v>
      </c>
      <c r="M2796">
        <v>22.875062942504901</v>
      </c>
      <c r="N2796">
        <v>0.34331652522087103</v>
      </c>
      <c r="O2796">
        <v>3.1632616519928001</v>
      </c>
      <c r="P2796">
        <v>2.3502867221832302</v>
      </c>
      <c r="Q2796">
        <v>0.88961999999999997</v>
      </c>
      <c r="R2796">
        <v>99</v>
      </c>
      <c r="S2796">
        <v>99</v>
      </c>
    </row>
    <row r="2797" spans="2:19" x14ac:dyDescent="0.25">
      <c r="B2797">
        <v>-1038599862</v>
      </c>
      <c r="C2797">
        <v>3.14668133248192E+18</v>
      </c>
      <c r="D2797">
        <v>23898</v>
      </c>
      <c r="E2797">
        <v>18.6235623095317</v>
      </c>
      <c r="F2797">
        <v>0.51658961621384902</v>
      </c>
      <c r="G2797">
        <v>2.9047593474388098E-2</v>
      </c>
      <c r="H2797">
        <v>135.20439147949199</v>
      </c>
      <c r="I2797">
        <v>-61.804523468017599</v>
      </c>
      <c r="J2797">
        <v>0.25662183761596702</v>
      </c>
      <c r="K2797">
        <v>23.137088775634801</v>
      </c>
      <c r="L2797">
        <v>1.8007214069366499</v>
      </c>
      <c r="M2797">
        <v>20.4892272949219</v>
      </c>
      <c r="N2797">
        <v>8.4521591663360596E-2</v>
      </c>
      <c r="O2797">
        <v>12.848788261413601</v>
      </c>
      <c r="P2797">
        <v>14.946499824523899</v>
      </c>
      <c r="Q2797">
        <v>2.0657000000000001</v>
      </c>
      <c r="R2797">
        <v>26.897689819335898</v>
      </c>
      <c r="S2797">
        <v>12.6084957122803</v>
      </c>
    </row>
    <row r="2798" spans="2:19" x14ac:dyDescent="0.25">
      <c r="B2798">
        <v>-1038599932</v>
      </c>
      <c r="C2798">
        <v>3.1466813324798198E+18</v>
      </c>
      <c r="D2798">
        <v>23898</v>
      </c>
      <c r="E2798">
        <v>18.669324303762998</v>
      </c>
      <c r="F2798">
        <v>0.55028205094010696</v>
      </c>
      <c r="G2798">
        <v>2.81740669161081E-2</v>
      </c>
      <c r="H2798">
        <v>135.285888671875</v>
      </c>
      <c r="I2798">
        <v>-61.762760162353501</v>
      </c>
      <c r="J2798">
        <v>0.21599113941192599</v>
      </c>
      <c r="K2798">
        <v>1.8910659551620499</v>
      </c>
      <c r="L2798">
        <v>0.62022131681442305</v>
      </c>
      <c r="M2798">
        <v>23.2082328796387</v>
      </c>
      <c r="N2798">
        <v>0.356180250644684</v>
      </c>
      <c r="O2798">
        <v>3.04901790618896</v>
      </c>
      <c r="P2798">
        <v>-0.52524590492248502</v>
      </c>
      <c r="Q2798">
        <v>0.34799999999999998</v>
      </c>
      <c r="R2798">
        <v>26.474756240844702</v>
      </c>
      <c r="S2798">
        <v>4.4843549728393599</v>
      </c>
    </row>
    <row r="2799" spans="2:19" x14ac:dyDescent="0.25">
      <c r="B2799">
        <v>-1038599966</v>
      </c>
      <c r="C2799">
        <v>3.14668133248192E+18</v>
      </c>
      <c r="D2799">
        <v>23898</v>
      </c>
      <c r="E2799">
        <v>18.455012788311699</v>
      </c>
      <c r="F2799">
        <v>0.55607730108865105</v>
      </c>
      <c r="G2799">
        <v>2.9147060588002201E-2</v>
      </c>
      <c r="H2799">
        <v>134.83839416503901</v>
      </c>
      <c r="I2799">
        <v>-61.797145843505902</v>
      </c>
      <c r="J2799">
        <v>0.42820891737937899</v>
      </c>
      <c r="K2799">
        <v>3.5406947135925302</v>
      </c>
      <c r="L2799">
        <v>0.83909279108047496</v>
      </c>
      <c r="M2799">
        <v>22.527276992797901</v>
      </c>
      <c r="N2799">
        <v>0.25736609101295499</v>
      </c>
      <c r="O2799">
        <v>4.2196702957153303</v>
      </c>
      <c r="P2799">
        <v>3.3209061622619598</v>
      </c>
      <c r="Q2799">
        <v>0.98919999999999997</v>
      </c>
      <c r="R2799">
        <v>99</v>
      </c>
      <c r="S2799">
        <v>99</v>
      </c>
    </row>
    <row r="2800" spans="2:19" x14ac:dyDescent="0.25">
      <c r="B2800">
        <v>-1038600003</v>
      </c>
      <c r="C2800">
        <v>3.14668133248192E+18</v>
      </c>
      <c r="D2800">
        <v>23898</v>
      </c>
      <c r="E2800">
        <v>18.6072638044051</v>
      </c>
      <c r="F2800">
        <v>0.53663595383560503</v>
      </c>
      <c r="G2800">
        <v>2.9047593474388098E-2</v>
      </c>
      <c r="H2800">
        <v>135.162521362305</v>
      </c>
      <c r="I2800">
        <v>-61.787918090820298</v>
      </c>
      <c r="J2800">
        <v>0.27472856640815702</v>
      </c>
      <c r="K2800">
        <v>413.24453735351602</v>
      </c>
      <c r="L2800">
        <v>4.9162716865539604</v>
      </c>
      <c r="M2800">
        <v>17.359481811523398</v>
      </c>
      <c r="N2800">
        <v>1.29198832437396E-2</v>
      </c>
      <c r="O2800">
        <v>84.056488037109403</v>
      </c>
      <c r="P2800">
        <v>293.85409545898398</v>
      </c>
      <c r="Q2800">
        <v>7.8352000000000004</v>
      </c>
      <c r="R2800">
        <v>23.289361953735401</v>
      </c>
      <c r="S2800">
        <v>0.46976989507675199</v>
      </c>
    </row>
    <row r="2801" spans="2:19" x14ac:dyDescent="0.25">
      <c r="B2801">
        <v>-1038600310</v>
      </c>
      <c r="C2801">
        <v>3.14668133248192E+18</v>
      </c>
      <c r="D2801">
        <v>23898</v>
      </c>
      <c r="E2801">
        <v>18.620955700975902</v>
      </c>
      <c r="F2801">
        <v>0.65477712779111097</v>
      </c>
      <c r="G2801">
        <v>2.8626922518014901E-2</v>
      </c>
      <c r="H2801">
        <v>135.14392089843801</v>
      </c>
      <c r="I2801">
        <v>-61.6693115234375</v>
      </c>
      <c r="J2801">
        <v>0.30075037479400601</v>
      </c>
      <c r="K2801">
        <v>2.5838737487793</v>
      </c>
      <c r="L2801">
        <v>0.78635644912719704</v>
      </c>
      <c r="M2801">
        <v>22.869319915771499</v>
      </c>
      <c r="N2801">
        <v>0.33050498366355902</v>
      </c>
      <c r="O2801">
        <v>3.2858810424804701</v>
      </c>
      <c r="P2801">
        <v>1.5440810918807999</v>
      </c>
      <c r="Q2801">
        <v>0.78912700000000002</v>
      </c>
      <c r="R2801">
        <v>22.352798461914102</v>
      </c>
      <c r="S2801">
        <v>0.28554397821426403</v>
      </c>
    </row>
    <row r="2802" spans="2:19" x14ac:dyDescent="0.25">
      <c r="B2802">
        <v>-1038600335</v>
      </c>
      <c r="C2802">
        <v>3.14668133248192E+18</v>
      </c>
      <c r="D2802">
        <v>23898</v>
      </c>
      <c r="E2802">
        <v>18.643339231549401</v>
      </c>
      <c r="F2802">
        <v>0.65796477499474504</v>
      </c>
      <c r="G2802">
        <v>2.8626922518014901E-2</v>
      </c>
      <c r="H2802">
        <v>135.18896484375</v>
      </c>
      <c r="I2802">
        <v>-61.661960601806598</v>
      </c>
      <c r="J2802">
        <v>0.28346860408782998</v>
      </c>
      <c r="K2802">
        <v>20.2064914703369</v>
      </c>
      <c r="L2802">
        <v>1.38664531707764</v>
      </c>
      <c r="M2802">
        <v>20.636272430419901</v>
      </c>
      <c r="N2802">
        <v>7.4525393545627594E-2</v>
      </c>
      <c r="O2802">
        <v>14.572213172912599</v>
      </c>
      <c r="P2802">
        <v>6.9215106964111301</v>
      </c>
      <c r="Q2802">
        <v>1.4251050000000001</v>
      </c>
      <c r="R2802">
        <v>22.153348922729499</v>
      </c>
      <c r="S2802">
        <v>0.26651442050933799</v>
      </c>
    </row>
    <row r="2803" spans="2:19" x14ac:dyDescent="0.25">
      <c r="B2803">
        <v>-1038600396</v>
      </c>
      <c r="C2803">
        <v>3.1466813324798198E+18</v>
      </c>
      <c r="D2803">
        <v>23898</v>
      </c>
      <c r="E2803">
        <v>18.635688903496899</v>
      </c>
      <c r="F2803">
        <v>0.680160962491273</v>
      </c>
      <c r="G2803">
        <v>3.1115170568227799E-2</v>
      </c>
      <c r="H2803">
        <v>135.164306640625</v>
      </c>
      <c r="I2803">
        <v>-61.641609191894503</v>
      </c>
      <c r="J2803">
        <v>0.30243411660194403</v>
      </c>
      <c r="K2803">
        <v>3.1417589187622101</v>
      </c>
      <c r="L2803">
        <v>0.91840946674346902</v>
      </c>
      <c r="M2803">
        <v>22.657066345214801</v>
      </c>
      <c r="N2803">
        <v>0.317463159561157</v>
      </c>
      <c r="O2803">
        <v>3.4208693504333501</v>
      </c>
      <c r="P2803">
        <v>0.52451884746551503</v>
      </c>
      <c r="Q2803">
        <v>0.77800000000000002</v>
      </c>
      <c r="R2803">
        <v>22.490364074706999</v>
      </c>
      <c r="S2803">
        <v>0.35619890689849898</v>
      </c>
    </row>
    <row r="2804" spans="2:19" x14ac:dyDescent="0.25">
      <c r="B2804">
        <v>-1038600603</v>
      </c>
      <c r="C2804">
        <v>3.1466813324798198E+18</v>
      </c>
      <c r="D2804">
        <v>23898</v>
      </c>
      <c r="E2804">
        <v>18.5646652877024</v>
      </c>
      <c r="F2804">
        <v>0.73185146508703203</v>
      </c>
      <c r="G2804">
        <v>3.1572267413139302E-2</v>
      </c>
      <c r="H2804">
        <v>134.99716186523401</v>
      </c>
      <c r="I2804">
        <v>-61.604133605957003</v>
      </c>
      <c r="J2804">
        <v>0.39027178287506098</v>
      </c>
      <c r="K2804">
        <v>2.89848756790161</v>
      </c>
      <c r="L2804">
        <v>0.76161038875579801</v>
      </c>
      <c r="M2804">
        <v>22.744569778442401</v>
      </c>
      <c r="N2804">
        <v>0.285358786582947</v>
      </c>
      <c r="O2804">
        <v>3.80573534965515</v>
      </c>
      <c r="P2804">
        <v>1.17946481704712</v>
      </c>
      <c r="Q2804">
        <v>0.72594000000000003</v>
      </c>
      <c r="R2804">
        <v>23.716388702392599</v>
      </c>
      <c r="S2804">
        <v>0.74295473098754905</v>
      </c>
    </row>
    <row r="2805" spans="2:19" x14ac:dyDescent="0.25">
      <c r="B2805">
        <v>-1038600703</v>
      </c>
      <c r="C2805">
        <v>3.1466813324798198E+18</v>
      </c>
      <c r="D2805">
        <v>23898</v>
      </c>
      <c r="E2805">
        <v>18.450480304593</v>
      </c>
      <c r="F2805">
        <v>0.757801542879734</v>
      </c>
      <c r="G2805">
        <v>2.7813460677862199E-2</v>
      </c>
      <c r="H2805">
        <v>134.75114440918</v>
      </c>
      <c r="I2805">
        <v>-61.599655151367202</v>
      </c>
      <c r="J2805">
        <v>0.49992245435714699</v>
      </c>
      <c r="K2805">
        <v>3.5996577739715598</v>
      </c>
      <c r="L2805">
        <v>0.85385775566101096</v>
      </c>
      <c r="M2805">
        <v>22.509346008300799</v>
      </c>
      <c r="N2805">
        <v>0.25760492682456998</v>
      </c>
      <c r="O2805">
        <v>4.2157578468322798</v>
      </c>
      <c r="P2805">
        <v>0.73702907562255904</v>
      </c>
      <c r="Q2805">
        <v>0.77030500000000002</v>
      </c>
      <c r="R2805">
        <v>24.3258762359619</v>
      </c>
      <c r="S2805">
        <v>1.13073837757111</v>
      </c>
    </row>
    <row r="2806" spans="2:19" x14ac:dyDescent="0.25">
      <c r="B2806">
        <v>-1038600764</v>
      </c>
      <c r="C2806">
        <v>3.1466813324798198E+18</v>
      </c>
      <c r="D2806">
        <v>23898</v>
      </c>
      <c r="E2806">
        <v>18.622892682749299</v>
      </c>
      <c r="F2806">
        <v>0.77320289261573705</v>
      </c>
      <c r="G2806">
        <v>3.3878885209560401E-2</v>
      </c>
      <c r="H2806">
        <v>135.10110473632801</v>
      </c>
      <c r="I2806">
        <v>-61.5526313781738</v>
      </c>
      <c r="J2806">
        <v>0.37385806441307101</v>
      </c>
      <c r="K2806">
        <v>3.86465620994568</v>
      </c>
      <c r="L2806">
        <v>1.11196613311768</v>
      </c>
      <c r="M2806">
        <v>22.432222366333001</v>
      </c>
      <c r="N2806">
        <v>0.31247156858444203</v>
      </c>
      <c r="O2806">
        <v>3.4755160808563201</v>
      </c>
      <c r="P2806">
        <v>0.770968377590179</v>
      </c>
      <c r="Q2806">
        <v>0.96162000000000003</v>
      </c>
      <c r="R2806">
        <v>25.127836227416999</v>
      </c>
      <c r="S2806">
        <v>1.5954123735427901</v>
      </c>
    </row>
    <row r="2807" spans="2:19" x14ac:dyDescent="0.25">
      <c r="B2807">
        <v>-1038598839</v>
      </c>
      <c r="C2807">
        <v>3.1466813324798198E+18</v>
      </c>
      <c r="D2807">
        <v>23898</v>
      </c>
      <c r="E2807">
        <v>18.7127179144601</v>
      </c>
      <c r="F2807">
        <v>0.28022262633640699</v>
      </c>
      <c r="G2807">
        <v>3.3326964825391797E-2</v>
      </c>
      <c r="H2807">
        <v>135.48629760742199</v>
      </c>
      <c r="I2807">
        <v>-62.0194702148438</v>
      </c>
      <c r="J2807">
        <v>0.277272909879684</v>
      </c>
      <c r="K2807">
        <v>1.94684898853302</v>
      </c>
      <c r="L2807">
        <v>0.629327952861786</v>
      </c>
      <c r="M2807">
        <v>23.1766681671143</v>
      </c>
      <c r="N2807">
        <v>0.35105451941490201</v>
      </c>
      <c r="O2807">
        <v>3.0935366153717001</v>
      </c>
      <c r="P2807">
        <v>0.84144026041030895</v>
      </c>
      <c r="Q2807">
        <v>0.58830000000000005</v>
      </c>
      <c r="R2807">
        <v>20.743453979492202</v>
      </c>
      <c r="S2807">
        <v>0.13043539226055101</v>
      </c>
    </row>
    <row r="2808" spans="2:19" x14ac:dyDescent="0.25">
      <c r="B2808">
        <v>-1038598898</v>
      </c>
      <c r="C2808">
        <v>3.1466813324798198E+18</v>
      </c>
      <c r="D2808">
        <v>23898</v>
      </c>
      <c r="E2808">
        <v>18.451226041331399</v>
      </c>
      <c r="F2808">
        <v>0.29132311073117501</v>
      </c>
      <c r="G2808">
        <v>3.01691871136427E-2</v>
      </c>
      <c r="H2808">
        <v>134.93420410156301</v>
      </c>
      <c r="I2808">
        <v>-62.058059692382798</v>
      </c>
      <c r="J2808">
        <v>0.47730156779289201</v>
      </c>
      <c r="K2808">
        <v>1.86967206001282</v>
      </c>
      <c r="L2808">
        <v>0.60042887926101696</v>
      </c>
      <c r="M2808">
        <v>23.220584869384801</v>
      </c>
      <c r="N2808">
        <v>0.34875941276550299</v>
      </c>
      <c r="O2808">
        <v>3.1138944625854501</v>
      </c>
      <c r="P2808">
        <v>0.55136436223983798</v>
      </c>
      <c r="Q2808">
        <v>0.52400000000000002</v>
      </c>
      <c r="R2808">
        <v>99</v>
      </c>
      <c r="S2808">
        <v>99</v>
      </c>
    </row>
    <row r="2809" spans="2:19" x14ac:dyDescent="0.25">
      <c r="B2809">
        <v>-1038599107</v>
      </c>
      <c r="C2809">
        <v>3.1466813324798198E+18</v>
      </c>
      <c r="D2809">
        <v>23898</v>
      </c>
      <c r="E2809">
        <v>18.678401695519799</v>
      </c>
      <c r="F2809">
        <v>0.33909474349247498</v>
      </c>
      <c r="G2809">
        <v>3.0814843252301199E-2</v>
      </c>
      <c r="H2809">
        <v>135.39042663574199</v>
      </c>
      <c r="I2809">
        <v>-61.968315124511697</v>
      </c>
      <c r="J2809">
        <v>0.25870478153228799</v>
      </c>
      <c r="K2809">
        <v>4.5414242744445801</v>
      </c>
      <c r="L2809">
        <v>1.4666900634765601</v>
      </c>
      <c r="M2809">
        <v>22.2570190429688</v>
      </c>
      <c r="N2809">
        <v>0.35073259472847002</v>
      </c>
      <c r="O2809">
        <v>3.0963761806488002</v>
      </c>
      <c r="P2809">
        <v>1.7052344083786</v>
      </c>
      <c r="Q2809">
        <v>1.2684856600000001</v>
      </c>
      <c r="R2809">
        <v>25.643287658691399</v>
      </c>
      <c r="S2809">
        <v>4.2652387619018599</v>
      </c>
    </row>
    <row r="2810" spans="2:19" x14ac:dyDescent="0.25">
      <c r="B2810">
        <v>-1038599300</v>
      </c>
      <c r="C2810">
        <v>3.1466813324798198E+18</v>
      </c>
      <c r="D2810">
        <v>23898</v>
      </c>
      <c r="E2810">
        <v>18.508999693061799</v>
      </c>
      <c r="F2810">
        <v>0.38619547431953699</v>
      </c>
      <c r="G2810">
        <v>2.9366400092840202E-2</v>
      </c>
      <c r="H2810">
        <v>135.01760864257801</v>
      </c>
      <c r="I2810">
        <v>-61.954109191894503</v>
      </c>
      <c r="J2810">
        <v>0.38826996088027999</v>
      </c>
      <c r="K2810">
        <v>2.6484396457672101</v>
      </c>
      <c r="L2810">
        <v>0.81170713901519798</v>
      </c>
      <c r="M2810">
        <v>22.842523574829102</v>
      </c>
      <c r="N2810">
        <v>0.332842737436295</v>
      </c>
      <c r="O2810">
        <v>3.2628021240234402</v>
      </c>
      <c r="P2810">
        <v>2.3146424442529699E-2</v>
      </c>
      <c r="Q2810">
        <v>0.61799999999999999</v>
      </c>
      <c r="R2810">
        <v>23.561750411987301</v>
      </c>
      <c r="S2810">
        <v>1.21724700927734</v>
      </c>
    </row>
    <row r="2811" spans="2:19" x14ac:dyDescent="0.25">
      <c r="B2811">
        <v>-1038599332</v>
      </c>
      <c r="C2811">
        <v>3.1466813324819098E+18</v>
      </c>
      <c r="D2811">
        <v>23898</v>
      </c>
      <c r="E2811">
        <v>18.524201049270498</v>
      </c>
      <c r="F2811">
        <v>0.38333109364481499</v>
      </c>
      <c r="G2811">
        <v>2.9278198257088699E-2</v>
      </c>
      <c r="H2811">
        <v>135.05050659179699</v>
      </c>
      <c r="I2811">
        <v>-61.954086303710902</v>
      </c>
      <c r="J2811">
        <v>0.37467643618583701</v>
      </c>
      <c r="K2811">
        <v>24.0341911315918</v>
      </c>
      <c r="L2811">
        <v>1.90602254867554</v>
      </c>
      <c r="M2811">
        <v>20.447925567626999</v>
      </c>
      <c r="N2811">
        <v>8.6124822497367901E-2</v>
      </c>
      <c r="O2811">
        <v>12.609605789184601</v>
      </c>
      <c r="P2811">
        <v>18.9255695343018</v>
      </c>
      <c r="Q2811">
        <v>2.25868</v>
      </c>
      <c r="R2811">
        <v>25.544063568115199</v>
      </c>
      <c r="S2811">
        <v>2.5401141643524201</v>
      </c>
    </row>
    <row r="2812" spans="2:19" x14ac:dyDescent="0.25">
      <c r="B2812">
        <v>-1038599443</v>
      </c>
      <c r="C2812">
        <v>3.1466813324798198E+18</v>
      </c>
      <c r="D2812">
        <v>23898</v>
      </c>
      <c r="E2812">
        <v>18.4759823970249</v>
      </c>
      <c r="F2812">
        <v>0.41842725363422401</v>
      </c>
      <c r="G2812">
        <v>2.93992944061756E-2</v>
      </c>
      <c r="H2812">
        <v>134.93591308593801</v>
      </c>
      <c r="I2812">
        <v>-61.9285697937012</v>
      </c>
      <c r="J2812">
        <v>0.41222250461578402</v>
      </c>
      <c r="K2812">
        <v>2.34108638763428</v>
      </c>
      <c r="L2812">
        <v>0.75868225097656306</v>
      </c>
      <c r="M2812">
        <v>22.976455688476602</v>
      </c>
      <c r="N2812">
        <v>0.35194298624992398</v>
      </c>
      <c r="O2812">
        <v>3.0857272148132302</v>
      </c>
      <c r="P2812">
        <v>1.06783199310303</v>
      </c>
      <c r="Q2812">
        <v>0.72760000000000002</v>
      </c>
      <c r="R2812">
        <v>23.9183959960938</v>
      </c>
      <c r="S2812">
        <v>0.66592079401016202</v>
      </c>
    </row>
    <row r="2813" spans="2:19" x14ac:dyDescent="0.25">
      <c r="B2813">
        <v>-1038599507</v>
      </c>
      <c r="C2813">
        <v>3.14668133248192E+18</v>
      </c>
      <c r="D2813">
        <v>23898</v>
      </c>
      <c r="E2813">
        <v>18.662972330034101</v>
      </c>
      <c r="F2813">
        <v>0.435240343456678</v>
      </c>
      <c r="G2813">
        <v>2.88017280399799E-2</v>
      </c>
      <c r="H2813">
        <v>135.31913757324199</v>
      </c>
      <c r="I2813">
        <v>-61.876903533935497</v>
      </c>
      <c r="J2813">
        <v>0.22668492794036901</v>
      </c>
      <c r="K2813">
        <v>22.831901550293001</v>
      </c>
      <c r="L2813">
        <v>1.56918621063232</v>
      </c>
      <c r="M2813">
        <v>20.5036430358887</v>
      </c>
      <c r="N2813">
        <v>7.4638381600379902E-2</v>
      </c>
      <c r="O2813">
        <v>14.5501546859741</v>
      </c>
      <c r="P2813">
        <v>16.319372177123999</v>
      </c>
      <c r="Q2813">
        <v>1.9987170000000001</v>
      </c>
      <c r="R2813">
        <v>99</v>
      </c>
      <c r="S2813">
        <v>99</v>
      </c>
    </row>
    <row r="2814" spans="2:19" x14ac:dyDescent="0.25">
      <c r="B2814">
        <v>-1038598815</v>
      </c>
      <c r="C2814">
        <v>3.1466813324819098E+18</v>
      </c>
      <c r="D2814">
        <v>23898</v>
      </c>
      <c r="E2814">
        <v>18.598737657833802</v>
      </c>
      <c r="F2814">
        <v>0.26367933466972099</v>
      </c>
      <c r="G2814">
        <v>2.9745215550064999E-2</v>
      </c>
      <c r="H2814">
        <v>135.25448608398401</v>
      </c>
      <c r="I2814">
        <v>-62.0575561523438</v>
      </c>
      <c r="J2814">
        <v>0.36816173791885398</v>
      </c>
      <c r="K2814">
        <v>36.1871528625488</v>
      </c>
      <c r="L2814">
        <v>1.63836658000946</v>
      </c>
      <c r="M2814">
        <v>20.003612518310501</v>
      </c>
      <c r="N2814">
        <v>4.9168448895216002E-2</v>
      </c>
      <c r="O2814">
        <v>22.087335586547901</v>
      </c>
      <c r="P2814">
        <v>16.977123260498001</v>
      </c>
      <c r="Q2814">
        <v>1.9582275</v>
      </c>
      <c r="R2814">
        <v>99</v>
      </c>
      <c r="S2814">
        <v>99</v>
      </c>
    </row>
    <row r="2815" spans="2:19" x14ac:dyDescent="0.25">
      <c r="B2815">
        <v>-1038598883</v>
      </c>
      <c r="C2815">
        <v>3.1466813324798198E+18</v>
      </c>
      <c r="D2815">
        <v>23898</v>
      </c>
      <c r="E2815">
        <v>18.6580872911609</v>
      </c>
      <c r="F2815">
        <v>0.28839102983642501</v>
      </c>
      <c r="G2815">
        <v>3.1666629016399397E-2</v>
      </c>
      <c r="H2815">
        <v>135.36868286132801</v>
      </c>
      <c r="I2815">
        <v>-62.02197265625</v>
      </c>
      <c r="J2815">
        <v>0.307514637708664</v>
      </c>
      <c r="K2815">
        <v>1.8678278923034699</v>
      </c>
      <c r="L2815">
        <v>0.54537886381149303</v>
      </c>
      <c r="M2815">
        <v>23.221656799316399</v>
      </c>
      <c r="N2815">
        <v>0.31709638237953203</v>
      </c>
      <c r="O2815">
        <v>3.42482614517212</v>
      </c>
      <c r="P2815">
        <v>0.185706958174706</v>
      </c>
      <c r="Q2815">
        <v>0.43414999999999998</v>
      </c>
      <c r="R2815">
        <v>99</v>
      </c>
      <c r="S2815">
        <v>99</v>
      </c>
    </row>
    <row r="2816" spans="2:19" x14ac:dyDescent="0.25">
      <c r="B2816">
        <v>-1038598933</v>
      </c>
      <c r="C2816">
        <v>3.1466813324798198E+18</v>
      </c>
      <c r="D2816">
        <v>23898</v>
      </c>
      <c r="E2816">
        <v>18.708706623433599</v>
      </c>
      <c r="F2816">
        <v>0.29472426100259103</v>
      </c>
      <c r="G2816">
        <v>3.2275319099426297E-2</v>
      </c>
      <c r="H2816">
        <v>135.47193908691401</v>
      </c>
      <c r="I2816">
        <v>-62.006015777587898</v>
      </c>
      <c r="J2816">
        <v>0.26837974786758401</v>
      </c>
      <c r="K2816">
        <v>3.6186106204986599</v>
      </c>
      <c r="L2816">
        <v>1.0706146955490099</v>
      </c>
      <c r="M2816">
        <v>22.503644943237301</v>
      </c>
      <c r="N2816">
        <v>0.32130771875381497</v>
      </c>
      <c r="O2816">
        <v>3.3799374103546098</v>
      </c>
      <c r="P2816">
        <v>0.337350934743881</v>
      </c>
      <c r="Q2816">
        <v>0.84289999999999998</v>
      </c>
      <c r="R2816">
        <v>99</v>
      </c>
      <c r="S2816">
        <v>99</v>
      </c>
    </row>
    <row r="2817" spans="2:19" x14ac:dyDescent="0.25">
      <c r="B2817">
        <v>-1038599001</v>
      </c>
      <c r="C2817">
        <v>3.1466813324798198E+18</v>
      </c>
      <c r="D2817">
        <v>23898</v>
      </c>
      <c r="E2817">
        <v>18.6266172127457</v>
      </c>
      <c r="F2817">
        <v>0.31540463428670901</v>
      </c>
      <c r="G2817">
        <v>2.9771190136671101E-2</v>
      </c>
      <c r="H2817">
        <v>135.29185485839801</v>
      </c>
      <c r="I2817">
        <v>-62.001472473144503</v>
      </c>
      <c r="J2817">
        <v>0.314197808504105</v>
      </c>
      <c r="K2817">
        <v>2.0837991237640399</v>
      </c>
      <c r="L2817">
        <v>0.65923088788986195</v>
      </c>
      <c r="M2817">
        <v>23.102859497070298</v>
      </c>
      <c r="N2817">
        <v>0.34356707334518399</v>
      </c>
      <c r="O2817">
        <v>3.1609549522399898</v>
      </c>
      <c r="P2817">
        <v>0.94253998994827304</v>
      </c>
      <c r="Q2817">
        <v>0.61899999999999999</v>
      </c>
      <c r="R2817">
        <v>26.2422580718994</v>
      </c>
      <c r="S2817">
        <v>5.8991661071777299</v>
      </c>
    </row>
    <row r="2818" spans="2:19" x14ac:dyDescent="0.25">
      <c r="B2818">
        <v>-1038599101</v>
      </c>
      <c r="C2818">
        <v>3.1466813324819098E+18</v>
      </c>
      <c r="D2818">
        <v>23898</v>
      </c>
      <c r="E2818">
        <v>18.6385600134812</v>
      </c>
      <c r="F2818">
        <v>0.33617085751320502</v>
      </c>
      <c r="G2818">
        <v>2.9372485354542701E-2</v>
      </c>
      <c r="H2818">
        <v>135.30839538574199</v>
      </c>
      <c r="I2818">
        <v>-61.978809356689503</v>
      </c>
      <c r="J2818">
        <v>0.29243355989456199</v>
      </c>
      <c r="K2818">
        <v>6.2500772476196298</v>
      </c>
      <c r="L2818">
        <v>1.0615864992141699</v>
      </c>
      <c r="M2818">
        <v>21.910285949706999</v>
      </c>
      <c r="N2818">
        <v>0.18445900082588201</v>
      </c>
      <c r="O2818">
        <v>5.8874874114990199</v>
      </c>
      <c r="P2818">
        <v>2.7169063091278098</v>
      </c>
      <c r="Q2818">
        <v>1.026065</v>
      </c>
      <c r="R2818">
        <v>23.156955718994102</v>
      </c>
      <c r="S2818">
        <v>0.60826057195663497</v>
      </c>
    </row>
    <row r="2819" spans="2:19" x14ac:dyDescent="0.25">
      <c r="B2819">
        <v>-1038599240</v>
      </c>
      <c r="C2819">
        <v>3.1466813324798198E+18</v>
      </c>
      <c r="D2819">
        <v>23898</v>
      </c>
      <c r="E2819">
        <v>18.580798213911802</v>
      </c>
      <c r="F2819">
        <v>0.36228725967308401</v>
      </c>
      <c r="G2819">
        <v>2.8300194069743202E-2</v>
      </c>
      <c r="H2819">
        <v>135.177169799805</v>
      </c>
      <c r="I2819">
        <v>-61.964126586914098</v>
      </c>
      <c r="J2819">
        <v>0.32978731393814098</v>
      </c>
      <c r="K2819">
        <v>19.856723785400401</v>
      </c>
      <c r="L2819">
        <v>1.6240774393081701</v>
      </c>
      <c r="M2819">
        <v>20.655229568481399</v>
      </c>
      <c r="N2819">
        <v>8.8823720812797505E-2</v>
      </c>
      <c r="O2819">
        <v>12.226464271545399</v>
      </c>
      <c r="P2819">
        <v>3.6933512687683101</v>
      </c>
      <c r="Q2819">
        <v>1.3585</v>
      </c>
      <c r="R2819">
        <v>21.953081130981399</v>
      </c>
      <c r="S2819">
        <v>0.30654782056808499</v>
      </c>
    </row>
    <row r="2820" spans="2:19" x14ac:dyDescent="0.25">
      <c r="B2820">
        <v>-1038599383</v>
      </c>
      <c r="C2820">
        <v>3.14668133248192E+18</v>
      </c>
      <c r="D2820">
        <v>23898</v>
      </c>
      <c r="E2820">
        <v>18.535714499531199</v>
      </c>
      <c r="F2820">
        <v>0.39590961044145501</v>
      </c>
      <c r="G2820">
        <v>2.8347147628665002E-2</v>
      </c>
      <c r="H2820">
        <v>135.06954956054699</v>
      </c>
      <c r="I2820">
        <v>-61.939579010009801</v>
      </c>
      <c r="J2820">
        <v>0.359878450632095</v>
      </c>
      <c r="K2820">
        <v>17.069974899291999</v>
      </c>
      <c r="L2820">
        <v>1.53213667869568</v>
      </c>
      <c r="M2820">
        <v>20.819416046142599</v>
      </c>
      <c r="N2820">
        <v>9.7475260496139499E-2</v>
      </c>
      <c r="O2820">
        <v>11.141288757324199</v>
      </c>
      <c r="P2820">
        <v>10.4654273986816</v>
      </c>
      <c r="Q2820">
        <v>1.734146</v>
      </c>
      <c r="R2820">
        <v>23.4181213378906</v>
      </c>
      <c r="S2820">
        <v>0.50880527496337902</v>
      </c>
    </row>
    <row r="2821" spans="2:19" x14ac:dyDescent="0.25">
      <c r="B2821">
        <v>-1038788103</v>
      </c>
      <c r="C2821">
        <v>6.38034519297779E+18</v>
      </c>
      <c r="D2821">
        <v>50268</v>
      </c>
      <c r="E2821">
        <v>18.655605026535401</v>
      </c>
      <c r="F2821">
        <v>-0.15719861209743499</v>
      </c>
      <c r="G2821">
        <v>2.7956997975707099E-2</v>
      </c>
      <c r="H2821">
        <v>135.54812622070301</v>
      </c>
      <c r="I2821">
        <v>-62.459663391113303</v>
      </c>
      <c r="J2821">
        <v>0.464664727449417</v>
      </c>
      <c r="K2821">
        <v>282.56573486328102</v>
      </c>
      <c r="L2821">
        <v>10.1654949188232</v>
      </c>
      <c r="M2821">
        <v>17.772199630737301</v>
      </c>
      <c r="N2821">
        <v>3.9069592952728299E-2</v>
      </c>
      <c r="O2821">
        <v>27.796552658081101</v>
      </c>
      <c r="P2821">
        <v>-2.67925977706909</v>
      </c>
      <c r="Q2821">
        <v>1.46</v>
      </c>
      <c r="R2821">
        <v>25.8126430511475</v>
      </c>
      <c r="S2821">
        <v>6.0698175430297896</v>
      </c>
    </row>
    <row r="2822" spans="2:19" x14ac:dyDescent="0.25">
      <c r="B2822">
        <v>-1038788221</v>
      </c>
      <c r="C2822">
        <v>6.38034519297779E+18</v>
      </c>
      <c r="D2822">
        <v>50268</v>
      </c>
      <c r="E2822">
        <v>18.528349507170699</v>
      </c>
      <c r="F2822">
        <v>-1.08778649674715E-3</v>
      </c>
      <c r="G2822">
        <v>2.6293233036994899E-2</v>
      </c>
      <c r="H2822">
        <v>135.21395874023401</v>
      </c>
      <c r="I2822">
        <v>-62.330867767333999</v>
      </c>
      <c r="J2822">
        <v>0.46612605452537498</v>
      </c>
      <c r="K2822">
        <v>94.573005676269503</v>
      </c>
      <c r="L2822">
        <v>6.2019758224487296</v>
      </c>
      <c r="M2822">
        <v>18.9605808258057</v>
      </c>
      <c r="N2822">
        <v>7.1218475699424702E-2</v>
      </c>
      <c r="O2822">
        <v>15.248851776123001</v>
      </c>
      <c r="P2822">
        <v>-1.34679543972015</v>
      </c>
      <c r="Q2822">
        <v>1.48</v>
      </c>
      <c r="R2822">
        <v>27.518806457519499</v>
      </c>
      <c r="S2822">
        <v>24.685260772705099</v>
      </c>
    </row>
    <row r="2823" spans="2:19" x14ac:dyDescent="0.25">
      <c r="B2823">
        <v>-1038600149</v>
      </c>
      <c r="C2823">
        <v>3.1466813324798198E+18</v>
      </c>
      <c r="D2823">
        <v>23898</v>
      </c>
      <c r="E2823">
        <v>18.466328847617401</v>
      </c>
      <c r="F2823">
        <v>0.60990539127235499</v>
      </c>
      <c r="G2823">
        <v>2.7966525405645402E-2</v>
      </c>
      <c r="H2823">
        <v>134.84101867675801</v>
      </c>
      <c r="I2823">
        <v>-61.742156982421903</v>
      </c>
      <c r="J2823">
        <v>0.42737132310867298</v>
      </c>
      <c r="K2823">
        <v>3.8300342559814502</v>
      </c>
      <c r="L2823">
        <v>1.07298755645752</v>
      </c>
      <c r="M2823">
        <v>22.441991806030298</v>
      </c>
      <c r="N2823">
        <v>0.30424389243125899</v>
      </c>
      <c r="O2823">
        <v>3.5695047378539999</v>
      </c>
      <c r="P2823">
        <v>0.84536331892013605</v>
      </c>
      <c r="Q2823">
        <v>0.92913999999999997</v>
      </c>
      <c r="R2823">
        <v>99</v>
      </c>
      <c r="S2823">
        <v>99</v>
      </c>
    </row>
    <row r="2824" spans="2:19" x14ac:dyDescent="0.25">
      <c r="B2824">
        <v>-1038600213</v>
      </c>
      <c r="C2824">
        <v>3.1466813324798198E+18</v>
      </c>
      <c r="D2824">
        <v>23898</v>
      </c>
      <c r="E2824">
        <v>18.616149274615001</v>
      </c>
      <c r="F2824">
        <v>0.62857708461558204</v>
      </c>
      <c r="G2824">
        <v>2.8117258101701698E-2</v>
      </c>
      <c r="H2824">
        <v>135.14436340332</v>
      </c>
      <c r="I2824">
        <v>-61.695949554443402</v>
      </c>
      <c r="J2824">
        <v>0.29260641336441001</v>
      </c>
      <c r="K2824">
        <v>2.4024918079376198</v>
      </c>
      <c r="L2824">
        <v>0.67261743545532204</v>
      </c>
      <c r="M2824">
        <v>22.9483451843262</v>
      </c>
      <c r="N2824">
        <v>0.30404371023178101</v>
      </c>
      <c r="O2824">
        <v>3.5718548297882098</v>
      </c>
      <c r="P2824">
        <v>0.74390423297882102</v>
      </c>
      <c r="Q2824">
        <v>0.63349</v>
      </c>
      <c r="R2824">
        <v>99</v>
      </c>
      <c r="S2824">
        <v>99</v>
      </c>
    </row>
    <row r="2825" spans="2:19" x14ac:dyDescent="0.25">
      <c r="B2825">
        <v>-1038600330</v>
      </c>
      <c r="C2825">
        <v>3.14668133248192E+18</v>
      </c>
      <c r="D2825">
        <v>23898</v>
      </c>
      <c r="E2825">
        <v>18.527395467255602</v>
      </c>
      <c r="F2825">
        <v>0.62970959033771901</v>
      </c>
      <c r="G2825">
        <v>2.8230352327227599E-2</v>
      </c>
      <c r="H2825">
        <v>134.95999145507801</v>
      </c>
      <c r="I2825">
        <v>-61.711421966552699</v>
      </c>
      <c r="J2825">
        <v>0.374927997589111</v>
      </c>
      <c r="K2825">
        <v>910.39508056640602</v>
      </c>
      <c r="L2825">
        <v>6.4057321548461896</v>
      </c>
      <c r="M2825">
        <v>16.501924514770501</v>
      </c>
      <c r="N2825">
        <v>7.6413252390921099E-3</v>
      </c>
      <c r="O2825">
        <v>142.12194824218801</v>
      </c>
      <c r="P2825">
        <v>3.5731165409088099</v>
      </c>
      <c r="Q2825">
        <v>1.3560000000000001</v>
      </c>
      <c r="R2825">
        <v>22.808366775512699</v>
      </c>
      <c r="S2825">
        <v>0.53678345680236805</v>
      </c>
    </row>
    <row r="2826" spans="2:19" x14ac:dyDescent="0.25">
      <c r="B2826">
        <v>-1038600398</v>
      </c>
      <c r="C2826">
        <v>3.1466813324798198E+18</v>
      </c>
      <c r="D2826">
        <v>23898</v>
      </c>
      <c r="E2826">
        <v>18.681059052014799</v>
      </c>
      <c r="F2826">
        <v>0.680815052936386</v>
      </c>
      <c r="G2826">
        <v>3.0735138803720499E-2</v>
      </c>
      <c r="H2826">
        <v>135.25782775878901</v>
      </c>
      <c r="I2826">
        <v>-61.632377624511697</v>
      </c>
      <c r="J2826">
        <v>0.26760920882224998</v>
      </c>
      <c r="K2826">
        <v>1.6115357875823999</v>
      </c>
      <c r="L2826">
        <v>0.52697366476059004</v>
      </c>
      <c r="M2826">
        <v>23.381898880004901</v>
      </c>
      <c r="N2826">
        <v>0.35512298345565801</v>
      </c>
      <c r="O2826">
        <v>3.05809545516968</v>
      </c>
      <c r="P2826">
        <v>0.34517014026641801</v>
      </c>
      <c r="Q2826">
        <v>0.46145399999999998</v>
      </c>
      <c r="R2826">
        <v>24.072980880737301</v>
      </c>
      <c r="S2826">
        <v>1.7014741897582999</v>
      </c>
    </row>
    <row r="2827" spans="2:19" x14ac:dyDescent="0.25">
      <c r="B2827">
        <v>-1038600434</v>
      </c>
      <c r="C2827">
        <v>3.1466813324798198E+18</v>
      </c>
      <c r="D2827">
        <v>23898</v>
      </c>
      <c r="E2827">
        <v>18.475737019985502</v>
      </c>
      <c r="F2827">
        <v>0.68747445041435096</v>
      </c>
      <c r="G2827">
        <v>2.7264392003417001E-2</v>
      </c>
      <c r="H2827">
        <v>134.83047485351599</v>
      </c>
      <c r="I2827">
        <v>-61.664176940917997</v>
      </c>
      <c r="J2827">
        <v>0.44472768902778598</v>
      </c>
      <c r="K2827">
        <v>4.7967486381530797</v>
      </c>
      <c r="L2827">
        <v>0.94566905498504605</v>
      </c>
      <c r="M2827">
        <v>22.1976318359375</v>
      </c>
      <c r="N2827">
        <v>0.21410265564918499</v>
      </c>
      <c r="O2827">
        <v>5.0723328590393102</v>
      </c>
      <c r="P2827">
        <v>1.14757084846497</v>
      </c>
      <c r="Q2827">
        <v>0.84239799999999998</v>
      </c>
      <c r="R2827">
        <v>99</v>
      </c>
      <c r="S2827">
        <v>99</v>
      </c>
    </row>
    <row r="2828" spans="2:19" x14ac:dyDescent="0.25">
      <c r="B2828">
        <v>-1038600481</v>
      </c>
      <c r="C2828">
        <v>3.14668133248192E+18</v>
      </c>
      <c r="D2828">
        <v>23898</v>
      </c>
      <c r="E2828">
        <v>18.609417469465502</v>
      </c>
      <c r="F2828">
        <v>0.71275332268379199</v>
      </c>
      <c r="G2828">
        <v>3.1343728303909302E-2</v>
      </c>
      <c r="H2828">
        <v>135.09712219238301</v>
      </c>
      <c r="I2828">
        <v>-61.614536285400398</v>
      </c>
      <c r="J2828">
        <v>0.34305122494697599</v>
      </c>
      <c r="K2828">
        <v>36.883407592773402</v>
      </c>
      <c r="L2828">
        <v>2.0370950698852499</v>
      </c>
      <c r="M2828">
        <v>19.9829216003418</v>
      </c>
      <c r="N2828">
        <v>5.99805042147636E-2</v>
      </c>
      <c r="O2828">
        <v>18.105882644653299</v>
      </c>
      <c r="P2828">
        <v>26.0333251953125</v>
      </c>
      <c r="Q2828">
        <v>2.6063000000000001</v>
      </c>
      <c r="R2828">
        <v>24.349666595458999</v>
      </c>
      <c r="S2828">
        <v>4.3678517341613796</v>
      </c>
    </row>
    <row r="2829" spans="2:19" x14ac:dyDescent="0.25">
      <c r="B2829">
        <v>-1038600483</v>
      </c>
      <c r="C2829">
        <v>3.1466813324798198E+18</v>
      </c>
      <c r="D2829">
        <v>23898</v>
      </c>
      <c r="E2829">
        <v>18.633190312875399</v>
      </c>
      <c r="F2829">
        <v>0.70389469947467598</v>
      </c>
      <c r="G2829">
        <v>3.1115170568227799E-2</v>
      </c>
      <c r="H2829">
        <v>135.14973449707</v>
      </c>
      <c r="I2829">
        <v>-61.618770599365199</v>
      </c>
      <c r="J2829">
        <v>0.31895747780799899</v>
      </c>
      <c r="K2829">
        <v>3.2640335559845002</v>
      </c>
      <c r="L2829">
        <v>0.91177278757095304</v>
      </c>
      <c r="M2829">
        <v>22.6156120300293</v>
      </c>
      <c r="N2829">
        <v>0.30336245894432101</v>
      </c>
      <c r="O2829">
        <v>3.5798759460449201</v>
      </c>
      <c r="P2829">
        <v>1.0159280300140401</v>
      </c>
      <c r="Q2829">
        <v>0.83216699999999999</v>
      </c>
      <c r="R2829">
        <v>24.136783599853501</v>
      </c>
      <c r="S2829">
        <v>3.5363917350768999</v>
      </c>
    </row>
    <row r="2830" spans="2:19" x14ac:dyDescent="0.25">
      <c r="B2830">
        <v>-1038600889</v>
      </c>
      <c r="C2830">
        <v>3.14668133248192E+18</v>
      </c>
      <c r="D2830">
        <v>23898</v>
      </c>
      <c r="E2830">
        <v>18.544595045568698</v>
      </c>
      <c r="F2830">
        <v>0.81451157627867299</v>
      </c>
      <c r="G2830">
        <v>3.1116902828216601E-2</v>
      </c>
      <c r="H2830">
        <v>134.92353820800801</v>
      </c>
      <c r="I2830">
        <v>-61.5266304016113</v>
      </c>
      <c r="J2830">
        <v>0.45854896306991599</v>
      </c>
      <c r="K2830">
        <v>5.3296260833740199</v>
      </c>
      <c r="L2830">
        <v>1.0648930072784399</v>
      </c>
      <c r="M2830">
        <v>22.083257675170898</v>
      </c>
      <c r="N2830">
        <v>0.216989666223526</v>
      </c>
      <c r="O2830">
        <v>5.0048465728759801</v>
      </c>
      <c r="P2830">
        <v>2.4661011695861799</v>
      </c>
      <c r="Q2830">
        <v>1.0712900000000001</v>
      </c>
      <c r="R2830">
        <v>22.391242980956999</v>
      </c>
      <c r="S2830">
        <v>0.76468884944915805</v>
      </c>
    </row>
    <row r="2831" spans="2:19" x14ac:dyDescent="0.25">
      <c r="B2831">
        <v>-1038600896</v>
      </c>
      <c r="C2831">
        <v>3.1466813324798198E+18</v>
      </c>
      <c r="D2831">
        <v>23898</v>
      </c>
      <c r="E2831">
        <v>18.6032258102124</v>
      </c>
      <c r="F2831">
        <v>0.81372451078728203</v>
      </c>
      <c r="G2831">
        <v>3.3953066915273701E-2</v>
      </c>
      <c r="H2831">
        <v>135.04466247558599</v>
      </c>
      <c r="I2831">
        <v>-61.516510009765597</v>
      </c>
      <c r="J2831">
        <v>0.41703286767005898</v>
      </c>
      <c r="K2831">
        <v>1.8225058317184399</v>
      </c>
      <c r="L2831">
        <v>0.60652989149093595</v>
      </c>
      <c r="M2831">
        <v>23.248327255248999</v>
      </c>
      <c r="N2831">
        <v>0.36142075061798101</v>
      </c>
      <c r="O2831">
        <v>3.0048079490661599</v>
      </c>
      <c r="P2831">
        <v>0.61338150501251198</v>
      </c>
      <c r="Q2831">
        <v>0.57750000000000001</v>
      </c>
      <c r="R2831">
        <v>21.718547821044901</v>
      </c>
      <c r="S2831">
        <v>0.59764403104782104</v>
      </c>
    </row>
    <row r="2832" spans="2:19" x14ac:dyDescent="0.25">
      <c r="B2832">
        <v>-1038601039</v>
      </c>
      <c r="C2832">
        <v>3.14668133248192E+18</v>
      </c>
      <c r="D2832">
        <v>23898</v>
      </c>
      <c r="E2832">
        <v>18.7105642454652</v>
      </c>
      <c r="F2832">
        <v>0.94814876499290202</v>
      </c>
      <c r="G2832">
        <v>3.1381480395793901E-2</v>
      </c>
      <c r="H2832">
        <v>135.21228027343801</v>
      </c>
      <c r="I2832">
        <v>-61.364299774169901</v>
      </c>
      <c r="J2832">
        <v>0.47757723927497903</v>
      </c>
      <c r="K2832">
        <v>5.7319302558898899</v>
      </c>
      <c r="L2832">
        <v>1.0108160972595199</v>
      </c>
      <c r="M2832">
        <v>22.004245758056602</v>
      </c>
      <c r="N2832">
        <v>0.19151422381401101</v>
      </c>
      <c r="O2832">
        <v>5.6705970764160201</v>
      </c>
      <c r="P2832">
        <v>3.6442122459411599</v>
      </c>
      <c r="Q2832">
        <v>1.11677</v>
      </c>
      <c r="R2832">
        <v>23.945255279541001</v>
      </c>
      <c r="S2832">
        <v>3.95922183990479</v>
      </c>
    </row>
    <row r="2833" spans="2:19" x14ac:dyDescent="0.25">
      <c r="B2833">
        <v>-1038601089</v>
      </c>
      <c r="C2833">
        <v>3.1466813324798198E+18</v>
      </c>
      <c r="D2833">
        <v>23898</v>
      </c>
      <c r="E2833">
        <v>18.487926629915801</v>
      </c>
      <c r="F2833">
        <v>0.92512971657656995</v>
      </c>
      <c r="G2833">
        <v>2.9827745631337201E-2</v>
      </c>
      <c r="H2833">
        <v>134.76434326171901</v>
      </c>
      <c r="I2833">
        <v>-61.428306579589801</v>
      </c>
      <c r="J2833">
        <v>0.57700252532958995</v>
      </c>
      <c r="K2833">
        <v>2.0101673603057901</v>
      </c>
      <c r="L2833">
        <v>0.64835131168365501</v>
      </c>
      <c r="M2833">
        <v>23.141918182373001</v>
      </c>
      <c r="N2833">
        <v>0.35027405619621299</v>
      </c>
      <c r="O2833">
        <v>3.1004292964935298</v>
      </c>
      <c r="P2833">
        <v>0.43032813072204601</v>
      </c>
      <c r="Q2833">
        <v>0.62199800000000005</v>
      </c>
      <c r="R2833">
        <v>99</v>
      </c>
      <c r="S2833">
        <v>99</v>
      </c>
    </row>
    <row r="2834" spans="2:19" x14ac:dyDescent="0.25">
      <c r="B2834">
        <v>-1038601171</v>
      </c>
      <c r="C2834">
        <v>3.1466813324798198E+18</v>
      </c>
      <c r="D2834">
        <v>23898</v>
      </c>
      <c r="E2834">
        <v>18.664140988352798</v>
      </c>
      <c r="F2834">
        <v>0.89938796188465298</v>
      </c>
      <c r="G2834">
        <v>3.1922973692417103E-2</v>
      </c>
      <c r="H2834">
        <v>135.13629150390599</v>
      </c>
      <c r="I2834">
        <v>-61.420944213867202</v>
      </c>
      <c r="J2834">
        <v>0.45250946283340499</v>
      </c>
      <c r="K2834">
        <v>4.3775696754455602</v>
      </c>
      <c r="L2834">
        <v>1.01193058490753</v>
      </c>
      <c r="M2834">
        <v>22.296916961669901</v>
      </c>
      <c r="N2834">
        <v>0.25104263424873402</v>
      </c>
      <c r="O2834">
        <v>4.3259587287902797</v>
      </c>
      <c r="P2834">
        <v>0.61107152700424205</v>
      </c>
      <c r="Q2834">
        <v>0.88</v>
      </c>
      <c r="R2834">
        <v>99</v>
      </c>
      <c r="S2834">
        <v>99</v>
      </c>
    </row>
    <row r="2835" spans="2:19" x14ac:dyDescent="0.25">
      <c r="B2835">
        <v>-1038611692</v>
      </c>
      <c r="C2835">
        <v>2.9171034420391398E+18</v>
      </c>
      <c r="D2835">
        <v>17373</v>
      </c>
      <c r="E2835">
        <v>18.474979762878998</v>
      </c>
      <c r="F2835">
        <v>1.9743577843042099</v>
      </c>
      <c r="G2835">
        <v>5.1292944699525798E-2</v>
      </c>
      <c r="H2835">
        <v>134.35092163085901</v>
      </c>
      <c r="I2835">
        <v>-60.3984184265137</v>
      </c>
      <c r="J2835">
        <v>0.55655884742736805</v>
      </c>
      <c r="K2835">
        <v>5.1748690605163601</v>
      </c>
      <c r="L2835">
        <v>1.14271581172943</v>
      </c>
      <c r="M2835">
        <v>22.115249633789102</v>
      </c>
      <c r="N2835">
        <v>0.23981077969074199</v>
      </c>
      <c r="O2835">
        <v>4.5285701751709002</v>
      </c>
      <c r="P2835">
        <v>0.697864890098572</v>
      </c>
      <c r="Q2835">
        <v>0.91193519999999995</v>
      </c>
      <c r="R2835">
        <v>24.0933647155762</v>
      </c>
      <c r="S2835">
        <v>4.4798130989074698</v>
      </c>
    </row>
    <row r="2836" spans="2:19" x14ac:dyDescent="0.25">
      <c r="B2836">
        <v>-1038787958</v>
      </c>
      <c r="C2836">
        <v>6.38034519297779E+18</v>
      </c>
      <c r="D2836">
        <v>50268</v>
      </c>
      <c r="E2836">
        <v>18.546617112583899</v>
      </c>
      <c r="F2836">
        <v>-0.40046403656292601</v>
      </c>
      <c r="G2836">
        <v>2.85867471247911E-2</v>
      </c>
      <c r="H2836">
        <v>135.41806030273401</v>
      </c>
      <c r="I2836">
        <v>-62.719413757324197</v>
      </c>
      <c r="J2836">
        <v>0.30631715059280401</v>
      </c>
      <c r="K2836">
        <v>175.43106079101599</v>
      </c>
      <c r="L2836">
        <v>8.3103084564209002</v>
      </c>
      <c r="M2836">
        <v>18.289731979370099</v>
      </c>
      <c r="N2836">
        <v>5.1444679498672499E-2</v>
      </c>
      <c r="O2836">
        <v>21.110054016113299</v>
      </c>
      <c r="P2836">
        <v>-1.24738037586212</v>
      </c>
      <c r="Q2836">
        <v>1.532</v>
      </c>
      <c r="R2836">
        <v>25.370735168456999</v>
      </c>
      <c r="S2836">
        <v>5.0104837417602504</v>
      </c>
    </row>
    <row r="2837" spans="2:19" x14ac:dyDescent="0.25">
      <c r="B2837">
        <v>-1038599700</v>
      </c>
      <c r="C2837">
        <v>3.1466813324798198E+18</v>
      </c>
      <c r="D2837">
        <v>23898</v>
      </c>
      <c r="E2837">
        <v>18.634337519766799</v>
      </c>
      <c r="F2837">
        <v>0.48565334249201603</v>
      </c>
      <c r="G2837">
        <v>2.9386537149548499E-2</v>
      </c>
      <c r="H2837">
        <v>135.23921203613301</v>
      </c>
      <c r="I2837">
        <v>-61.832859039306598</v>
      </c>
      <c r="J2837">
        <v>0.245919540524483</v>
      </c>
      <c r="K2837">
        <v>1.93348181247711</v>
      </c>
      <c r="L2837">
        <v>0.61800199747085605</v>
      </c>
      <c r="M2837">
        <v>23.184148788452099</v>
      </c>
      <c r="N2837">
        <v>0.34711998701095598</v>
      </c>
      <c r="O2837">
        <v>3.12860131263733</v>
      </c>
      <c r="P2837">
        <v>-0.172946572303772</v>
      </c>
      <c r="Q2837">
        <v>0.42</v>
      </c>
      <c r="R2837">
        <v>20.924058914184599</v>
      </c>
      <c r="S2837">
        <v>0.342898190021515</v>
      </c>
    </row>
    <row r="2838" spans="2:19" x14ac:dyDescent="0.25">
      <c r="B2838">
        <v>-1038599709</v>
      </c>
      <c r="C2838">
        <v>3.1466813324798198E+18</v>
      </c>
      <c r="D2838">
        <v>23898</v>
      </c>
      <c r="E2838">
        <v>18.654564713195398</v>
      </c>
      <c r="F2838">
        <v>0.48790724095114901</v>
      </c>
      <c r="G2838">
        <v>2.9386537149548499E-2</v>
      </c>
      <c r="H2838">
        <v>135.28036499023401</v>
      </c>
      <c r="I2838">
        <v>-61.826805114746101</v>
      </c>
      <c r="J2838">
        <v>0.22559167444705999</v>
      </c>
      <c r="K2838">
        <v>3.12870144844055</v>
      </c>
      <c r="L2838">
        <v>0.93927687406539895</v>
      </c>
      <c r="M2838">
        <v>22.6615886688232</v>
      </c>
      <c r="N2838">
        <v>0.32603132724762002</v>
      </c>
      <c r="O2838">
        <v>3.3309681415557901</v>
      </c>
      <c r="P2838">
        <v>1.39293801784515</v>
      </c>
      <c r="Q2838">
        <v>0.87101700000000004</v>
      </c>
      <c r="R2838">
        <v>24.916835784912099</v>
      </c>
      <c r="S2838">
        <v>5.0134854316711399</v>
      </c>
    </row>
    <row r="2839" spans="2:19" x14ac:dyDescent="0.25">
      <c r="B2839">
        <v>-1038600502</v>
      </c>
      <c r="C2839">
        <v>3.1466813324798198E+18</v>
      </c>
      <c r="D2839">
        <v>23898</v>
      </c>
      <c r="E2839">
        <v>18.5670282948691</v>
      </c>
      <c r="F2839">
        <v>0.70555601153411696</v>
      </c>
      <c r="G2839">
        <v>2.9425725340843201E-2</v>
      </c>
      <c r="H2839">
        <v>135.01234436035199</v>
      </c>
      <c r="I2839">
        <v>-61.629531860351598</v>
      </c>
      <c r="J2839">
        <v>0.373374253511429</v>
      </c>
      <c r="K2839">
        <v>1.91927182674408</v>
      </c>
      <c r="L2839">
        <v>0.62174654006957997</v>
      </c>
      <c r="M2839">
        <v>23.1921577453613</v>
      </c>
      <c r="N2839">
        <v>0.35180878639221203</v>
      </c>
      <c r="O2839">
        <v>3.08690404891968</v>
      </c>
      <c r="P2839">
        <v>-0.64041841030120905</v>
      </c>
      <c r="Q2839">
        <v>0.35</v>
      </c>
      <c r="R2839">
        <v>23.047126770019499</v>
      </c>
      <c r="S2839">
        <v>1.00529849529266</v>
      </c>
    </row>
    <row r="2840" spans="2:19" x14ac:dyDescent="0.25">
      <c r="B2840">
        <v>-1038600738</v>
      </c>
      <c r="C2840">
        <v>3.1466813324798198E+18</v>
      </c>
      <c r="D2840">
        <v>23898</v>
      </c>
      <c r="E2840">
        <v>18.620791349649</v>
      </c>
      <c r="F2840">
        <v>0.76509601662401705</v>
      </c>
      <c r="G2840">
        <v>3.3377293497323997E-2</v>
      </c>
      <c r="H2840">
        <v>135.09996032714801</v>
      </c>
      <c r="I2840">
        <v>-61.560989379882798</v>
      </c>
      <c r="J2840">
        <v>0.369479030370712</v>
      </c>
      <c r="K2840">
        <v>3.8354432582855198</v>
      </c>
      <c r="L2840">
        <v>0.94422113895416304</v>
      </c>
      <c r="M2840">
        <v>22.4404602050781</v>
      </c>
      <c r="N2840">
        <v>0.267354816198349</v>
      </c>
      <c r="O2840">
        <v>4.0620179176330602</v>
      </c>
      <c r="P2840">
        <v>1.4998859167098999</v>
      </c>
      <c r="Q2840">
        <v>0.90034820000000004</v>
      </c>
      <c r="R2840">
        <v>21.923707962036101</v>
      </c>
      <c r="S2840">
        <v>0.37721180915832497</v>
      </c>
    </row>
    <row r="2841" spans="2:19" x14ac:dyDescent="0.25">
      <c r="B2841">
        <v>-1038600777</v>
      </c>
      <c r="C2841">
        <v>3.14668133248192E+18</v>
      </c>
      <c r="D2841">
        <v>23898</v>
      </c>
      <c r="E2841">
        <v>18.488230704259198</v>
      </c>
      <c r="F2841">
        <v>0.78070305853400601</v>
      </c>
      <c r="G2841">
        <v>2.9419384896755201E-2</v>
      </c>
      <c r="H2841">
        <v>134.82034301757801</v>
      </c>
      <c r="I2841">
        <v>-61.570240020752003</v>
      </c>
      <c r="J2841">
        <v>0.480834990739822</v>
      </c>
      <c r="K2841">
        <v>11.137367248535201</v>
      </c>
      <c r="L2841">
        <v>1.29744529724121</v>
      </c>
      <c r="M2841">
        <v>21.283042907714801</v>
      </c>
      <c r="N2841">
        <v>0.126513347029686</v>
      </c>
      <c r="O2841">
        <v>8.5840749740600604</v>
      </c>
      <c r="P2841">
        <v>7.0974717140197798</v>
      </c>
      <c r="Q2841">
        <v>1.515954</v>
      </c>
      <c r="R2841">
        <v>99</v>
      </c>
      <c r="S2841">
        <v>99</v>
      </c>
    </row>
    <row r="2842" spans="2:19" x14ac:dyDescent="0.25">
      <c r="B2842">
        <v>-1038600845</v>
      </c>
      <c r="C2842">
        <v>3.14668133248192E+18</v>
      </c>
      <c r="D2842">
        <v>23898</v>
      </c>
      <c r="E2842">
        <v>18.7113022527525</v>
      </c>
      <c r="F2842">
        <v>0.80311218886515301</v>
      </c>
      <c r="G2842">
        <v>3.19238416850567E-2</v>
      </c>
      <c r="H2842">
        <v>135.27134704589801</v>
      </c>
      <c r="I2842">
        <v>-61.506561279296903</v>
      </c>
      <c r="J2842">
        <v>0.345424383878708</v>
      </c>
      <c r="K2842">
        <v>22.653633117675799</v>
      </c>
      <c r="L2842">
        <v>1.61159479618073</v>
      </c>
      <c r="M2842">
        <v>20.512153625488299</v>
      </c>
      <c r="N2842">
        <v>7.7258773148059803E-2</v>
      </c>
      <c r="O2842">
        <v>14.0566558837891</v>
      </c>
      <c r="P2842">
        <v>11.177680015564</v>
      </c>
      <c r="Q2842">
        <v>1.8306500000000001</v>
      </c>
      <c r="R2842">
        <v>21.6805725097656</v>
      </c>
      <c r="S2842">
        <v>0.34256330132484403</v>
      </c>
    </row>
    <row r="2843" spans="2:19" x14ac:dyDescent="0.25">
      <c r="B2843">
        <v>-1038601145</v>
      </c>
      <c r="C2843">
        <v>3.1466813324798198E+18</v>
      </c>
      <c r="D2843">
        <v>23898</v>
      </c>
      <c r="E2843">
        <v>18.470341376486701</v>
      </c>
      <c r="F2843">
        <v>0.91726048869764498</v>
      </c>
      <c r="G2843">
        <v>2.8928674757480601E-2</v>
      </c>
      <c r="H2843">
        <v>134.73118591308599</v>
      </c>
      <c r="I2843">
        <v>-61.439247131347699</v>
      </c>
      <c r="J2843">
        <v>0.58345115184783902</v>
      </c>
      <c r="K2843">
        <v>42.464572906494098</v>
      </c>
      <c r="L2843">
        <v>2.0837504863739</v>
      </c>
      <c r="M2843">
        <v>19.829931259155298</v>
      </c>
      <c r="N2843">
        <v>5.3290374577045399E-2</v>
      </c>
      <c r="O2843">
        <v>20.378913879394499</v>
      </c>
      <c r="P2843">
        <v>5.3132433891296396</v>
      </c>
      <c r="Q2843">
        <v>1.7373799999999999</v>
      </c>
      <c r="R2843">
        <v>22.994470596313501</v>
      </c>
      <c r="S2843">
        <v>0.84331005811691295</v>
      </c>
    </row>
    <row r="2844" spans="2:19" x14ac:dyDescent="0.25">
      <c r="B2844">
        <v>-1038601052</v>
      </c>
      <c r="C2844">
        <v>3.1466813324798198E+18</v>
      </c>
      <c r="D2844">
        <v>23898</v>
      </c>
      <c r="E2844">
        <v>18.675633602399799</v>
      </c>
      <c r="F2844">
        <v>1.02772578415201</v>
      </c>
      <c r="G2844">
        <v>3.1658604741096497E-2</v>
      </c>
      <c r="H2844">
        <v>135.10951232910199</v>
      </c>
      <c r="I2844">
        <v>-61.292736053466797</v>
      </c>
      <c r="J2844">
        <v>0.564383864402771</v>
      </c>
      <c r="K2844">
        <v>3.31592917442322</v>
      </c>
      <c r="L2844">
        <v>0.85985714197158802</v>
      </c>
      <c r="M2844">
        <v>22.598485946655298</v>
      </c>
      <c r="N2844">
        <v>0.28161182999610901</v>
      </c>
      <c r="O2844">
        <v>3.85637235641479</v>
      </c>
      <c r="P2844">
        <v>1.9092648029327399</v>
      </c>
      <c r="Q2844">
        <v>0.95406000000000002</v>
      </c>
      <c r="R2844">
        <v>99</v>
      </c>
      <c r="S2844">
        <v>99</v>
      </c>
    </row>
    <row r="2845" spans="2:19" x14ac:dyDescent="0.25">
      <c r="B2845">
        <v>-1038601082</v>
      </c>
      <c r="C2845">
        <v>3.1466813324798198E+18</v>
      </c>
      <c r="D2845">
        <v>23898</v>
      </c>
      <c r="E2845">
        <v>18.595480718136599</v>
      </c>
      <c r="F2845">
        <v>0.93189836040837004</v>
      </c>
      <c r="G2845">
        <v>3.2538857311010402E-2</v>
      </c>
      <c r="H2845">
        <v>134.98265075683599</v>
      </c>
      <c r="I2845">
        <v>-61.401847839355497</v>
      </c>
      <c r="J2845">
        <v>0.515758097171783</v>
      </c>
      <c r="K2845">
        <v>2.4911153316497798</v>
      </c>
      <c r="L2845">
        <v>0.69106566905975297</v>
      </c>
      <c r="M2845">
        <v>22.909013748168899</v>
      </c>
      <c r="N2845">
        <v>0.301269590854645</v>
      </c>
      <c r="O2845">
        <v>3.6047449111938499</v>
      </c>
      <c r="P2845">
        <v>0.80620276927947998</v>
      </c>
      <c r="Q2845">
        <v>0.67062999999999995</v>
      </c>
      <c r="R2845">
        <v>22.749334335327099</v>
      </c>
      <c r="S2845">
        <v>0.73071551322937001</v>
      </c>
    </row>
    <row r="2846" spans="2:19" x14ac:dyDescent="0.25">
      <c r="B2846">
        <v>-1038601135</v>
      </c>
      <c r="C2846">
        <v>3.14668133248192E+18</v>
      </c>
      <c r="D2846">
        <v>23898</v>
      </c>
      <c r="E2846">
        <v>18.5616668715912</v>
      </c>
      <c r="F2846">
        <v>0.91346146088746005</v>
      </c>
      <c r="G2846">
        <v>3.1421206891536699E-2</v>
      </c>
      <c r="H2846">
        <v>134.92036437988301</v>
      </c>
      <c r="I2846">
        <v>-61.426231384277301</v>
      </c>
      <c r="J2846">
        <v>0.52042537927627597</v>
      </c>
      <c r="K2846">
        <v>10.847077369689901</v>
      </c>
      <c r="L2846">
        <v>1.2125860452652</v>
      </c>
      <c r="M2846">
        <v>21.311717987060501</v>
      </c>
      <c r="N2846">
        <v>0.121403068304062</v>
      </c>
      <c r="O2846">
        <v>8.9454088211059606</v>
      </c>
      <c r="P2846">
        <v>8.1562604904174805</v>
      </c>
      <c r="Q2846">
        <v>1.5243355999999999</v>
      </c>
      <c r="R2846">
        <v>21.309720993041999</v>
      </c>
      <c r="S2846">
        <v>0.32374882698059099</v>
      </c>
    </row>
    <row r="2847" spans="2:19" x14ac:dyDescent="0.25">
      <c r="B2847">
        <v>-1038601235</v>
      </c>
      <c r="C2847">
        <v>3.14668133248192E+18</v>
      </c>
      <c r="D2847">
        <v>23898</v>
      </c>
      <c r="E2847">
        <v>18.687772116661201</v>
      </c>
      <c r="F2847">
        <v>0.994074841629908</v>
      </c>
      <c r="G2847">
        <v>3.1541090458631502E-2</v>
      </c>
      <c r="H2847">
        <v>135.14752197265599</v>
      </c>
      <c r="I2847">
        <v>-61.3235054016113</v>
      </c>
      <c r="J2847">
        <v>0.52862209081649802</v>
      </c>
      <c r="K2847">
        <v>15.053601264953601</v>
      </c>
      <c r="L2847">
        <v>1.41847443580627</v>
      </c>
      <c r="M2847">
        <v>20.955898284912099</v>
      </c>
      <c r="N2847">
        <v>0.10233187675476101</v>
      </c>
      <c r="O2847">
        <v>10.6125288009644</v>
      </c>
      <c r="P2847">
        <v>10.4051876068115</v>
      </c>
      <c r="Q2847">
        <v>1.72106</v>
      </c>
      <c r="R2847">
        <v>24.204330444335898</v>
      </c>
      <c r="S2847">
        <v>2.1510682106018102</v>
      </c>
    </row>
    <row r="2848" spans="2:19" x14ac:dyDescent="0.25">
      <c r="B2848">
        <v>-1038601284</v>
      </c>
      <c r="C2848">
        <v>3.1466813324798198E+18</v>
      </c>
      <c r="D2848">
        <v>23898</v>
      </c>
      <c r="E2848">
        <v>18.506503477009801</v>
      </c>
      <c r="F2848">
        <v>0.88603435489615301</v>
      </c>
      <c r="G2848">
        <v>3.0433977022767102E-2</v>
      </c>
      <c r="H2848">
        <v>134.81750488281301</v>
      </c>
      <c r="I2848">
        <v>-61.463344573974602</v>
      </c>
      <c r="J2848">
        <v>0.53584551811218295</v>
      </c>
      <c r="K2848">
        <v>1.9663672447204601</v>
      </c>
      <c r="L2848">
        <v>0.59248965978622403</v>
      </c>
      <c r="M2848">
        <v>23.165836334228501</v>
      </c>
      <c r="N2848">
        <v>0.327224612236023</v>
      </c>
      <c r="O2848">
        <v>3.3188211917877202</v>
      </c>
      <c r="P2848">
        <v>0.81173241138458296</v>
      </c>
      <c r="Q2848">
        <v>0.626</v>
      </c>
      <c r="R2848">
        <v>21.599300384521499</v>
      </c>
      <c r="S2848">
        <v>0.374905675649643</v>
      </c>
    </row>
    <row r="2849" spans="2:19" x14ac:dyDescent="0.25">
      <c r="B2849">
        <v>-1038611529</v>
      </c>
      <c r="C2849">
        <v>2.9171034420391398E+18</v>
      </c>
      <c r="D2849">
        <v>17373</v>
      </c>
      <c r="E2849">
        <v>18.4655025577533</v>
      </c>
      <c r="F2849">
        <v>1.9024639661084399</v>
      </c>
      <c r="G2849">
        <v>4.74786199629307E-2</v>
      </c>
      <c r="H2849">
        <v>134.35772705078099</v>
      </c>
      <c r="I2849">
        <v>-60.470855712890597</v>
      </c>
      <c r="J2849">
        <v>0.553505659103394</v>
      </c>
      <c r="K2849">
        <v>7.3831267356872603</v>
      </c>
      <c r="L2849">
        <v>2.2177245616912802</v>
      </c>
      <c r="M2849">
        <v>21.729398727416999</v>
      </c>
      <c r="N2849">
        <v>0.32620990276336698</v>
      </c>
      <c r="O2849">
        <v>3.3291449546814</v>
      </c>
      <c r="P2849">
        <v>4.0793371200561497</v>
      </c>
      <c r="Q2849">
        <v>2.0285027000000002</v>
      </c>
      <c r="R2849">
        <v>20.983894348144499</v>
      </c>
      <c r="S2849">
        <v>0.28826791048049899</v>
      </c>
    </row>
    <row r="2850" spans="2:19" x14ac:dyDescent="0.25">
      <c r="B2850">
        <v>-1038611648</v>
      </c>
      <c r="C2850">
        <v>2.9171034420391398E+18</v>
      </c>
      <c r="D2850">
        <v>17373</v>
      </c>
      <c r="E2850">
        <v>18.487575874158001</v>
      </c>
      <c r="F2850">
        <v>1.9516721080572601</v>
      </c>
      <c r="G2850">
        <v>5.0597406923770898E-2</v>
      </c>
      <c r="H2850">
        <v>134.38412475585901</v>
      </c>
      <c r="I2850">
        <v>-60.418525695800803</v>
      </c>
      <c r="J2850">
        <v>0.57012021541595503</v>
      </c>
      <c r="K2850">
        <v>43.789947509765597</v>
      </c>
      <c r="L2850">
        <v>2.79851102828979</v>
      </c>
      <c r="M2850">
        <v>19.796562194824201</v>
      </c>
      <c r="N2850">
        <v>6.9403670728206607E-2</v>
      </c>
      <c r="O2850">
        <v>15.647586822509799</v>
      </c>
      <c r="P2850">
        <v>3.89891409873962</v>
      </c>
      <c r="Q2850">
        <v>1.977201</v>
      </c>
      <c r="R2850">
        <v>22.363876342773398</v>
      </c>
      <c r="S2850">
        <v>0.80963176488876298</v>
      </c>
    </row>
    <row r="2851" spans="2:19" x14ac:dyDescent="0.25">
      <c r="B2851">
        <v>-1038600498</v>
      </c>
      <c r="C2851">
        <v>3.1466813324798198E+18</v>
      </c>
      <c r="D2851">
        <v>23898</v>
      </c>
      <c r="E2851">
        <v>18.593097020846301</v>
      </c>
      <c r="F2851">
        <v>0.71780523053024503</v>
      </c>
      <c r="G2851">
        <v>3.1343728303909302E-2</v>
      </c>
      <c r="H2851">
        <v>135.06141662597699</v>
      </c>
      <c r="I2851">
        <v>-61.612632751464801</v>
      </c>
      <c r="J2851">
        <v>0.35907235741615301</v>
      </c>
      <c r="K2851">
        <v>38.201442718505902</v>
      </c>
      <c r="L2851">
        <v>1.8145570755004901</v>
      </c>
      <c r="M2851">
        <v>19.944799423217798</v>
      </c>
      <c r="N2851">
        <v>5.1584672182798399E-2</v>
      </c>
      <c r="O2851">
        <v>21.0527648925781</v>
      </c>
      <c r="P2851">
        <v>-0.86931669712066695</v>
      </c>
      <c r="Q2851">
        <v>1.03</v>
      </c>
      <c r="R2851">
        <v>99</v>
      </c>
      <c r="S2851">
        <v>99</v>
      </c>
    </row>
    <row r="2852" spans="2:19" x14ac:dyDescent="0.25">
      <c r="B2852">
        <v>-1038600615</v>
      </c>
      <c r="C2852">
        <v>3.14668133248192E+18</v>
      </c>
      <c r="D2852">
        <v>23898</v>
      </c>
      <c r="E2852">
        <v>18.672450533841399</v>
      </c>
      <c r="F2852">
        <v>0.74019451107596401</v>
      </c>
      <c r="G2852">
        <v>3.1989052891731297E-2</v>
      </c>
      <c r="H2852">
        <v>135.21636962890599</v>
      </c>
      <c r="I2852">
        <v>-61.575710296630902</v>
      </c>
      <c r="J2852">
        <v>0.31610971689224199</v>
      </c>
      <c r="K2852">
        <v>2.96175336837769</v>
      </c>
      <c r="L2852">
        <v>0.80142968893051103</v>
      </c>
      <c r="M2852">
        <v>22.721126556396499</v>
      </c>
      <c r="N2852">
        <v>0.29386398196220398</v>
      </c>
      <c r="O2852">
        <v>3.6955871582031299</v>
      </c>
      <c r="P2852">
        <v>2.0913968086242698</v>
      </c>
      <c r="Q2852">
        <v>0.87929999999999997</v>
      </c>
      <c r="R2852">
        <v>21.649448394775401</v>
      </c>
      <c r="S2852">
        <v>1.5220934152603101</v>
      </c>
    </row>
    <row r="2853" spans="2:19" x14ac:dyDescent="0.25">
      <c r="B2853">
        <v>-1038600768</v>
      </c>
      <c r="C2853">
        <v>3.1466813324798198E+18</v>
      </c>
      <c r="D2853">
        <v>23898</v>
      </c>
      <c r="E2853">
        <v>18.575952296114799</v>
      </c>
      <c r="F2853">
        <v>0.775248143560057</v>
      </c>
      <c r="G2853">
        <v>3.3275470137596103E-2</v>
      </c>
      <c r="H2853">
        <v>135.003494262695</v>
      </c>
      <c r="I2853">
        <v>-61.559394836425803</v>
      </c>
      <c r="J2853">
        <v>0.40890038013458302</v>
      </c>
      <c r="K2853">
        <v>3.0022010803222701</v>
      </c>
      <c r="L2853">
        <v>0.92202526330947898</v>
      </c>
      <c r="M2853">
        <v>22.7063999176025</v>
      </c>
      <c r="N2853">
        <v>0.33352845907211298</v>
      </c>
      <c r="O2853">
        <v>3.2560939788818399</v>
      </c>
      <c r="P2853">
        <v>0.36077499389648399</v>
      </c>
      <c r="Q2853">
        <v>0.78100000000000003</v>
      </c>
      <c r="R2853">
        <v>99</v>
      </c>
      <c r="S2853">
        <v>99</v>
      </c>
    </row>
    <row r="2854" spans="2:19" x14ac:dyDescent="0.25">
      <c r="B2854">
        <v>-1038600817</v>
      </c>
      <c r="C2854">
        <v>3.1466813324798198E+18</v>
      </c>
      <c r="D2854">
        <v>23898</v>
      </c>
      <c r="E2854">
        <v>18.534150658413001</v>
      </c>
      <c r="F2854">
        <v>0.78728545816763196</v>
      </c>
      <c r="G2854">
        <v>3.1160265207290601E-2</v>
      </c>
      <c r="H2854">
        <v>134.91256713867199</v>
      </c>
      <c r="I2854">
        <v>-61.5553169250488</v>
      </c>
      <c r="J2854">
        <v>0.44841521978378301</v>
      </c>
      <c r="K2854">
        <v>2.2833924293518102</v>
      </c>
      <c r="L2854">
        <v>0.66295146942138705</v>
      </c>
      <c r="M2854">
        <v>23.003547668456999</v>
      </c>
      <c r="N2854">
        <v>0.31530511379241899</v>
      </c>
      <c r="O2854">
        <v>3.4442827701568599</v>
      </c>
      <c r="P2854">
        <v>-9.9452041089534801E-2</v>
      </c>
      <c r="Q2854">
        <v>0.499</v>
      </c>
      <c r="R2854">
        <v>24.376754760742202</v>
      </c>
      <c r="S2854">
        <v>1.6639031171798699</v>
      </c>
    </row>
    <row r="2855" spans="2:19" x14ac:dyDescent="0.25">
      <c r="B2855">
        <v>-1038600917</v>
      </c>
      <c r="C2855">
        <v>3.1466813324798198E+18</v>
      </c>
      <c r="D2855">
        <v>23898</v>
      </c>
      <c r="E2855">
        <v>18.634713075366399</v>
      </c>
      <c r="F2855">
        <v>0.823552625518016</v>
      </c>
      <c r="G2855">
        <v>3.3263336867093998E-2</v>
      </c>
      <c r="H2855">
        <v>135.10563659668</v>
      </c>
      <c r="I2855">
        <v>-61.500961303710902</v>
      </c>
      <c r="J2855">
        <v>0.40463411808013899</v>
      </c>
      <c r="K2855">
        <v>2.8727014064788801</v>
      </c>
      <c r="L2855">
        <v>0.79170233011245705</v>
      </c>
      <c r="M2855">
        <v>22.7542724609375</v>
      </c>
      <c r="N2855">
        <v>0.29929623007774397</v>
      </c>
      <c r="O2855">
        <v>3.62851214408875</v>
      </c>
      <c r="P2855">
        <v>0.55919206142425504</v>
      </c>
      <c r="Q2855">
        <v>0.71165</v>
      </c>
      <c r="R2855">
        <v>22.0167121887207</v>
      </c>
      <c r="S2855">
        <v>0.52636498212814298</v>
      </c>
    </row>
    <row r="2856" spans="2:19" x14ac:dyDescent="0.25">
      <c r="B2856">
        <v>-1038601136</v>
      </c>
      <c r="C2856">
        <v>3.1466813324798198E+18</v>
      </c>
      <c r="D2856">
        <v>23898</v>
      </c>
      <c r="E2856">
        <v>18.632338748824299</v>
      </c>
      <c r="F2856">
        <v>0.91262529066795195</v>
      </c>
      <c r="G2856">
        <v>3.2183796167373699E-2</v>
      </c>
      <c r="H2856">
        <v>135.06581115722699</v>
      </c>
      <c r="I2856">
        <v>-61.413909912109403</v>
      </c>
      <c r="J2856">
        <v>0.47978720068931602</v>
      </c>
      <c r="K2856">
        <v>2.91185426712036</v>
      </c>
      <c r="L2856">
        <v>0.93372714519500699</v>
      </c>
      <c r="M2856">
        <v>22.739574432373001</v>
      </c>
      <c r="N2856">
        <v>0.34824120998382602</v>
      </c>
      <c r="O2856">
        <v>3.1185281276702899</v>
      </c>
      <c r="P2856">
        <v>2.0143449306488002</v>
      </c>
      <c r="Q2856">
        <v>0.95993300000000004</v>
      </c>
      <c r="R2856">
        <v>22.2985229492188</v>
      </c>
      <c r="S2856">
        <v>0.57267373800277699</v>
      </c>
    </row>
    <row r="2857" spans="2:19" x14ac:dyDescent="0.25">
      <c r="B2857">
        <v>-1038601183</v>
      </c>
      <c r="C2857">
        <v>3.1466813324798198E+18</v>
      </c>
      <c r="D2857">
        <v>23898</v>
      </c>
      <c r="E2857">
        <v>18.714684979720701</v>
      </c>
      <c r="F2857">
        <v>0.89619641107501502</v>
      </c>
      <c r="G2857">
        <v>3.1390905380249003E-2</v>
      </c>
      <c r="H2857">
        <v>135.241287231445</v>
      </c>
      <c r="I2857">
        <v>-61.4145317077637</v>
      </c>
      <c r="J2857">
        <v>0.42778199911117598</v>
      </c>
      <c r="K2857">
        <v>4.6414899826049796</v>
      </c>
      <c r="L2857">
        <v>0.97375172376632702</v>
      </c>
      <c r="M2857">
        <v>22.233354568481399</v>
      </c>
      <c r="N2857">
        <v>0.227835118770599</v>
      </c>
      <c r="O2857">
        <v>4.7666049003601101</v>
      </c>
      <c r="P2857">
        <v>1.6007096767425499</v>
      </c>
      <c r="Q2857">
        <v>0.93188000000000004</v>
      </c>
      <c r="R2857">
        <v>23.7057189941406</v>
      </c>
      <c r="S2857">
        <v>1.4724649190902701</v>
      </c>
    </row>
    <row r="2858" spans="2:19" x14ac:dyDescent="0.25">
      <c r="B2858">
        <v>-1038601449</v>
      </c>
      <c r="C2858">
        <v>3.14668133248192E+18</v>
      </c>
      <c r="D2858">
        <v>23898</v>
      </c>
      <c r="E2858">
        <v>18.568586991350799</v>
      </c>
      <c r="F2858">
        <v>0.99316062334786803</v>
      </c>
      <c r="G2858">
        <v>3.1726498156786E-2</v>
      </c>
      <c r="H2858">
        <v>134.90380859375</v>
      </c>
      <c r="I2858">
        <v>-61.346626281738303</v>
      </c>
      <c r="J2858">
        <v>0.58180624246597301</v>
      </c>
      <c r="K2858">
        <v>28.5354404449463</v>
      </c>
      <c r="L2858">
        <v>2.2060599327087398</v>
      </c>
      <c r="M2858">
        <v>20.261537551879901</v>
      </c>
      <c r="N2858">
        <v>8.3958089351654094E-2</v>
      </c>
      <c r="O2858">
        <v>12.935025215148899</v>
      </c>
      <c r="P2858">
        <v>22.271194458007798</v>
      </c>
      <c r="Q2858">
        <v>2.9536009999999999</v>
      </c>
      <c r="R2858">
        <v>26.3038444519043</v>
      </c>
      <c r="S2858">
        <v>10.270734786987299</v>
      </c>
    </row>
    <row r="2859" spans="2:19" x14ac:dyDescent="0.25">
      <c r="B2859">
        <v>-1038788076</v>
      </c>
      <c r="C2859">
        <v>6.38034519297779E+18</v>
      </c>
      <c r="D2859">
        <v>50268</v>
      </c>
      <c r="E2859">
        <v>18.4940639140905</v>
      </c>
      <c r="F2859">
        <v>-0.19859528087002301</v>
      </c>
      <c r="G2859">
        <v>2.87489574402571E-2</v>
      </c>
      <c r="H2859">
        <v>135.22204589843801</v>
      </c>
      <c r="I2859">
        <v>-62.531291961669901</v>
      </c>
      <c r="J2859">
        <v>0.30422297120094299</v>
      </c>
      <c r="K2859">
        <v>95.906761169433594</v>
      </c>
      <c r="L2859">
        <v>6.2515463829040501</v>
      </c>
      <c r="M2859">
        <v>18.945375442504901</v>
      </c>
      <c r="N2859">
        <v>7.0789374411106096E-2</v>
      </c>
      <c r="O2859">
        <v>15.341285705566399</v>
      </c>
      <c r="P2859">
        <v>0.95539826154708896</v>
      </c>
      <c r="Q2859">
        <v>2.04</v>
      </c>
      <c r="R2859">
        <v>22.2959289550781</v>
      </c>
      <c r="S2859">
        <v>0.52538657188415505</v>
      </c>
    </row>
    <row r="2860" spans="2:19" x14ac:dyDescent="0.25">
      <c r="B2860">
        <v>-1038788144</v>
      </c>
      <c r="C2860">
        <v>6.38034519297779E+18</v>
      </c>
      <c r="D2860">
        <v>50268</v>
      </c>
      <c r="E2860">
        <v>18.441335469992701</v>
      </c>
      <c r="F2860">
        <v>-0.116467562749975</v>
      </c>
      <c r="G2860">
        <v>2.9380582273006401E-2</v>
      </c>
      <c r="H2860">
        <v>135.076416015625</v>
      </c>
      <c r="I2860">
        <v>-62.460563659667997</v>
      </c>
      <c r="J2860">
        <v>0.321638643741608</v>
      </c>
      <c r="K2860">
        <v>20.991001129150401</v>
      </c>
      <c r="L2860">
        <v>3.9117767810821502</v>
      </c>
      <c r="M2860">
        <v>20.594915390014599</v>
      </c>
      <c r="N2860">
        <v>0.202381476759911</v>
      </c>
      <c r="O2860">
        <v>5.3661036491393999</v>
      </c>
      <c r="P2860">
        <v>-2.0333504676818799</v>
      </c>
      <c r="Q2860">
        <v>1.4693499999999999</v>
      </c>
      <c r="R2860">
        <v>24.476554870605501</v>
      </c>
      <c r="S2860">
        <v>2.43752813339233</v>
      </c>
    </row>
    <row r="2861" spans="2:19" x14ac:dyDescent="0.25">
      <c r="B2861">
        <v>-1038601217</v>
      </c>
      <c r="C2861">
        <v>3.14668133248192E+18</v>
      </c>
      <c r="D2861">
        <v>23898</v>
      </c>
      <c r="E2861">
        <v>18.6510589029964</v>
      </c>
      <c r="F2861">
        <v>0.87856307306688297</v>
      </c>
      <c r="G2861">
        <v>3.1922973692417103E-2</v>
      </c>
      <c r="H2861">
        <v>135.11761474609401</v>
      </c>
      <c r="I2861">
        <v>-61.443859100341797</v>
      </c>
      <c r="J2861">
        <v>0.44095349311828602</v>
      </c>
      <c r="K2861">
        <v>2.6844573020935099</v>
      </c>
      <c r="L2861">
        <v>0.74043995141982999</v>
      </c>
      <c r="M2861">
        <v>22.827857971191399</v>
      </c>
      <c r="N2861">
        <v>0.29954576492309598</v>
      </c>
      <c r="O2861">
        <v>3.6254894733428999</v>
      </c>
      <c r="P2861">
        <v>2.40835738182068</v>
      </c>
      <c r="Q2861">
        <v>0.88217900000000005</v>
      </c>
      <c r="R2861">
        <v>24.393825531005898</v>
      </c>
      <c r="S2861">
        <v>2.45047950744629</v>
      </c>
    </row>
    <row r="2862" spans="2:19" x14ac:dyDescent="0.25">
      <c r="B2862">
        <v>-1038601234</v>
      </c>
      <c r="C2862">
        <v>3.14668133248192E+18</v>
      </c>
      <c r="D2862">
        <v>23898</v>
      </c>
      <c r="E2862">
        <v>18.602007699776198</v>
      </c>
      <c r="F2862">
        <v>0.95487133078730602</v>
      </c>
      <c r="G2862">
        <v>3.2212935388088199E-2</v>
      </c>
      <c r="H2862">
        <v>134.98712158203099</v>
      </c>
      <c r="I2862">
        <v>-61.378063201904297</v>
      </c>
      <c r="J2862">
        <v>0.531638324260712</v>
      </c>
      <c r="K2862">
        <v>5.4137315750122097</v>
      </c>
      <c r="L2862">
        <v>1.12253606319427</v>
      </c>
      <c r="M2862">
        <v>22.066257476806602</v>
      </c>
      <c r="N2862">
        <v>0.22518186271190599</v>
      </c>
      <c r="O2862">
        <v>4.8227686882018999</v>
      </c>
      <c r="P2862">
        <v>4.0317363739013699</v>
      </c>
      <c r="Q2862">
        <v>1.239045</v>
      </c>
      <c r="R2862">
        <v>23.4579372406006</v>
      </c>
      <c r="S2862">
        <v>1.18000340461731</v>
      </c>
    </row>
    <row r="2863" spans="2:19" x14ac:dyDescent="0.25">
      <c r="B2863">
        <v>-1038601436</v>
      </c>
      <c r="C2863">
        <v>3.1466813324798198E+18</v>
      </c>
      <c r="D2863">
        <v>23898</v>
      </c>
      <c r="E2863">
        <v>18.6916404373953</v>
      </c>
      <c r="F2863">
        <v>1.0266231881766099</v>
      </c>
      <c r="G2863">
        <v>3.2175790518522297E-2</v>
      </c>
      <c r="H2863">
        <v>135.14266967773401</v>
      </c>
      <c r="I2863">
        <v>-61.290809631347699</v>
      </c>
      <c r="J2863">
        <v>0.55775690078735396</v>
      </c>
      <c r="K2863">
        <v>3.3631534576415998</v>
      </c>
      <c r="L2863">
        <v>0.900679051876068</v>
      </c>
      <c r="M2863">
        <v>22.583131790161101</v>
      </c>
      <c r="N2863">
        <v>0.290839374065399</v>
      </c>
      <c r="O2863">
        <v>3.73401975631714</v>
      </c>
      <c r="P2863">
        <v>0.384976446628571</v>
      </c>
      <c r="Q2863">
        <v>0.78317000000000003</v>
      </c>
      <c r="R2863">
        <v>23.2363376617432</v>
      </c>
      <c r="S2863">
        <v>1.2372031211853001</v>
      </c>
    </row>
    <row r="2864" spans="2:19" x14ac:dyDescent="0.25">
      <c r="B2864">
        <v>-1038665627</v>
      </c>
      <c r="C2864">
        <v>6.3803452058626898E+18</v>
      </c>
      <c r="D2864">
        <v>50268</v>
      </c>
      <c r="E2864">
        <v>18.427550590989199</v>
      </c>
      <c r="F2864">
        <v>-2.9344926211312399</v>
      </c>
      <c r="G2864">
        <v>4.7745846211910199E-2</v>
      </c>
      <c r="H2864">
        <v>136.30288696289099</v>
      </c>
      <c r="I2864">
        <v>-65.226409912109403</v>
      </c>
      <c r="J2864">
        <v>0.198595210909843</v>
      </c>
      <c r="K2864">
        <v>60.716739654541001</v>
      </c>
      <c r="L2864">
        <v>3.8767659664154102</v>
      </c>
      <c r="M2864">
        <v>19.441728591918899</v>
      </c>
      <c r="N2864">
        <v>6.9341138005256694E-2</v>
      </c>
      <c r="O2864">
        <v>15.6616983413696</v>
      </c>
      <c r="P2864">
        <v>-5.3856194019317599E-2</v>
      </c>
      <c r="Q2864">
        <v>1.91</v>
      </c>
      <c r="R2864">
        <v>23.437271118164102</v>
      </c>
      <c r="S2864">
        <v>1.93819272518158</v>
      </c>
    </row>
    <row r="2865" spans="2:19" x14ac:dyDescent="0.25">
      <c r="B2865">
        <v>-1038788078</v>
      </c>
      <c r="C2865">
        <v>6.3803451929798902E+18</v>
      </c>
      <c r="D2865">
        <v>50268</v>
      </c>
      <c r="E2865">
        <v>18.486832043784499</v>
      </c>
      <c r="F2865">
        <v>-0.19250643176093499</v>
      </c>
      <c r="G2865">
        <v>2.87489574402571E-2</v>
      </c>
      <c r="H2865">
        <v>135.20414733886699</v>
      </c>
      <c r="I2865">
        <v>-62.526683807372997</v>
      </c>
      <c r="J2865">
        <v>0.30177384614944502</v>
      </c>
      <c r="K2865">
        <v>56.287883758544901</v>
      </c>
      <c r="L2865">
        <v>6.0180230140686</v>
      </c>
      <c r="M2865">
        <v>19.523962020873999</v>
      </c>
      <c r="N2865">
        <v>0.116109773516655</v>
      </c>
      <c r="O2865">
        <v>9.3532180786132795</v>
      </c>
      <c r="P2865">
        <v>36.918636322021499</v>
      </c>
      <c r="Q2865">
        <v>7.2268794999999999</v>
      </c>
      <c r="R2865">
        <v>24.431625366210898</v>
      </c>
      <c r="S2865">
        <v>7.0793523788452104</v>
      </c>
    </row>
    <row r="2866" spans="2:19" x14ac:dyDescent="0.25">
      <c r="B2866">
        <v>-1038599451</v>
      </c>
      <c r="C2866">
        <v>3.1466813324798198E+18</v>
      </c>
      <c r="D2866">
        <v>23898</v>
      </c>
      <c r="E2866">
        <v>18.486518848660399</v>
      </c>
      <c r="F2866">
        <v>0.42047362446243802</v>
      </c>
      <c r="G2866">
        <v>2.93992944061756E-2</v>
      </c>
      <c r="H2866">
        <v>134.957107543945</v>
      </c>
      <c r="I2866">
        <v>-61.924606323242202</v>
      </c>
      <c r="J2866">
        <v>0.40149012207984902</v>
      </c>
      <c r="K2866">
        <v>13.9251365661621</v>
      </c>
      <c r="L2866">
        <v>1.29272544384003</v>
      </c>
      <c r="M2866">
        <v>21.040500640869102</v>
      </c>
      <c r="N2866">
        <v>0.100817672908306</v>
      </c>
      <c r="O2866">
        <v>10.7719211578369</v>
      </c>
      <c r="P2866">
        <v>0.206768363714218</v>
      </c>
      <c r="Q2866">
        <v>0.9032</v>
      </c>
      <c r="R2866">
        <v>24.052942276001001</v>
      </c>
      <c r="S2866">
        <v>2.2834832668304399</v>
      </c>
    </row>
    <row r="2867" spans="2:19" x14ac:dyDescent="0.25">
      <c r="B2867">
        <v>-1038599526</v>
      </c>
      <c r="C2867">
        <v>3.1466813324798198E+18</v>
      </c>
      <c r="D2867">
        <v>23898</v>
      </c>
      <c r="E2867">
        <v>18.680300277295</v>
      </c>
      <c r="F2867">
        <v>0.41985934993250401</v>
      </c>
      <c r="G2867">
        <v>2.88017280399799E-2</v>
      </c>
      <c r="H2867">
        <v>135.36146545410199</v>
      </c>
      <c r="I2867">
        <v>-61.888683319091797</v>
      </c>
      <c r="J2867">
        <v>0.21552315354347201</v>
      </c>
      <c r="K2867">
        <v>454.99621582031301</v>
      </c>
      <c r="L2867">
        <v>4.6519489288330096</v>
      </c>
      <c r="M2867">
        <v>17.254980087280298</v>
      </c>
      <c r="N2867">
        <v>1.11034251749516E-2</v>
      </c>
      <c r="O2867">
        <v>97.807655334472699</v>
      </c>
      <c r="P2867">
        <v>5.8322110176086399</v>
      </c>
      <c r="Q2867">
        <v>1.65673</v>
      </c>
      <c r="R2867">
        <v>23.5260009765625</v>
      </c>
      <c r="S2867">
        <v>2.4152472019195601</v>
      </c>
    </row>
    <row r="2868" spans="2:19" x14ac:dyDescent="0.25">
      <c r="B2868">
        <v>-1038599544</v>
      </c>
      <c r="C2868">
        <v>3.1466813324798198E+18</v>
      </c>
      <c r="D2868">
        <v>23898</v>
      </c>
      <c r="E2868">
        <v>18.537171703387902</v>
      </c>
      <c r="F2868">
        <v>0.449474577471975</v>
      </c>
      <c r="G2868">
        <v>2.8711194172501599E-2</v>
      </c>
      <c r="H2868">
        <v>135.05131530761699</v>
      </c>
      <c r="I2868">
        <v>-61.886684417724602</v>
      </c>
      <c r="J2868">
        <v>0.34650290012359602</v>
      </c>
      <c r="K2868">
        <v>1.6955580711364699</v>
      </c>
      <c r="L2868">
        <v>0.52568840980529796</v>
      </c>
      <c r="M2868">
        <v>23.326717376708999</v>
      </c>
      <c r="N2868">
        <v>0.3367018699646</v>
      </c>
      <c r="O2868">
        <v>3.2254052162170401</v>
      </c>
      <c r="P2868">
        <v>0.32689073681831399</v>
      </c>
      <c r="Q2868">
        <v>0.45054300000000003</v>
      </c>
      <c r="R2868">
        <v>23.1368312835693</v>
      </c>
      <c r="S2868">
        <v>0.82514643669128396</v>
      </c>
    </row>
    <row r="2869" spans="2:19" x14ac:dyDescent="0.25">
      <c r="B2869">
        <v>-1038599676</v>
      </c>
      <c r="C2869">
        <v>3.1466813324798198E+18</v>
      </c>
      <c r="D2869">
        <v>23898</v>
      </c>
      <c r="E2869">
        <v>18.6395308473634</v>
      </c>
      <c r="F2869">
        <v>0.47088419433384299</v>
      </c>
      <c r="G2869">
        <v>2.91249398142099E-2</v>
      </c>
      <c r="H2869">
        <v>135.25595092773401</v>
      </c>
      <c r="I2869">
        <v>-61.8463745117188</v>
      </c>
      <c r="J2869">
        <v>0.24216116964817</v>
      </c>
      <c r="K2869">
        <v>5.2486004829406703</v>
      </c>
      <c r="L2869">
        <v>1.5522779226303101</v>
      </c>
      <c r="M2869">
        <v>22.099889755248999</v>
      </c>
      <c r="N2869">
        <v>0.32118538022041299</v>
      </c>
      <c r="O2869">
        <v>3.38122463226318</v>
      </c>
      <c r="P2869">
        <v>1.0231392383575399</v>
      </c>
      <c r="Q2869">
        <v>1.2683416000000001</v>
      </c>
      <c r="R2869">
        <v>99</v>
      </c>
      <c r="S2869">
        <v>99</v>
      </c>
    </row>
    <row r="2870" spans="2:19" x14ac:dyDescent="0.25">
      <c r="B2870">
        <v>-1038599883</v>
      </c>
      <c r="C2870">
        <v>3.1466813324798198E+18</v>
      </c>
      <c r="D2870">
        <v>23898</v>
      </c>
      <c r="E2870">
        <v>18.451502856801699</v>
      </c>
      <c r="F2870">
        <v>0.53327228110796099</v>
      </c>
      <c r="G2870">
        <v>2.91370917111635E-2</v>
      </c>
      <c r="H2870">
        <v>134.83995056152301</v>
      </c>
      <c r="I2870">
        <v>-61.8202095031738</v>
      </c>
      <c r="J2870">
        <v>0.42940634489059398</v>
      </c>
      <c r="K2870">
        <v>4.2886233329772896</v>
      </c>
      <c r="L2870">
        <v>0.93216329813003496</v>
      </c>
      <c r="M2870">
        <v>22.3192043304443</v>
      </c>
      <c r="N2870">
        <v>0.236049965023994</v>
      </c>
      <c r="O2870">
        <v>4.6007208824157697</v>
      </c>
      <c r="P2870">
        <v>2.3171007633209202</v>
      </c>
      <c r="Q2870">
        <v>0.9546</v>
      </c>
      <c r="R2870">
        <v>99</v>
      </c>
      <c r="S2870">
        <v>99</v>
      </c>
    </row>
    <row r="2871" spans="2:19" x14ac:dyDescent="0.25">
      <c r="B2871">
        <v>-1038599926</v>
      </c>
      <c r="C2871">
        <v>3.14668133248192E+18</v>
      </c>
      <c r="D2871">
        <v>23898</v>
      </c>
      <c r="E2871">
        <v>18.500876136400901</v>
      </c>
      <c r="F2871">
        <v>0.54330807446725404</v>
      </c>
      <c r="G2871">
        <v>2.8722226619720501E-2</v>
      </c>
      <c r="H2871">
        <v>134.93876647949199</v>
      </c>
      <c r="I2871">
        <v>-61.801239013671903</v>
      </c>
      <c r="J2871">
        <v>0.381156176328659</v>
      </c>
      <c r="K2871">
        <v>4.9405393600463903</v>
      </c>
      <c r="L2871">
        <v>0.94550818204879805</v>
      </c>
      <c r="M2871">
        <v>22.165563583373999</v>
      </c>
      <c r="N2871">
        <v>0.20783598721027399</v>
      </c>
      <c r="O2871">
        <v>5.2252740859985396</v>
      </c>
      <c r="P2871">
        <v>1.0632400512695299</v>
      </c>
      <c r="Q2871">
        <v>0.84816999999999998</v>
      </c>
      <c r="R2871">
        <v>23.0315246582031</v>
      </c>
      <c r="S2871">
        <v>1.37399077415466</v>
      </c>
    </row>
    <row r="2872" spans="2:19" x14ac:dyDescent="0.25">
      <c r="B2872">
        <v>-1038599962</v>
      </c>
      <c r="C2872">
        <v>3.14668133248192E+18</v>
      </c>
      <c r="D2872">
        <v>23898</v>
      </c>
      <c r="E2872">
        <v>18.612818913903801</v>
      </c>
      <c r="F2872">
        <v>0.55106131762536104</v>
      </c>
      <c r="G2872">
        <v>2.9047593474388098E-2</v>
      </c>
      <c r="H2872">
        <v>135.16830444335901</v>
      </c>
      <c r="I2872">
        <v>-61.772705078125</v>
      </c>
      <c r="J2872">
        <v>0.271477401256561</v>
      </c>
      <c r="K2872">
        <v>6.0752496719360396</v>
      </c>
      <c r="L2872">
        <v>1.08754217624664</v>
      </c>
      <c r="M2872">
        <v>21.941087722778299</v>
      </c>
      <c r="N2872">
        <v>0.19440695643424999</v>
      </c>
      <c r="O2872">
        <v>5.5862197875976598</v>
      </c>
      <c r="P2872">
        <v>7.3055214881896999</v>
      </c>
      <c r="Q2872">
        <v>1.40065777</v>
      </c>
      <c r="R2872">
        <v>99</v>
      </c>
      <c r="S2872">
        <v>99</v>
      </c>
    </row>
    <row r="2873" spans="2:19" x14ac:dyDescent="0.25">
      <c r="B2873">
        <v>-1038600001</v>
      </c>
      <c r="C2873">
        <v>3.1466813324798198E+18</v>
      </c>
      <c r="D2873">
        <v>23898</v>
      </c>
      <c r="E2873">
        <v>18.585581099884799</v>
      </c>
      <c r="F2873">
        <v>0.57059403024392596</v>
      </c>
      <c r="G2873">
        <v>2.8319805860519399E-2</v>
      </c>
      <c r="H2873">
        <v>135.10398864746099</v>
      </c>
      <c r="I2873">
        <v>-61.758644104003899</v>
      </c>
      <c r="J2873">
        <v>0.30215528607368503</v>
      </c>
      <c r="K2873">
        <v>2.0989549160003702</v>
      </c>
      <c r="L2873">
        <v>0.68429958820342995</v>
      </c>
      <c r="M2873">
        <v>23.09499168396</v>
      </c>
      <c r="N2873">
        <v>0.35405686497688299</v>
      </c>
      <c r="O2873">
        <v>3.06730389595032</v>
      </c>
      <c r="P2873">
        <v>0.82093369960784901</v>
      </c>
      <c r="Q2873">
        <v>0.64514099999999996</v>
      </c>
      <c r="R2873">
        <v>22.671878814697301</v>
      </c>
      <c r="S2873">
        <v>0.64017522335052501</v>
      </c>
    </row>
    <row r="2874" spans="2:19" x14ac:dyDescent="0.25">
      <c r="B2874">
        <v>-1038600012</v>
      </c>
      <c r="C2874">
        <v>3.1466813324798198E+18</v>
      </c>
      <c r="D2874">
        <v>23898</v>
      </c>
      <c r="E2874">
        <v>18.684716592475901</v>
      </c>
      <c r="F2874">
        <v>0.56675316249115204</v>
      </c>
      <c r="G2874">
        <v>2.81740669161081E-2</v>
      </c>
      <c r="H2874">
        <v>135.31118774414099</v>
      </c>
      <c r="I2874">
        <v>-61.743656158447301</v>
      </c>
      <c r="J2874">
        <v>0.20564183592796301</v>
      </c>
      <c r="K2874">
        <v>4.1353569030761701</v>
      </c>
      <c r="L2874">
        <v>1.0931754112243699</v>
      </c>
      <c r="M2874">
        <v>22.358716964721701</v>
      </c>
      <c r="N2874">
        <v>0.28708246350288402</v>
      </c>
      <c r="O2874">
        <v>3.7828853130340598</v>
      </c>
      <c r="P2874">
        <v>1.41456735134125</v>
      </c>
      <c r="Q2874">
        <v>0.96616999999999997</v>
      </c>
      <c r="R2874">
        <v>23.646306991577099</v>
      </c>
      <c r="S2874">
        <v>1.19780397415161</v>
      </c>
    </row>
    <row r="2875" spans="2:19" x14ac:dyDescent="0.25">
      <c r="B2875">
        <v>-1038600244</v>
      </c>
      <c r="C2875">
        <v>3.1466813324798198E+18</v>
      </c>
      <c r="D2875">
        <v>23898</v>
      </c>
      <c r="E2875">
        <v>18.581821581762</v>
      </c>
      <c r="F2875">
        <v>0.63677624590663795</v>
      </c>
      <c r="G2875">
        <v>2.8725123032927499E-2</v>
      </c>
      <c r="H2875">
        <v>135.07000732421901</v>
      </c>
      <c r="I2875">
        <v>-61.694339752197301</v>
      </c>
      <c r="J2875">
        <v>0.32717442512512201</v>
      </c>
      <c r="K2875">
        <v>2.1528222560882599</v>
      </c>
      <c r="L2875">
        <v>0.694757580757141</v>
      </c>
      <c r="M2875">
        <v>23.067478179931602</v>
      </c>
      <c r="N2875">
        <v>0.35047328472137501</v>
      </c>
      <c r="O2875">
        <v>3.0986669063568102</v>
      </c>
      <c r="P2875">
        <v>0.34020620584487898</v>
      </c>
      <c r="Q2875">
        <v>0.58320000000000005</v>
      </c>
      <c r="R2875">
        <v>20.7570495605469</v>
      </c>
      <c r="S2875">
        <v>0.229537144303322</v>
      </c>
    </row>
    <row r="2876" spans="2:19" x14ac:dyDescent="0.25">
      <c r="B2876">
        <v>-1038600462</v>
      </c>
      <c r="C2876">
        <v>3.14668133248192E+18</v>
      </c>
      <c r="D2876">
        <v>23898</v>
      </c>
      <c r="E2876">
        <v>18.583080609446899</v>
      </c>
      <c r="F2876">
        <v>0.68765792798280201</v>
      </c>
      <c r="G2876">
        <v>3.1343728303909302E-2</v>
      </c>
      <c r="H2876">
        <v>135.05256652832</v>
      </c>
      <c r="I2876">
        <v>-61.644119262695298</v>
      </c>
      <c r="J2876">
        <v>0.35020685195922902</v>
      </c>
      <c r="K2876">
        <v>17.221023559570298</v>
      </c>
      <c r="L2876">
        <v>1.7109344005584699</v>
      </c>
      <c r="M2876">
        <v>20.809850692748999</v>
      </c>
      <c r="N2876">
        <v>0.107895717024803</v>
      </c>
      <c r="O2876">
        <v>10.065274238586399</v>
      </c>
      <c r="P2876">
        <v>7.9140639305114702</v>
      </c>
      <c r="Q2876">
        <v>1.7667903</v>
      </c>
      <c r="R2876">
        <v>99</v>
      </c>
      <c r="S2876">
        <v>99</v>
      </c>
    </row>
    <row r="2877" spans="2:19" x14ac:dyDescent="0.25">
      <c r="B2877">
        <v>-1038600544</v>
      </c>
      <c r="C2877">
        <v>3.1466813324798198E+18</v>
      </c>
      <c r="D2877">
        <v>23898</v>
      </c>
      <c r="E2877">
        <v>18.4423416898155</v>
      </c>
      <c r="F2877">
        <v>0.71746965566577203</v>
      </c>
      <c r="G2877">
        <v>2.6938730850815801E-2</v>
      </c>
      <c r="H2877">
        <v>134.74978637695301</v>
      </c>
      <c r="I2877">
        <v>-61.640796661377003</v>
      </c>
      <c r="J2877">
        <v>0.48778307437896701</v>
      </c>
      <c r="K2877">
        <v>4.7668180465698198</v>
      </c>
      <c r="L2877">
        <v>0.99074584245681796</v>
      </c>
      <c r="M2877">
        <v>22.2044277191162</v>
      </c>
      <c r="N2877">
        <v>0.22571662068366999</v>
      </c>
      <c r="O2877">
        <v>4.8113427162170401</v>
      </c>
      <c r="P2877">
        <v>0.48080113530159002</v>
      </c>
      <c r="Q2877">
        <v>0.82037400000000005</v>
      </c>
      <c r="R2877">
        <v>99</v>
      </c>
      <c r="S2877">
        <v>99</v>
      </c>
    </row>
    <row r="2878" spans="2:19" x14ac:dyDescent="0.25">
      <c r="B2878">
        <v>-1038600655</v>
      </c>
      <c r="C2878">
        <v>3.14668133248192E+18</v>
      </c>
      <c r="D2878">
        <v>23898</v>
      </c>
      <c r="E2878">
        <v>18.527420330469699</v>
      </c>
      <c r="F2878">
        <v>0.74325802348007797</v>
      </c>
      <c r="G2878">
        <v>2.90683228522539E-2</v>
      </c>
      <c r="H2878">
        <v>134.915771484375</v>
      </c>
      <c r="I2878">
        <v>-61.599830627441399</v>
      </c>
      <c r="J2878">
        <v>0.427260011434555</v>
      </c>
      <c r="K2878">
        <v>3.0759403705596902</v>
      </c>
      <c r="L2878">
        <v>1.0123313665389999</v>
      </c>
      <c r="M2878">
        <v>22.6800537109375</v>
      </c>
      <c r="N2878">
        <v>0.35741651058196999</v>
      </c>
      <c r="O2878">
        <v>3.0384716987609899</v>
      </c>
      <c r="P2878">
        <v>0.80473339557647705</v>
      </c>
      <c r="Q2878">
        <v>0.88868009999999997</v>
      </c>
      <c r="R2878">
        <v>99</v>
      </c>
      <c r="S2878">
        <v>99</v>
      </c>
    </row>
    <row r="2879" spans="2:19" x14ac:dyDescent="0.25">
      <c r="B2879">
        <v>-1038600969</v>
      </c>
      <c r="C2879">
        <v>3.1466813324798198E+18</v>
      </c>
      <c r="D2879">
        <v>23898</v>
      </c>
      <c r="E2879">
        <v>18.6454128092732</v>
      </c>
      <c r="F2879">
        <v>0.84195312453170201</v>
      </c>
      <c r="G2879">
        <v>3.3263336867093998E-2</v>
      </c>
      <c r="H2879">
        <v>135.12040710449199</v>
      </c>
      <c r="I2879">
        <v>-61.480876922607401</v>
      </c>
      <c r="J2879">
        <v>0.413266271352768</v>
      </c>
      <c r="K2879">
        <v>2.6762359142303498</v>
      </c>
      <c r="L2879">
        <v>0.87788790464401201</v>
      </c>
      <c r="M2879">
        <v>22.8311882019043</v>
      </c>
      <c r="N2879">
        <v>0.356241494417191</v>
      </c>
      <c r="O2879">
        <v>3.0484938621521001</v>
      </c>
      <c r="P2879">
        <v>0.59751588106155396</v>
      </c>
      <c r="Q2879">
        <v>0.76987000000000005</v>
      </c>
      <c r="R2879">
        <v>20.4225883483887</v>
      </c>
      <c r="S2879">
        <v>0.12971878051757799</v>
      </c>
    </row>
    <row r="2880" spans="2:19" x14ac:dyDescent="0.25">
      <c r="B2880">
        <v>-1038223994</v>
      </c>
      <c r="C2880">
        <v>6.3803452198213304E+18</v>
      </c>
      <c r="D2880">
        <v>50268</v>
      </c>
      <c r="E2880">
        <v>18.4672734180118</v>
      </c>
      <c r="F2880">
        <v>-4.8494784395370303</v>
      </c>
      <c r="G2880">
        <v>7.4215307831764193E-2</v>
      </c>
      <c r="H2880">
        <v>137.41595458984401</v>
      </c>
      <c r="I2880">
        <v>-67.088294982910199</v>
      </c>
      <c r="J2880">
        <v>0.41370376944541898</v>
      </c>
      <c r="K2880">
        <v>33401.80078125</v>
      </c>
      <c r="L2880">
        <v>118.971061706543</v>
      </c>
      <c r="M2880">
        <v>12.590574264526399</v>
      </c>
      <c r="N2880">
        <v>3.86813189834356E-3</v>
      </c>
      <c r="O2880">
        <v>280.75567626953102</v>
      </c>
      <c r="P2880">
        <v>2179.01904296875</v>
      </c>
      <c r="Q2880">
        <v>58.335500000000003</v>
      </c>
      <c r="R2880">
        <v>21.0387573242188</v>
      </c>
      <c r="S2880">
        <v>0.14500962197780601</v>
      </c>
    </row>
    <row r="2881" spans="2:19" x14ac:dyDescent="0.25">
      <c r="B2881">
        <v>-1038224008</v>
      </c>
      <c r="C2881">
        <v>6.3803452198213304E+18</v>
      </c>
      <c r="D2881">
        <v>50268</v>
      </c>
      <c r="E2881">
        <v>18.3287786518177</v>
      </c>
      <c r="F2881">
        <v>-4.9216809273210496</v>
      </c>
      <c r="G2881">
        <v>7.0855326950550093E-2</v>
      </c>
      <c r="H2881">
        <v>137.11065673828099</v>
      </c>
      <c r="I2881">
        <v>-67.189216613769503</v>
      </c>
      <c r="J2881">
        <v>0.49762445688247697</v>
      </c>
      <c r="K2881">
        <v>167.50003051757801</v>
      </c>
      <c r="L2881">
        <v>8.5684423446655291</v>
      </c>
      <c r="M2881">
        <v>18.339962005615199</v>
      </c>
      <c r="N2881">
        <v>5.5554192513227497E-2</v>
      </c>
      <c r="O2881">
        <v>19.5484809875488</v>
      </c>
      <c r="P2881">
        <v>5.8701844215393102</v>
      </c>
      <c r="Q2881">
        <v>4.0936000000000003</v>
      </c>
      <c r="R2881">
        <v>99</v>
      </c>
      <c r="S2881">
        <v>99</v>
      </c>
    </row>
    <row r="2882" spans="2:19" x14ac:dyDescent="0.25">
      <c r="B2882">
        <v>-1038224009</v>
      </c>
      <c r="C2882">
        <v>6.3803452198213304E+18</v>
      </c>
      <c r="D2882">
        <v>50268</v>
      </c>
      <c r="E2882">
        <v>18.469606056797499</v>
      </c>
      <c r="F2882">
        <v>-4.9045846136103899</v>
      </c>
      <c r="G2882">
        <v>7.41986483335495E-2</v>
      </c>
      <c r="H2882">
        <v>137.45349121093801</v>
      </c>
      <c r="I2882">
        <v>-67.1414794921875</v>
      </c>
      <c r="J2882">
        <v>0.46884638071060197</v>
      </c>
      <c r="K2882">
        <v>133.901611328125</v>
      </c>
      <c r="L2882">
        <v>13.272855758666999</v>
      </c>
      <c r="M2882">
        <v>18.583034515380898</v>
      </c>
      <c r="N2882">
        <v>0.107648611068726</v>
      </c>
      <c r="O2882">
        <v>10.08837890625</v>
      </c>
      <c r="P2882">
        <v>19.677177429199201</v>
      </c>
      <c r="Q2882">
        <v>12.2079811</v>
      </c>
      <c r="R2882">
        <v>22.1961059570313</v>
      </c>
      <c r="S2882">
        <v>0.29650002717971802</v>
      </c>
    </row>
    <row r="2883" spans="2:19" x14ac:dyDescent="0.25">
      <c r="B2883">
        <v>-1038595057</v>
      </c>
      <c r="C2883">
        <v>2.9197421325404001E+18</v>
      </c>
      <c r="D2883">
        <v>17448</v>
      </c>
      <c r="E2883">
        <v>18.613808442495898</v>
      </c>
      <c r="F2883">
        <v>-1.5511402329447599</v>
      </c>
      <c r="G2883">
        <v>6.1611883342266097E-2</v>
      </c>
      <c r="H2883">
        <v>136.06962585449199</v>
      </c>
      <c r="I2883">
        <v>-63.834205627441399</v>
      </c>
      <c r="J2883">
        <v>0.56818813085555997</v>
      </c>
      <c r="K2883">
        <v>15.007149696350099</v>
      </c>
      <c r="L2883">
        <v>3.2778885364532502</v>
      </c>
      <c r="M2883">
        <v>20.959253311157202</v>
      </c>
      <c r="N2883">
        <v>0.23720605671405801</v>
      </c>
      <c r="O2883">
        <v>4.5782980918884304</v>
      </c>
      <c r="P2883">
        <v>5.0390033721923801</v>
      </c>
      <c r="Q2883">
        <v>3.5280629999999999</v>
      </c>
      <c r="R2883">
        <v>23.113956451416001</v>
      </c>
      <c r="S2883">
        <v>0.63940763473510698</v>
      </c>
    </row>
    <row r="2884" spans="2:19" x14ac:dyDescent="0.25">
      <c r="B2884">
        <v>-1038595074</v>
      </c>
      <c r="C2884">
        <v>2.9197421325404001E+18</v>
      </c>
      <c r="D2884">
        <v>17448</v>
      </c>
      <c r="E2884">
        <v>18.661724283597799</v>
      </c>
      <c r="F2884">
        <v>-1.53183013795824</v>
      </c>
      <c r="G2884">
        <v>5.9944033622741699E-2</v>
      </c>
      <c r="H2884">
        <v>136.16703796386699</v>
      </c>
      <c r="I2884">
        <v>-63.805568695068402</v>
      </c>
      <c r="J2884">
        <v>0.57013839483261097</v>
      </c>
      <c r="K2884">
        <v>1.8250876665115401</v>
      </c>
      <c r="L2884">
        <v>0.550834000110626</v>
      </c>
      <c r="M2884">
        <v>23.246789932251001</v>
      </c>
      <c r="N2884">
        <v>0.32776820659637501</v>
      </c>
      <c r="O2884">
        <v>3.3133170604705802</v>
      </c>
      <c r="P2884">
        <v>-1.12304626964033E-3</v>
      </c>
      <c r="Q2884">
        <v>0.5</v>
      </c>
      <c r="R2884">
        <v>99</v>
      </c>
      <c r="S2884">
        <v>99</v>
      </c>
    </row>
    <row r="2885" spans="2:19" x14ac:dyDescent="0.25">
      <c r="B2885">
        <v>-1038595092</v>
      </c>
      <c r="C2885">
        <v>2.9197421325404001E+18</v>
      </c>
      <c r="D2885">
        <v>17448</v>
      </c>
      <c r="E2885">
        <v>18.6066432441865</v>
      </c>
      <c r="F2885">
        <v>-1.5211670970320299</v>
      </c>
      <c r="G2885">
        <v>6.1798490583896602E-2</v>
      </c>
      <c r="H2885">
        <v>136.03999328613301</v>
      </c>
      <c r="I2885">
        <v>-63.806297302246101</v>
      </c>
      <c r="J2885">
        <v>0.53769439458847001</v>
      </c>
      <c r="K2885">
        <v>1.6705697774887101</v>
      </c>
      <c r="L2885">
        <v>0.51970714330673196</v>
      </c>
      <c r="M2885">
        <v>23.342838287353501</v>
      </c>
      <c r="N2885">
        <v>0.33784997463226302</v>
      </c>
      <c r="O2885">
        <v>3.21444463729858</v>
      </c>
      <c r="P2885">
        <v>0.20745073258876801</v>
      </c>
      <c r="Q2885">
        <v>0.52829999999999999</v>
      </c>
      <c r="R2885">
        <v>24.309923171997099</v>
      </c>
      <c r="S2885">
        <v>1.0401015281677199</v>
      </c>
    </row>
    <row r="2886" spans="2:19" x14ac:dyDescent="0.25">
      <c r="B2886">
        <v>-1038595093</v>
      </c>
      <c r="C2886">
        <v>2.9197421325424998E+18</v>
      </c>
      <c r="D2886">
        <v>17448</v>
      </c>
      <c r="E2886">
        <v>18.465827799043101</v>
      </c>
      <c r="F2886">
        <v>-1.52763131151556</v>
      </c>
      <c r="G2886">
        <v>5.9017978608608197E-2</v>
      </c>
      <c r="H2886">
        <v>135.73023986816401</v>
      </c>
      <c r="I2886">
        <v>-63.840724945068402</v>
      </c>
      <c r="J2886">
        <v>0.50868660211563099</v>
      </c>
      <c r="K2886">
        <v>20.1380310058594</v>
      </c>
      <c r="L2886">
        <v>1.3433700799942001</v>
      </c>
      <c r="M2886">
        <v>20.639955520629901</v>
      </c>
      <c r="N2886">
        <v>7.2445012629032093E-2</v>
      </c>
      <c r="O2886">
        <v>14.990680694580099</v>
      </c>
      <c r="P2886">
        <v>27.145343780517599</v>
      </c>
      <c r="Q2886">
        <v>2.4090400000000001</v>
      </c>
      <c r="R2886">
        <v>22.760791778564499</v>
      </c>
      <c r="S2886">
        <v>0.42629531025886502</v>
      </c>
    </row>
    <row r="2887" spans="2:19" x14ac:dyDescent="0.25">
      <c r="B2887">
        <v>-1038601030</v>
      </c>
      <c r="C2887">
        <v>3.1466813324798198E+18</v>
      </c>
      <c r="D2887">
        <v>23898</v>
      </c>
      <c r="E2887">
        <v>18.658088579113599</v>
      </c>
      <c r="F2887">
        <v>0.86291712429350298</v>
      </c>
      <c r="G2887">
        <v>3.2204691320657702E-2</v>
      </c>
      <c r="H2887">
        <v>135.13821411132801</v>
      </c>
      <c r="I2887">
        <v>-61.4579048156738</v>
      </c>
      <c r="J2887">
        <v>0.42393603920936601</v>
      </c>
      <c r="K2887">
        <v>1.45692491531372</v>
      </c>
      <c r="L2887">
        <v>0.46191388368606601</v>
      </c>
      <c r="M2887">
        <v>23.491405487060501</v>
      </c>
      <c r="N2887">
        <v>0.344313204288483</v>
      </c>
      <c r="O2887">
        <v>3.1541049480438201</v>
      </c>
      <c r="P2887">
        <v>-0.30113339424133301</v>
      </c>
      <c r="Q2887">
        <v>0.25</v>
      </c>
      <c r="R2887">
        <v>25.222892761230501</v>
      </c>
      <c r="S2887">
        <v>1.9849228858947801</v>
      </c>
    </row>
    <row r="2888" spans="2:19" x14ac:dyDescent="0.25">
      <c r="B2888">
        <v>-1038601080</v>
      </c>
      <c r="C2888">
        <v>3.14668133248192E+18</v>
      </c>
      <c r="D2888">
        <v>23898</v>
      </c>
      <c r="E2888">
        <v>18.584599926538299</v>
      </c>
      <c r="F2888">
        <v>0.91830460648729495</v>
      </c>
      <c r="G2888">
        <v>3.2538857311010402E-2</v>
      </c>
      <c r="H2888">
        <v>134.96559143066401</v>
      </c>
      <c r="I2888">
        <v>-61.417224884033203</v>
      </c>
      <c r="J2888">
        <v>0.51068061590194702</v>
      </c>
      <c r="K2888">
        <v>194.49415588378901</v>
      </c>
      <c r="L2888">
        <v>3.7891874313354501</v>
      </c>
      <c r="M2888">
        <v>18.177732467651399</v>
      </c>
      <c r="N2888">
        <v>2.1157743409276002E-2</v>
      </c>
      <c r="O2888">
        <v>51.328723907470703</v>
      </c>
      <c r="P2888">
        <v>159.12937927246099</v>
      </c>
      <c r="Q2888">
        <v>6.0071899999999996</v>
      </c>
      <c r="R2888">
        <v>99</v>
      </c>
      <c r="S2888">
        <v>99</v>
      </c>
    </row>
    <row r="2889" spans="2:19" x14ac:dyDescent="0.25">
      <c r="B2889">
        <v>-1038601087</v>
      </c>
      <c r="C2889">
        <v>3.14668133248192E+18</v>
      </c>
      <c r="D2889">
        <v>23898</v>
      </c>
      <c r="E2889">
        <v>18.5766983454882</v>
      </c>
      <c r="F2889">
        <v>0.92324435267739302</v>
      </c>
      <c r="G2889">
        <v>3.2317195087671301E-2</v>
      </c>
      <c r="H2889">
        <v>134.94744873046901</v>
      </c>
      <c r="I2889">
        <v>-61.4138374328613</v>
      </c>
      <c r="J2889">
        <v>0.51929032802581798</v>
      </c>
      <c r="K2889">
        <v>12.2716217041016</v>
      </c>
      <c r="L2889">
        <v>1.9401149749755899</v>
      </c>
      <c r="M2889">
        <v>21.1777439117432</v>
      </c>
      <c r="N2889">
        <v>0.171694085001946</v>
      </c>
      <c r="O2889">
        <v>6.3252034187316903</v>
      </c>
      <c r="P2889">
        <v>7.2721695899963397</v>
      </c>
      <c r="Q2889">
        <v>1.9631400000000001</v>
      </c>
      <c r="R2889">
        <v>99</v>
      </c>
      <c r="S2889">
        <v>99</v>
      </c>
    </row>
    <row r="2890" spans="2:19" x14ac:dyDescent="0.25">
      <c r="B2890">
        <v>-1038601105</v>
      </c>
      <c r="C2890">
        <v>3.1466813324798198E+18</v>
      </c>
      <c r="D2890">
        <v>23898</v>
      </c>
      <c r="E2890">
        <v>18.6253053515095</v>
      </c>
      <c r="F2890">
        <v>0.91649371054668405</v>
      </c>
      <c r="G2890">
        <v>3.2183796167373699E-2</v>
      </c>
      <c r="H2890">
        <v>135.04986572265599</v>
      </c>
      <c r="I2890">
        <v>-61.411426544189503</v>
      </c>
      <c r="J2890">
        <v>0.48674470186233498</v>
      </c>
      <c r="K2890">
        <v>3.3295726776122998</v>
      </c>
      <c r="L2890">
        <v>0.82464891672134399</v>
      </c>
      <c r="M2890">
        <v>22.594028472900401</v>
      </c>
      <c r="N2890">
        <v>0.26897406578063998</v>
      </c>
      <c r="O2890">
        <v>4.0375638008117702</v>
      </c>
      <c r="P2890">
        <v>0.82911187410354603</v>
      </c>
      <c r="Q2890">
        <v>0.74636999999999998</v>
      </c>
      <c r="R2890">
        <v>22.812484741210898</v>
      </c>
      <c r="S2890">
        <v>0.37164518237114003</v>
      </c>
    </row>
    <row r="2891" spans="2:19" x14ac:dyDescent="0.25">
      <c r="B2891">
        <v>-1038601280</v>
      </c>
      <c r="C2891">
        <v>3.14668133248192E+18</v>
      </c>
      <c r="D2891">
        <v>23898</v>
      </c>
      <c r="E2891">
        <v>18.700150992951698</v>
      </c>
      <c r="F2891">
        <v>0.95774735492535201</v>
      </c>
      <c r="G2891">
        <v>3.1381480395793901E-2</v>
      </c>
      <c r="H2891">
        <v>135.18714904785199</v>
      </c>
      <c r="I2891">
        <v>-61.356845855712898</v>
      </c>
      <c r="J2891">
        <v>0.49028274416923501</v>
      </c>
      <c r="K2891">
        <v>9.8053169250488299</v>
      </c>
      <c r="L2891">
        <v>1.43504619598389</v>
      </c>
      <c r="M2891">
        <v>21.421344757080099</v>
      </c>
      <c r="N2891">
        <v>0.158940315246582</v>
      </c>
      <c r="O2891">
        <v>6.8327536582946804</v>
      </c>
      <c r="P2891">
        <v>8.2947301864624006</v>
      </c>
      <c r="Q2891">
        <v>1.6554219999999999</v>
      </c>
      <c r="R2891">
        <v>21.4343566894531</v>
      </c>
      <c r="S2891">
        <v>0.18275365233421301</v>
      </c>
    </row>
    <row r="2892" spans="2:19" x14ac:dyDescent="0.25">
      <c r="B2892">
        <v>-1038611508</v>
      </c>
      <c r="C2892">
        <v>2.9171034420412401E+18</v>
      </c>
      <c r="D2892">
        <v>17373</v>
      </c>
      <c r="E2892">
        <v>18.4795887117502</v>
      </c>
      <c r="F2892">
        <v>1.89504148303491</v>
      </c>
      <c r="G2892">
        <v>4.74786199629307E-2</v>
      </c>
      <c r="H2892">
        <v>134.38850402832</v>
      </c>
      <c r="I2892">
        <v>-60.475673675537102</v>
      </c>
      <c r="J2892">
        <v>0.56858098506927501</v>
      </c>
      <c r="K2892">
        <v>7.5248727798461896</v>
      </c>
      <c r="L2892">
        <v>2.2182855606079102</v>
      </c>
      <c r="M2892">
        <v>21.7087516784668</v>
      </c>
      <c r="N2892">
        <v>0.320146024227142</v>
      </c>
      <c r="O2892">
        <v>3.3922021389007599</v>
      </c>
      <c r="P2892">
        <v>2.6046419143676798</v>
      </c>
      <c r="Q2892">
        <v>1.9394643</v>
      </c>
      <c r="R2892">
        <v>99</v>
      </c>
      <c r="S2892">
        <v>99</v>
      </c>
    </row>
    <row r="2893" spans="2:19" x14ac:dyDescent="0.25">
      <c r="B2893">
        <v>-1038665481</v>
      </c>
      <c r="C2893">
        <v>6.3803452058626898E+18</v>
      </c>
      <c r="D2893">
        <v>50268</v>
      </c>
      <c r="E2893">
        <v>18.561350704765001</v>
      </c>
      <c r="F2893">
        <v>-3.1325459501981698</v>
      </c>
      <c r="G2893">
        <v>4.22534234821796E-2</v>
      </c>
      <c r="H2893">
        <v>136.71487426757801</v>
      </c>
      <c r="I2893">
        <v>-65.392127990722699</v>
      </c>
      <c r="J2893">
        <v>0.354089975357056</v>
      </c>
      <c r="K2893">
        <v>5.0148129463195801</v>
      </c>
      <c r="L2893">
        <v>1.4092150926589999</v>
      </c>
      <c r="M2893">
        <v>22.1493625640869</v>
      </c>
      <c r="N2893">
        <v>0.30517739057540899</v>
      </c>
      <c r="O2893">
        <v>3.5585858821868901</v>
      </c>
      <c r="P2893">
        <v>-1.0963001251220701</v>
      </c>
      <c r="Q2893">
        <v>0.73983840000000001</v>
      </c>
      <c r="R2893">
        <v>22.4405841827393</v>
      </c>
      <c r="S2893">
        <v>0.30078285932540899</v>
      </c>
    </row>
    <row r="2894" spans="2:19" x14ac:dyDescent="0.25">
      <c r="B2894">
        <v>-1038595375</v>
      </c>
      <c r="C2894">
        <v>2.9197421325404001E+18</v>
      </c>
      <c r="D2894">
        <v>17448</v>
      </c>
      <c r="E2894">
        <v>18.6112376543559</v>
      </c>
      <c r="F2894">
        <v>-1.3809908010591301</v>
      </c>
      <c r="G2894">
        <v>6.9589190185069996E-2</v>
      </c>
      <c r="H2894">
        <v>135.986328125</v>
      </c>
      <c r="I2894">
        <v>-63.6680717468262</v>
      </c>
      <c r="J2894">
        <v>0.41333788633346602</v>
      </c>
      <c r="K2894">
        <v>1.66562604904175</v>
      </c>
      <c r="L2894">
        <v>0.55162304639816295</v>
      </c>
      <c r="M2894">
        <v>23.346054077148398</v>
      </c>
      <c r="N2894">
        <v>0.359662115573883</v>
      </c>
      <c r="O2894">
        <v>3.0195007324218799</v>
      </c>
      <c r="P2894">
        <v>-0.33394294977188099</v>
      </c>
      <c r="Q2894">
        <v>0.4994229</v>
      </c>
      <c r="R2894">
        <v>99</v>
      </c>
      <c r="S2894">
        <v>99</v>
      </c>
    </row>
    <row r="2895" spans="2:19" x14ac:dyDescent="0.25">
      <c r="B2895">
        <v>-1038595478</v>
      </c>
      <c r="C2895">
        <v>2.9197421325424998E+18</v>
      </c>
      <c r="D2895">
        <v>17448</v>
      </c>
      <c r="E2895">
        <v>18.67141284937</v>
      </c>
      <c r="F2895">
        <v>-1.3407473617221699</v>
      </c>
      <c r="G2895">
        <v>7.22172856330872E-2</v>
      </c>
      <c r="H2895">
        <v>136.10072326660199</v>
      </c>
      <c r="I2895">
        <v>-63.616508483886697</v>
      </c>
      <c r="J2895">
        <v>0.41473540663719199</v>
      </c>
      <c r="K2895">
        <v>5.1189908981323198</v>
      </c>
      <c r="L2895">
        <v>1.05619204044342</v>
      </c>
      <c r="M2895">
        <v>22.127037048339801</v>
      </c>
      <c r="N2895">
        <v>0.22407239675521901</v>
      </c>
      <c r="O2895">
        <v>4.8466477394104004</v>
      </c>
      <c r="P2895">
        <v>2.6812877655029301</v>
      </c>
      <c r="Q2895">
        <v>1.22171115</v>
      </c>
      <c r="R2895">
        <v>23.4755554199219</v>
      </c>
      <c r="S2895">
        <v>0.60876035690307595</v>
      </c>
    </row>
    <row r="2896" spans="2:19" x14ac:dyDescent="0.25">
      <c r="B2896">
        <v>-1038595579</v>
      </c>
      <c r="C2896">
        <v>2.9197421325404001E+18</v>
      </c>
      <c r="D2896">
        <v>17448</v>
      </c>
      <c r="E2896">
        <v>18.4600599865535</v>
      </c>
      <c r="F2896">
        <v>-1.28969916706715</v>
      </c>
      <c r="G2896">
        <v>7.1984119713306399E-2</v>
      </c>
      <c r="H2896">
        <v>135.61195373535199</v>
      </c>
      <c r="I2896">
        <v>-63.608554840087898</v>
      </c>
      <c r="J2896">
        <v>0.27269017696380599</v>
      </c>
      <c r="K2896">
        <v>4.1085300445556596</v>
      </c>
      <c r="L2896">
        <v>0.941722452640533</v>
      </c>
      <c r="M2896">
        <v>22.3657836914063</v>
      </c>
      <c r="N2896">
        <v>0.24892370402812999</v>
      </c>
      <c r="O2896">
        <v>4.3627824783325204</v>
      </c>
      <c r="P2896">
        <v>2.1836191415786702E-2</v>
      </c>
      <c r="Q2896">
        <v>0.90500000000000003</v>
      </c>
      <c r="R2896">
        <v>24.102725982666001</v>
      </c>
      <c r="S2896">
        <v>0.98886096477508501</v>
      </c>
    </row>
    <row r="2897" spans="2:19" x14ac:dyDescent="0.25">
      <c r="B2897">
        <v>-1038595610</v>
      </c>
      <c r="C2897">
        <v>2.9197421325404001E+18</v>
      </c>
      <c r="D2897">
        <v>17448</v>
      </c>
      <c r="E2897">
        <v>18.653989387086799</v>
      </c>
      <c r="F2897">
        <v>-1.2772353266337799</v>
      </c>
      <c r="G2897">
        <v>7.3796816170215607E-2</v>
      </c>
      <c r="H2897">
        <v>136.03349304199199</v>
      </c>
      <c r="I2897">
        <v>-63.557834625244098</v>
      </c>
      <c r="J2897">
        <v>0.35589063167571999</v>
      </c>
      <c r="K2897">
        <v>2.9906895160675</v>
      </c>
      <c r="L2897">
        <v>0.712948858737946</v>
      </c>
      <c r="M2897">
        <v>22.7105712890625</v>
      </c>
      <c r="N2897">
        <v>0.25889095664024397</v>
      </c>
      <c r="O2897">
        <v>4.1948165893554696</v>
      </c>
      <c r="P2897">
        <v>1.00730848312378</v>
      </c>
      <c r="Q2897">
        <v>0.77906600000000004</v>
      </c>
      <c r="R2897">
        <v>23.5082492828369</v>
      </c>
      <c r="S2897">
        <v>0.73433166742324796</v>
      </c>
    </row>
    <row r="2898" spans="2:19" x14ac:dyDescent="0.25">
      <c r="B2898">
        <v>-1038595643</v>
      </c>
      <c r="C2898">
        <v>2.9197421325404001E+18</v>
      </c>
      <c r="D2898">
        <v>17448</v>
      </c>
      <c r="E2898">
        <v>18.717337957198801</v>
      </c>
      <c r="F2898">
        <v>-1.2620754766445601</v>
      </c>
      <c r="G2898">
        <v>8.0617941915988894E-2</v>
      </c>
      <c r="H2898">
        <v>136.16580200195301</v>
      </c>
      <c r="I2898">
        <v>-63.530143737792997</v>
      </c>
      <c r="J2898">
        <v>0.39327639341354398</v>
      </c>
      <c r="K2898">
        <v>1.5764839649200399</v>
      </c>
      <c r="L2898">
        <v>0.49459946155548101</v>
      </c>
      <c r="M2898">
        <v>23.405775070190401</v>
      </c>
      <c r="N2898">
        <v>0.34071707725524902</v>
      </c>
      <c r="O2898">
        <v>3.18739533424377</v>
      </c>
      <c r="P2898">
        <v>-0.38351392745971702</v>
      </c>
      <c r="Q2898">
        <v>0.40699999999999997</v>
      </c>
      <c r="R2898">
        <v>23.786453247070298</v>
      </c>
      <c r="S2898">
        <v>0.61479097604751598</v>
      </c>
    </row>
    <row r="2899" spans="2:19" x14ac:dyDescent="0.25">
      <c r="B2899">
        <v>-1038595796</v>
      </c>
      <c r="C2899">
        <v>2.9197421325404001E+18</v>
      </c>
      <c r="D2899">
        <v>17448</v>
      </c>
      <c r="E2899">
        <v>18.563361373745</v>
      </c>
      <c r="F2899">
        <v>-1.20836004648886</v>
      </c>
      <c r="G2899">
        <v>7.7742964029312106E-2</v>
      </c>
      <c r="H2899">
        <v>135.80339050293</v>
      </c>
      <c r="I2899">
        <v>-63.508476257324197</v>
      </c>
      <c r="J2899">
        <v>0.24388840794563299</v>
      </c>
      <c r="K2899">
        <v>3.5570557117462198</v>
      </c>
      <c r="L2899">
        <v>0.79966682195663497</v>
      </c>
      <c r="M2899">
        <v>22.522272109985401</v>
      </c>
      <c r="N2899">
        <v>0.24414522945880901</v>
      </c>
      <c r="O2899">
        <v>4.4481720924377397</v>
      </c>
      <c r="P2899">
        <v>0.28901877999305697</v>
      </c>
      <c r="Q2899">
        <v>0.79918</v>
      </c>
      <c r="R2899">
        <v>27.490154266357401</v>
      </c>
      <c r="S2899">
        <v>17.9827671051025</v>
      </c>
    </row>
    <row r="2900" spans="2:19" x14ac:dyDescent="0.25">
      <c r="B2900">
        <v>-1038595846</v>
      </c>
      <c r="C2900">
        <v>2.9197421325424998E+18</v>
      </c>
      <c r="D2900">
        <v>17448</v>
      </c>
      <c r="E2900">
        <v>18.441416852943799</v>
      </c>
      <c r="F2900">
        <v>-1.18292381109421</v>
      </c>
      <c r="G2900">
        <v>7.3944069445133195E-2</v>
      </c>
      <c r="H2900">
        <v>135.52420043945301</v>
      </c>
      <c r="I2900">
        <v>-63.507450103759801</v>
      </c>
      <c r="J2900">
        <v>0.16437649726867701</v>
      </c>
      <c r="K2900">
        <v>2.01861500740051</v>
      </c>
      <c r="L2900">
        <v>0.65045362710952803</v>
      </c>
      <c r="M2900">
        <v>23.137365341186499</v>
      </c>
      <c r="N2900">
        <v>0.34993928670883201</v>
      </c>
      <c r="O2900">
        <v>3.1033957004547101</v>
      </c>
      <c r="P2900">
        <v>2.7728247642517099</v>
      </c>
      <c r="Q2900">
        <v>0.89400000000000002</v>
      </c>
      <c r="R2900">
        <v>23.073026657104499</v>
      </c>
      <c r="S2900">
        <v>0.40121486783027599</v>
      </c>
    </row>
    <row r="2901" spans="2:19" x14ac:dyDescent="0.25">
      <c r="B2901">
        <v>-1038665531</v>
      </c>
      <c r="C2901">
        <v>6.3803452058626898E+18</v>
      </c>
      <c r="D2901">
        <v>50268</v>
      </c>
      <c r="E2901">
        <v>18.349806443192499</v>
      </c>
      <c r="F2901">
        <v>-3.0591107325226501</v>
      </c>
      <c r="G2901">
        <v>5.1936447620391797E-2</v>
      </c>
      <c r="H2901">
        <v>136.18225097656301</v>
      </c>
      <c r="I2901">
        <v>-65.364311218261705</v>
      </c>
      <c r="J2901">
        <v>0.34489771723747298</v>
      </c>
      <c r="K2901">
        <v>4.7731809616088903</v>
      </c>
      <c r="L2901">
        <v>1.5115169286727901</v>
      </c>
      <c r="M2901">
        <v>22.202980041503899</v>
      </c>
      <c r="N2901">
        <v>0.34390217065811202</v>
      </c>
      <c r="O2901">
        <v>3.1578748226165798</v>
      </c>
      <c r="P2901">
        <v>-0.91178911924362205</v>
      </c>
      <c r="Q2901">
        <v>1.048</v>
      </c>
      <c r="R2901">
        <v>23.363811492919901</v>
      </c>
      <c r="S2901">
        <v>0.56162738800048795</v>
      </c>
    </row>
    <row r="2902" spans="2:19" x14ac:dyDescent="0.25">
      <c r="B2902">
        <v>-1038665642</v>
      </c>
      <c r="C2902">
        <v>6.38034520586479E+18</v>
      </c>
      <c r="D2902">
        <v>50268</v>
      </c>
      <c r="E2902">
        <v>18.337668572030498</v>
      </c>
      <c r="F2902">
        <v>-2.9243844850199201</v>
      </c>
      <c r="G2902">
        <v>4.7560457140207298E-2</v>
      </c>
      <c r="H2902">
        <v>136.08822631835901</v>
      </c>
      <c r="I2902">
        <v>-65.234870910644503</v>
      </c>
      <c r="J2902">
        <v>0.25795927643775901</v>
      </c>
      <c r="K2902">
        <v>12.308916091918899</v>
      </c>
      <c r="L2902">
        <v>2.36582255363464</v>
      </c>
      <c r="M2902">
        <v>21.1744499206543</v>
      </c>
      <c r="N2902">
        <v>0.20873351395130199</v>
      </c>
      <c r="O2902">
        <v>5.2028059959411603</v>
      </c>
      <c r="P2902">
        <v>5.3031272888183603</v>
      </c>
      <c r="Q2902">
        <v>2.5169899999999998</v>
      </c>
      <c r="R2902">
        <v>22.808692932128899</v>
      </c>
      <c r="S2902">
        <v>0.38558509945869401</v>
      </c>
    </row>
    <row r="2903" spans="2:19" x14ac:dyDescent="0.25">
      <c r="B2903">
        <v>-1038788117</v>
      </c>
      <c r="C2903">
        <v>6.3803451929798902E+18</v>
      </c>
      <c r="D2903">
        <v>50268</v>
      </c>
      <c r="E2903">
        <v>18.529597315238799</v>
      </c>
      <c r="F2903">
        <v>-0.153672606501849</v>
      </c>
      <c r="G2903">
        <v>2.92533915489912E-2</v>
      </c>
      <c r="H2903">
        <v>135.27912902832</v>
      </c>
      <c r="I2903">
        <v>-62.480438232421903</v>
      </c>
      <c r="J2903">
        <v>0.359229356050491</v>
      </c>
      <c r="K2903">
        <v>6.5901527404785201</v>
      </c>
      <c r="L2903">
        <v>2.1767485141754199</v>
      </c>
      <c r="M2903">
        <v>21.852760314941399</v>
      </c>
      <c r="N2903">
        <v>0.358709245920181</v>
      </c>
      <c r="O2903">
        <v>3.0275216102600102</v>
      </c>
      <c r="P2903">
        <v>8.0546932220459002</v>
      </c>
      <c r="Q2903">
        <v>3.2549229999999998</v>
      </c>
      <c r="R2903">
        <v>22.760316848754901</v>
      </c>
      <c r="S2903">
        <v>0.433442443609238</v>
      </c>
    </row>
    <row r="2904" spans="2:19" x14ac:dyDescent="0.25">
      <c r="B2904">
        <v>-1038788267</v>
      </c>
      <c r="C2904">
        <v>6.38034519297779E+18</v>
      </c>
      <c r="D2904">
        <v>50268</v>
      </c>
      <c r="E2904">
        <v>18.4776438823326</v>
      </c>
      <c r="F2904">
        <v>5.5107404725598899E-2</v>
      </c>
      <c r="G2904">
        <v>2.53611300140619E-2</v>
      </c>
      <c r="H2904">
        <v>135.08403015136699</v>
      </c>
      <c r="I2904">
        <v>-62.285224914550803</v>
      </c>
      <c r="J2904">
        <v>0.48506510257720897</v>
      </c>
      <c r="K2904">
        <v>7.908203125</v>
      </c>
      <c r="L2904">
        <v>2.5666768550872798</v>
      </c>
      <c r="M2904">
        <v>21.6548042297363</v>
      </c>
      <c r="N2904">
        <v>0.35247084498405501</v>
      </c>
      <c r="O2904">
        <v>3.0811059474945099</v>
      </c>
      <c r="P2904">
        <v>0.93255537748336803</v>
      </c>
      <c r="Q2904">
        <v>1.82827031</v>
      </c>
      <c r="R2904">
        <v>22.456829071044901</v>
      </c>
      <c r="S2904">
        <v>0.35333219170570401</v>
      </c>
    </row>
    <row r="2905" spans="2:19" x14ac:dyDescent="0.25">
      <c r="B2905">
        <v>-1038595879</v>
      </c>
      <c r="C2905">
        <v>2.9197421325404099E+18</v>
      </c>
      <c r="D2905">
        <v>17448</v>
      </c>
      <c r="E2905">
        <v>18.550330741646</v>
      </c>
      <c r="F2905">
        <v>-1.1670247170810899</v>
      </c>
      <c r="G2905">
        <v>7.1493819355964702E-2</v>
      </c>
      <c r="H2905">
        <v>135.75643920898401</v>
      </c>
      <c r="I2905">
        <v>-63.470535278320298</v>
      </c>
      <c r="J2905">
        <v>0.20465314388275099</v>
      </c>
      <c r="K2905">
        <v>1.9376038312912001</v>
      </c>
      <c r="L2905">
        <v>0.63530218601226796</v>
      </c>
      <c r="M2905">
        <v>23.181837081909201</v>
      </c>
      <c r="N2905">
        <v>0.35607802867889399</v>
      </c>
      <c r="O2905">
        <v>3.0498931407928498</v>
      </c>
      <c r="P2905">
        <v>0.37991219758987399</v>
      </c>
      <c r="Q2905">
        <v>0.64376</v>
      </c>
      <c r="R2905">
        <v>23.892148971557599</v>
      </c>
      <c r="S2905">
        <v>0.874181628227234</v>
      </c>
    </row>
    <row r="2906" spans="2:19" x14ac:dyDescent="0.25">
      <c r="B2906">
        <v>-1038595960</v>
      </c>
      <c r="C2906">
        <v>2.9197421325424998E+18</v>
      </c>
      <c r="D2906">
        <v>17448</v>
      </c>
      <c r="E2906">
        <v>18.564190292671299</v>
      </c>
      <c r="F2906">
        <v>-1.1411333692682799</v>
      </c>
      <c r="G2906">
        <v>7.1493819355964702E-2</v>
      </c>
      <c r="H2906">
        <v>135.775390625</v>
      </c>
      <c r="I2906">
        <v>-63.442417144775398</v>
      </c>
      <c r="J2906">
        <v>0.19819517433643299</v>
      </c>
      <c r="K2906">
        <v>2.3733577728271502</v>
      </c>
      <c r="L2906">
        <v>0.70479220151901201</v>
      </c>
      <c r="M2906">
        <v>22.961589813232401</v>
      </c>
      <c r="N2906">
        <v>0.32249853014946001</v>
      </c>
      <c r="O2906">
        <v>3.3674573898315399</v>
      </c>
      <c r="P2906">
        <v>1.9852437973022501</v>
      </c>
      <c r="Q2906">
        <v>0.87177132999999996</v>
      </c>
      <c r="R2906">
        <v>24.122032165527301</v>
      </c>
      <c r="S2906">
        <v>0.76176708936691295</v>
      </c>
    </row>
    <row r="2907" spans="2:19" x14ac:dyDescent="0.25">
      <c r="B2907">
        <v>-1038595979</v>
      </c>
      <c r="C2907">
        <v>2.9197421325404099E+18</v>
      </c>
      <c r="D2907">
        <v>17448</v>
      </c>
      <c r="E2907">
        <v>18.577819181095698</v>
      </c>
      <c r="F2907">
        <v>-1.13803790417657</v>
      </c>
      <c r="G2907">
        <v>7.2625912725925404E-2</v>
      </c>
      <c r="H2907">
        <v>135.80387878418</v>
      </c>
      <c r="I2907">
        <v>-63.436683654785199</v>
      </c>
      <c r="J2907">
        <v>0.207534104585648</v>
      </c>
      <c r="K2907">
        <v>2.2725408077239999</v>
      </c>
      <c r="L2907">
        <v>0.67128866910934404</v>
      </c>
      <c r="M2907">
        <v>23.008720397949201</v>
      </c>
      <c r="N2907">
        <v>0.32079491019249001</v>
      </c>
      <c r="O2907">
        <v>3.3853406906127899</v>
      </c>
      <c r="P2907">
        <v>-1.8591281026601798E-2</v>
      </c>
      <c r="Q2907">
        <v>0.61717</v>
      </c>
      <c r="R2907">
        <v>25.212619781494102</v>
      </c>
      <c r="S2907">
        <v>2.4952666759490998</v>
      </c>
    </row>
    <row r="2908" spans="2:19" x14ac:dyDescent="0.25">
      <c r="B2908">
        <v>-1038595993</v>
      </c>
      <c r="C2908">
        <v>2.9197421325404099E+18</v>
      </c>
      <c r="D2908">
        <v>17448</v>
      </c>
      <c r="E2908">
        <v>18.644264207691801</v>
      </c>
      <c r="F2908">
        <v>-1.1326251132535099</v>
      </c>
      <c r="G2908">
        <v>8.3416625857353197E-2</v>
      </c>
      <c r="H2908">
        <v>135.94699096679699</v>
      </c>
      <c r="I2908">
        <v>-63.418132781982401</v>
      </c>
      <c r="J2908">
        <v>0.26300844550132801</v>
      </c>
      <c r="K2908">
        <v>1.59708404541016</v>
      </c>
      <c r="L2908">
        <v>0.53058373928070102</v>
      </c>
      <c r="M2908">
        <v>23.391679763793899</v>
      </c>
      <c r="N2908">
        <v>0.360791236162186</v>
      </c>
      <c r="O2908">
        <v>3.0100507736206099</v>
      </c>
      <c r="P2908">
        <v>-0.51637047529220603</v>
      </c>
      <c r="Q2908">
        <v>0.41</v>
      </c>
      <c r="R2908">
        <v>22.990016937255898</v>
      </c>
      <c r="S2908">
        <v>0.411428213119507</v>
      </c>
    </row>
    <row r="2909" spans="2:19" x14ac:dyDescent="0.25">
      <c r="B2909">
        <v>-1038596078</v>
      </c>
      <c r="C2909">
        <v>2.9197421325424998E+18</v>
      </c>
      <c r="D2909">
        <v>17448</v>
      </c>
      <c r="E2909">
        <v>18.628879553032601</v>
      </c>
      <c r="F2909">
        <v>-1.1002748155715001</v>
      </c>
      <c r="G2909">
        <v>6.9038733839988695E-2</v>
      </c>
      <c r="H2909">
        <v>135.89888000488301</v>
      </c>
      <c r="I2909">
        <v>-63.389514923095703</v>
      </c>
      <c r="J2909">
        <v>0.236615225672722</v>
      </c>
      <c r="K2909">
        <v>5.5158576965331996</v>
      </c>
      <c r="L2909">
        <v>1.0576430559158301</v>
      </c>
      <c r="M2909">
        <v>22.045967102050799</v>
      </c>
      <c r="N2909">
        <v>0.208236023783684</v>
      </c>
      <c r="O2909">
        <v>5.2152357101440403</v>
      </c>
      <c r="P2909">
        <v>0.24586302042007399</v>
      </c>
      <c r="Q2909">
        <v>1.009881</v>
      </c>
      <c r="R2909">
        <v>22.231418609619102</v>
      </c>
      <c r="S2909">
        <v>0.26415979862213101</v>
      </c>
    </row>
    <row r="2910" spans="2:19" x14ac:dyDescent="0.25">
      <c r="B2910">
        <v>-1038596160</v>
      </c>
      <c r="C2910">
        <v>2.9197421325424998E+18</v>
      </c>
      <c r="D2910">
        <v>17448</v>
      </c>
      <c r="E2910">
        <v>18.567284007126101</v>
      </c>
      <c r="F2910">
        <v>-1.0708397885454599</v>
      </c>
      <c r="G2910">
        <v>5.2178781479597099E-2</v>
      </c>
      <c r="H2910">
        <v>135.75111389160199</v>
      </c>
      <c r="I2910">
        <v>-63.372898101806598</v>
      </c>
      <c r="J2910">
        <v>0.16894918680191001</v>
      </c>
      <c r="K2910">
        <v>4.0606985092163104</v>
      </c>
      <c r="L2910">
        <v>0.91020232439041104</v>
      </c>
      <c r="M2910">
        <v>22.378498077392599</v>
      </c>
      <c r="N2910">
        <v>0.24342603981494901</v>
      </c>
      <c r="O2910">
        <v>4.4613142013549796</v>
      </c>
      <c r="P2910">
        <v>1.53005075454712</v>
      </c>
      <c r="Q2910">
        <v>0.96794999999999998</v>
      </c>
      <c r="R2910">
        <v>25.4211616516113</v>
      </c>
      <c r="S2910">
        <v>2.7235670089721702</v>
      </c>
    </row>
    <row r="2911" spans="2:19" x14ac:dyDescent="0.25">
      <c r="B2911">
        <v>-1038596314</v>
      </c>
      <c r="C2911">
        <v>2.9197421325404099E+18</v>
      </c>
      <c r="D2911">
        <v>17448</v>
      </c>
      <c r="E2911">
        <v>18.470289033485301</v>
      </c>
      <c r="F2911">
        <v>-1.0086980218497701</v>
      </c>
      <c r="G2911">
        <v>4.7722738236188902E-2</v>
      </c>
      <c r="H2911">
        <v>135.511962890625</v>
      </c>
      <c r="I2911">
        <v>-63.330936431884801</v>
      </c>
      <c r="J2911">
        <v>6.6384159028530093E-2</v>
      </c>
      <c r="K2911">
        <v>1.6029651165008501</v>
      </c>
      <c r="L2911">
        <v>0.51822137832641602</v>
      </c>
      <c r="M2911">
        <v>23.387687683105501</v>
      </c>
      <c r="N2911">
        <v>0.351092129945755</v>
      </c>
      <c r="O2911">
        <v>3.0932052135467498</v>
      </c>
      <c r="P2911">
        <v>0.92779660224914595</v>
      </c>
      <c r="Q2911">
        <v>0.59</v>
      </c>
      <c r="R2911">
        <v>22.3962593078613</v>
      </c>
      <c r="S2911">
        <v>0.33088603615760798</v>
      </c>
    </row>
    <row r="2912" spans="2:19" x14ac:dyDescent="0.25">
      <c r="B2912">
        <v>-1038596347</v>
      </c>
      <c r="C2912">
        <v>2.9197421325424998E+18</v>
      </c>
      <c r="D2912">
        <v>17448</v>
      </c>
      <c r="E2912">
        <v>18.6157694757228</v>
      </c>
      <c r="F2912">
        <v>-1.0021542168867701</v>
      </c>
      <c r="G2912">
        <v>5.2535101771354703E-2</v>
      </c>
      <c r="H2912">
        <v>135.82667541503901</v>
      </c>
      <c r="I2912">
        <v>-63.295970916747997</v>
      </c>
      <c r="J2912">
        <v>0.21136699616908999</v>
      </c>
      <c r="K2912">
        <v>8.2949914932250994</v>
      </c>
      <c r="L2912">
        <v>2.3065528869628902</v>
      </c>
      <c r="M2912">
        <v>21.602958679199201</v>
      </c>
      <c r="N2912">
        <v>0.30197939276695301</v>
      </c>
      <c r="O2912">
        <v>3.5962719917297399</v>
      </c>
      <c r="P2912">
        <v>2.6007709503173801</v>
      </c>
      <c r="Q2912">
        <v>2.2580032299999999</v>
      </c>
      <c r="R2912">
        <v>27.701778411865199</v>
      </c>
      <c r="S2912">
        <v>23.041337966918899</v>
      </c>
    </row>
    <row r="2913" spans="2:19" x14ac:dyDescent="0.25">
      <c r="B2913">
        <v>-1038596664</v>
      </c>
      <c r="C2913">
        <v>2.9197421325424998E+18</v>
      </c>
      <c r="D2913">
        <v>17448</v>
      </c>
      <c r="E2913">
        <v>18.467923266602799</v>
      </c>
      <c r="F2913">
        <v>-0.89955554099006596</v>
      </c>
      <c r="G2913">
        <v>4.1519150137901299E-2</v>
      </c>
      <c r="H2913">
        <v>135.45983886718801</v>
      </c>
      <c r="I2913">
        <v>-63.224311828613303</v>
      </c>
      <c r="J2913">
        <v>0.13798993825912501</v>
      </c>
      <c r="K2913">
        <v>6.2895312309265101</v>
      </c>
      <c r="L2913">
        <v>1.13055443763733</v>
      </c>
      <c r="M2913">
        <v>21.9034538269043</v>
      </c>
      <c r="N2913">
        <v>0.195210427045822</v>
      </c>
      <c r="O2913">
        <v>5.5632276535034197</v>
      </c>
      <c r="P2913">
        <v>1.3220394849777199</v>
      </c>
      <c r="Q2913">
        <v>1.0765</v>
      </c>
      <c r="R2913">
        <v>22.923555374145501</v>
      </c>
      <c r="S2913">
        <v>0.40696191787719699</v>
      </c>
    </row>
    <row r="2914" spans="2:19" x14ac:dyDescent="0.25">
      <c r="B2914">
        <v>-1038596782</v>
      </c>
      <c r="C2914">
        <v>2.9197421325404099E+18</v>
      </c>
      <c r="D2914">
        <v>17448</v>
      </c>
      <c r="E2914">
        <v>18.454293092155901</v>
      </c>
      <c r="F2914">
        <v>-0.89611302789587399</v>
      </c>
      <c r="G2914">
        <v>4.1519150137901299E-2</v>
      </c>
      <c r="H2914">
        <v>135.42868041992199</v>
      </c>
      <c r="I2914">
        <v>-63.223564147949197</v>
      </c>
      <c r="J2914">
        <v>0.13557471334934201</v>
      </c>
      <c r="K2914">
        <v>402.21371459960898</v>
      </c>
      <c r="L2914">
        <v>4.2953114509582502</v>
      </c>
      <c r="M2914">
        <v>17.388856887817401</v>
      </c>
      <c r="N2914">
        <v>1.15975867956877E-2</v>
      </c>
      <c r="O2914">
        <v>93.640167236328097</v>
      </c>
      <c r="P2914">
        <v>2.2040572166442902</v>
      </c>
      <c r="Q2914">
        <v>1.3049999999999999</v>
      </c>
      <c r="R2914">
        <v>21.771318435668899</v>
      </c>
      <c r="S2914">
        <v>0.20928835868835399</v>
      </c>
    </row>
    <row r="2915" spans="2:19" x14ac:dyDescent="0.25">
      <c r="B2915">
        <v>-1038596814</v>
      </c>
      <c r="C2915">
        <v>2.9197421325404099E+18</v>
      </c>
      <c r="D2915">
        <v>17448</v>
      </c>
      <c r="E2915">
        <v>18.552100654786901</v>
      </c>
      <c r="F2915">
        <v>-0.85207536290473596</v>
      </c>
      <c r="G2915">
        <v>3.6645904183387798E-2</v>
      </c>
      <c r="H2915">
        <v>135.62245178222699</v>
      </c>
      <c r="I2915">
        <v>-63.161384582519503</v>
      </c>
      <c r="J2915">
        <v>0.22492189705371901</v>
      </c>
      <c r="K2915">
        <v>3.88013863563538</v>
      </c>
      <c r="L2915">
        <v>0.883977711200714</v>
      </c>
      <c r="M2915">
        <v>22.427881240844702</v>
      </c>
      <c r="N2915">
        <v>0.24741378426551799</v>
      </c>
      <c r="O2915">
        <v>4.3894076347351101</v>
      </c>
      <c r="P2915">
        <v>-0.151316612958908</v>
      </c>
      <c r="Q2915">
        <v>0.7</v>
      </c>
      <c r="R2915">
        <v>23.140232086181602</v>
      </c>
      <c r="S2915">
        <v>0.420548886060715</v>
      </c>
    </row>
    <row r="2916" spans="2:19" x14ac:dyDescent="0.25">
      <c r="B2916">
        <v>-1038596915</v>
      </c>
      <c r="C2916">
        <v>2.9197421325424998E+18</v>
      </c>
      <c r="D2916">
        <v>17448</v>
      </c>
      <c r="E2916">
        <v>18.524638740502301</v>
      </c>
      <c r="F2916">
        <v>-0.82480798969310598</v>
      </c>
      <c r="G2916">
        <v>3.4600671380758299E-2</v>
      </c>
      <c r="H2916">
        <v>135.55105590820301</v>
      </c>
      <c r="I2916">
        <v>-63.1399955749512</v>
      </c>
      <c r="J2916">
        <v>0.23092554509639701</v>
      </c>
      <c r="K2916">
        <v>3.0726957321167001</v>
      </c>
      <c r="L2916">
        <v>0.84824347496032704</v>
      </c>
      <c r="M2916">
        <v>22.681200027465799</v>
      </c>
      <c r="N2916">
        <v>0.29979941248893699</v>
      </c>
      <c r="O2916">
        <v>3.6224219799041699</v>
      </c>
      <c r="P2916">
        <v>1.5126544237136801</v>
      </c>
      <c r="Q2916">
        <v>0.89929999999999999</v>
      </c>
      <c r="R2916">
        <v>99</v>
      </c>
      <c r="S2916">
        <v>99</v>
      </c>
    </row>
    <row r="2917" spans="2:19" x14ac:dyDescent="0.25">
      <c r="B2917">
        <v>-1038597083</v>
      </c>
      <c r="C2917">
        <v>2.9197421325424998E+18</v>
      </c>
      <c r="D2917">
        <v>17448</v>
      </c>
      <c r="E2917">
        <v>18.570416848179701</v>
      </c>
      <c r="F2917">
        <v>-0.77773531175924404</v>
      </c>
      <c r="G2917">
        <v>3.3680696040391901E-2</v>
      </c>
      <c r="H2917">
        <v>135.63002014160199</v>
      </c>
      <c r="I2917">
        <v>-63.084896087646499</v>
      </c>
      <c r="J2917">
        <v>0.29525005817413302</v>
      </c>
      <c r="K2917">
        <v>3.1424193382263201</v>
      </c>
      <c r="L2917">
        <v>0.73211240768432595</v>
      </c>
      <c r="M2917">
        <v>22.6568393707275</v>
      </c>
      <c r="N2917">
        <v>0.25301337242126498</v>
      </c>
      <c r="O2917">
        <v>4.2922630310058603</v>
      </c>
      <c r="P2917">
        <v>4.3412647247314498</v>
      </c>
      <c r="Q2917">
        <v>1.0649999999999999</v>
      </c>
      <c r="R2917">
        <v>23.789089202880898</v>
      </c>
      <c r="S2917">
        <v>0.61687242984771695</v>
      </c>
    </row>
    <row r="2918" spans="2:19" x14ac:dyDescent="0.25">
      <c r="B2918">
        <v>-1038597132</v>
      </c>
      <c r="C2918">
        <v>2.9197421325424998E+18</v>
      </c>
      <c r="D2918">
        <v>17448</v>
      </c>
      <c r="E2918">
        <v>18.534077434486299</v>
      </c>
      <c r="F2918">
        <v>-0.76389331722890896</v>
      </c>
      <c r="G2918">
        <v>3.25477905571461E-2</v>
      </c>
      <c r="H2918">
        <v>135.545333862305</v>
      </c>
      <c r="I2918">
        <v>-63.078407287597699</v>
      </c>
      <c r="J2918">
        <v>0.28890913724899298</v>
      </c>
      <c r="K2918">
        <v>3.7073638439178498</v>
      </c>
      <c r="L2918">
        <v>1.11175560951233</v>
      </c>
      <c r="M2918">
        <v>22.477336883544901</v>
      </c>
      <c r="N2918">
        <v>0.32566714286804199</v>
      </c>
      <c r="O2918">
        <v>3.3346931934356698</v>
      </c>
      <c r="P2918">
        <v>3.8887171745300302</v>
      </c>
      <c r="Q2918">
        <v>1.254</v>
      </c>
      <c r="R2918">
        <v>24.402938842773398</v>
      </c>
      <c r="S2918">
        <v>1.6787242889404299</v>
      </c>
    </row>
    <row r="2919" spans="2:19" x14ac:dyDescent="0.25">
      <c r="B2919">
        <v>-1038597147</v>
      </c>
      <c r="C2919">
        <v>2.9197421325404099E+18</v>
      </c>
      <c r="D2919">
        <v>17448</v>
      </c>
      <c r="E2919">
        <v>18.5830230072063</v>
      </c>
      <c r="F2919">
        <v>-0.76291242459623598</v>
      </c>
      <c r="G2919">
        <v>3.4098125994205503E-2</v>
      </c>
      <c r="H2919">
        <v>135.65090942382801</v>
      </c>
      <c r="I2919">
        <v>-63.067893981933601</v>
      </c>
      <c r="J2919">
        <v>0.31459429860115101</v>
      </c>
      <c r="K2919">
        <v>1.8374654054641699</v>
      </c>
      <c r="L2919">
        <v>0.511457979679108</v>
      </c>
      <c r="M2919">
        <v>23.2394504547119</v>
      </c>
      <c r="N2919">
        <v>0.30228778719902</v>
      </c>
      <c r="O2919">
        <v>3.5926029682159402</v>
      </c>
      <c r="P2919">
        <v>1.5937540531158401</v>
      </c>
      <c r="Q2919">
        <v>0.6734</v>
      </c>
      <c r="R2919">
        <v>23.963911056518601</v>
      </c>
      <c r="S2919">
        <v>1.0430335998535201</v>
      </c>
    </row>
    <row r="2920" spans="2:19" x14ac:dyDescent="0.25">
      <c r="B2920">
        <v>-1038597347</v>
      </c>
      <c r="C2920">
        <v>2.9197421325404099E+18</v>
      </c>
      <c r="D2920">
        <v>17448</v>
      </c>
      <c r="E2920">
        <v>18.549086947531901</v>
      </c>
      <c r="F2920">
        <v>-0.70320723586203304</v>
      </c>
      <c r="G2920">
        <v>3.2646268606185899E-2</v>
      </c>
      <c r="H2920">
        <v>135.55178833007801</v>
      </c>
      <c r="I2920">
        <v>-63.015960693359403</v>
      </c>
      <c r="J2920">
        <v>0.35019096732139599</v>
      </c>
      <c r="K2920">
        <v>1.7097364664077801</v>
      </c>
      <c r="L2920">
        <v>0.55760300159454301</v>
      </c>
      <c r="M2920">
        <v>23.317676544189499</v>
      </c>
      <c r="N2920">
        <v>0.354181379079819</v>
      </c>
      <c r="O2920">
        <v>3.0662255287170401</v>
      </c>
      <c r="P2920">
        <v>5.5143505334854098E-2</v>
      </c>
      <c r="Q2920">
        <v>0.4</v>
      </c>
      <c r="R2920">
        <v>22.927986145019499</v>
      </c>
      <c r="S2920">
        <v>0.42673644423484802</v>
      </c>
    </row>
    <row r="2921" spans="2:19" x14ac:dyDescent="0.25">
      <c r="B2921">
        <v>-1038597432</v>
      </c>
      <c r="C2921">
        <v>2.9197421325404099E+18</v>
      </c>
      <c r="D2921">
        <v>17448</v>
      </c>
      <c r="E2921">
        <v>18.5914973592878</v>
      </c>
      <c r="F2921">
        <v>-0.67221470473547695</v>
      </c>
      <c r="G2921">
        <v>3.2852068543434101E-2</v>
      </c>
      <c r="H2921">
        <v>135.63008117675801</v>
      </c>
      <c r="I2921">
        <v>-62.977291107177699</v>
      </c>
      <c r="J2921">
        <v>0.396706223487854</v>
      </c>
      <c r="K2921">
        <v>2.6750798225402801</v>
      </c>
      <c r="L2921">
        <v>0.79577708244323697</v>
      </c>
      <c r="M2921">
        <v>22.831657409668001</v>
      </c>
      <c r="N2921">
        <v>0.32306095957755998</v>
      </c>
      <c r="O2921">
        <v>3.36159467697144</v>
      </c>
      <c r="P2921">
        <v>2.0196533203125</v>
      </c>
      <c r="Q2921">
        <v>0.87158999999999998</v>
      </c>
      <c r="R2921">
        <v>23.0932102203369</v>
      </c>
      <c r="S2921">
        <v>0.55092084407806396</v>
      </c>
    </row>
    <row r="2922" spans="2:19" x14ac:dyDescent="0.25">
      <c r="B2922">
        <v>-1038597482</v>
      </c>
      <c r="C2922">
        <v>2.9197421325404099E+18</v>
      </c>
      <c r="D2922">
        <v>17448</v>
      </c>
      <c r="E2922">
        <v>18.665627174453501</v>
      </c>
      <c r="F2922">
        <v>-0.65700182573992805</v>
      </c>
      <c r="G2922">
        <v>3.3440861850976902E-2</v>
      </c>
      <c r="H2922">
        <v>135.78337097168</v>
      </c>
      <c r="I2922">
        <v>-62.947788238525398</v>
      </c>
      <c r="J2922">
        <v>0.44872248172759999</v>
      </c>
      <c r="K2922">
        <v>2.3683173656463601</v>
      </c>
      <c r="L2922">
        <v>0.65862047672271695</v>
      </c>
      <c r="M2922">
        <v>22.9638996124268</v>
      </c>
      <c r="N2922">
        <v>0.30201265215873702</v>
      </c>
      <c r="O2922">
        <v>3.59587574005127</v>
      </c>
      <c r="P2922">
        <v>-0.138459607958794</v>
      </c>
      <c r="Q2922">
        <v>0.50660000000000005</v>
      </c>
      <c r="R2922">
        <v>23.9128532409668</v>
      </c>
      <c r="S2922">
        <v>1.0009288787841799</v>
      </c>
    </row>
    <row r="2923" spans="2:19" x14ac:dyDescent="0.25">
      <c r="B2923">
        <v>-1038597564</v>
      </c>
      <c r="C2923">
        <v>2.9197421325404099E+18</v>
      </c>
      <c r="D2923">
        <v>17448</v>
      </c>
      <c r="E2923">
        <v>18.676729467583201</v>
      </c>
      <c r="F2923">
        <v>-0.52957420553474199</v>
      </c>
      <c r="G2923">
        <v>3.0388591811060899E-2</v>
      </c>
      <c r="H2923">
        <v>135.75196838378901</v>
      </c>
      <c r="I2923">
        <v>-62.820682525634801</v>
      </c>
      <c r="J2923">
        <v>0.56272089481353804</v>
      </c>
      <c r="K2923">
        <v>2.25863814353943</v>
      </c>
      <c r="L2923">
        <v>0.71727496385574296</v>
      </c>
      <c r="M2923">
        <v>23.015382766723601</v>
      </c>
      <c r="N2923">
        <v>0.344880640506744</v>
      </c>
      <c r="O2923">
        <v>3.1489155292511</v>
      </c>
      <c r="P2923">
        <v>-0.76564967632293701</v>
      </c>
      <c r="Q2923">
        <v>0.43</v>
      </c>
      <c r="R2923">
        <v>21.594821929931602</v>
      </c>
      <c r="S2923">
        <v>0.22283628582954401</v>
      </c>
    </row>
    <row r="2924" spans="2:19" x14ac:dyDescent="0.25">
      <c r="B2924">
        <v>-1038597668</v>
      </c>
      <c r="C2924">
        <v>2.9197421325404099E+18</v>
      </c>
      <c r="D2924">
        <v>17448</v>
      </c>
      <c r="E2924">
        <v>18.501574794048299</v>
      </c>
      <c r="F2924">
        <v>-0.58648118023287299</v>
      </c>
      <c r="G2924">
        <v>2.9267720878124199E-2</v>
      </c>
      <c r="H2924">
        <v>135.39959716796901</v>
      </c>
      <c r="I2924">
        <v>-62.910621643066399</v>
      </c>
      <c r="J2924">
        <v>0.44655603170394897</v>
      </c>
      <c r="K2924">
        <v>6.9340057373046902</v>
      </c>
      <c r="L2924">
        <v>1.23061954975128</v>
      </c>
      <c r="M2924">
        <v>21.797538757324201</v>
      </c>
      <c r="N2924">
        <v>0.19273892045021099</v>
      </c>
      <c r="O2924">
        <v>5.6345648765564</v>
      </c>
      <c r="P2924">
        <v>0.62457489967346203</v>
      </c>
      <c r="Q2924">
        <v>1.0166999999999999</v>
      </c>
      <c r="R2924">
        <v>99</v>
      </c>
      <c r="S2924">
        <v>99</v>
      </c>
    </row>
    <row r="2925" spans="2:19" x14ac:dyDescent="0.25">
      <c r="B2925">
        <v>-1038597765</v>
      </c>
      <c r="C2925">
        <v>2.9197421325404099E+18</v>
      </c>
      <c r="D2925">
        <v>17448</v>
      </c>
      <c r="E2925">
        <v>18.5649752485606</v>
      </c>
      <c r="F2925">
        <v>-0.46410576347689703</v>
      </c>
      <c r="G2925">
        <v>3.0005875974893601E-2</v>
      </c>
      <c r="H2925">
        <v>135.48420715332</v>
      </c>
      <c r="I2925">
        <v>-62.778316497802699</v>
      </c>
      <c r="J2925">
        <v>0.58080452680587802</v>
      </c>
      <c r="K2925">
        <v>10.621262550354</v>
      </c>
      <c r="L2925">
        <v>1.84888172149658</v>
      </c>
      <c r="M2925">
        <v>21.334558486938501</v>
      </c>
      <c r="N2925">
        <v>0.189043968915939</v>
      </c>
      <c r="O2925">
        <v>5.7446951866149902</v>
      </c>
      <c r="P2925">
        <v>4.6254844665527299</v>
      </c>
      <c r="Q2925">
        <v>1.907659</v>
      </c>
      <c r="R2925">
        <v>21.828285217285199</v>
      </c>
      <c r="S2925">
        <v>0.215615585446358</v>
      </c>
    </row>
    <row r="2926" spans="2:19" x14ac:dyDescent="0.25">
      <c r="B2926">
        <v>-1038597782</v>
      </c>
      <c r="C2926">
        <v>2.9197421325404099E+18</v>
      </c>
      <c r="D2926">
        <v>17448</v>
      </c>
      <c r="E2926">
        <v>18.5587716224064</v>
      </c>
      <c r="F2926">
        <v>-0.48151198996929401</v>
      </c>
      <c r="G2926">
        <v>2.9706396162509901E-2</v>
      </c>
      <c r="H2926">
        <v>135.47825622558599</v>
      </c>
      <c r="I2926">
        <v>-62.796596527099602</v>
      </c>
      <c r="J2926">
        <v>0.56236499547958396</v>
      </c>
      <c r="K2926">
        <v>5.3617830276489302</v>
      </c>
      <c r="L2926">
        <v>1.23696625232697</v>
      </c>
      <c r="M2926">
        <v>22.076725006103501</v>
      </c>
      <c r="N2926">
        <v>0.25054082274437001</v>
      </c>
      <c r="O2926">
        <v>4.3346233367919904</v>
      </c>
      <c r="P2926">
        <v>-0.89140397310257002</v>
      </c>
      <c r="Q2926">
        <v>0.89339999999999997</v>
      </c>
      <c r="R2926">
        <v>23.860567092895501</v>
      </c>
      <c r="S2926">
        <v>1.29723012447357</v>
      </c>
    </row>
    <row r="2927" spans="2:19" x14ac:dyDescent="0.25">
      <c r="B2927">
        <v>-1038597783</v>
      </c>
      <c r="C2927">
        <v>2.9197421325404099E+18</v>
      </c>
      <c r="D2927">
        <v>17448</v>
      </c>
      <c r="E2927">
        <v>18.524733346093999</v>
      </c>
      <c r="F2927">
        <v>-0.47805451762045198</v>
      </c>
      <c r="G2927">
        <v>2.9323447495698901E-2</v>
      </c>
      <c r="H2927">
        <v>135.40374755859401</v>
      </c>
      <c r="I2927">
        <v>-62.799762725830099</v>
      </c>
      <c r="J2927">
        <v>0.55742609500884999</v>
      </c>
      <c r="K2927">
        <v>5.8460249900817898</v>
      </c>
      <c r="L2927">
        <v>1.7839314937591599</v>
      </c>
      <c r="M2927">
        <v>21.982847213745099</v>
      </c>
      <c r="N2927">
        <v>0.331396043300629</v>
      </c>
      <c r="O2927">
        <v>3.2770457267761199</v>
      </c>
      <c r="P2927">
        <v>3.37925481796265</v>
      </c>
      <c r="Q2927">
        <v>1.6539820000000001</v>
      </c>
      <c r="R2927">
        <v>23.7034721374512</v>
      </c>
      <c r="S2927">
        <v>0.60128819942474399</v>
      </c>
    </row>
    <row r="2928" spans="2:19" x14ac:dyDescent="0.25">
      <c r="B2928">
        <v>-1038597882</v>
      </c>
      <c r="C2928">
        <v>2.9197421325425101E+18</v>
      </c>
      <c r="D2928">
        <v>17448</v>
      </c>
      <c r="E2928">
        <v>18.703898436407101</v>
      </c>
      <c r="F2928">
        <v>-0.57049681284940601</v>
      </c>
      <c r="G2928">
        <v>3.04629188030958E-2</v>
      </c>
      <c r="H2928">
        <v>135.828048706055</v>
      </c>
      <c r="I2928">
        <v>-62.855411529541001</v>
      </c>
      <c r="J2928">
        <v>0.54172140359878496</v>
      </c>
      <c r="K2928">
        <v>3.26169776916504</v>
      </c>
      <c r="L2928">
        <v>0.77175652980804399</v>
      </c>
      <c r="M2928">
        <v>22.616390228271499</v>
      </c>
      <c r="N2928">
        <v>0.25696051120758101</v>
      </c>
      <c r="O2928">
        <v>4.2263302803039604</v>
      </c>
      <c r="P2928">
        <v>2.5099687576293901</v>
      </c>
      <c r="Q2928">
        <v>0.89539999999999997</v>
      </c>
      <c r="R2928">
        <v>99</v>
      </c>
      <c r="S2928">
        <v>99</v>
      </c>
    </row>
    <row r="2929" spans="2:19" x14ac:dyDescent="0.25">
      <c r="B2929">
        <v>-1038597983</v>
      </c>
      <c r="C2929">
        <v>3.1466813324798198E+18</v>
      </c>
      <c r="D2929">
        <v>23898</v>
      </c>
      <c r="E2929">
        <v>18.7057784489493</v>
      </c>
      <c r="F2929">
        <v>-1.49956230289249E-2</v>
      </c>
      <c r="G2929">
        <v>3.02462428808212E-2</v>
      </c>
      <c r="H2929">
        <v>135.59455871582</v>
      </c>
      <c r="I2929">
        <v>-62.310409545898402</v>
      </c>
      <c r="J2929">
        <v>0.54504537582397505</v>
      </c>
      <c r="K2929">
        <v>3.3681902885436998</v>
      </c>
      <c r="L2929">
        <v>0.84667634963989302</v>
      </c>
      <c r="M2929">
        <v>22.581506729126001</v>
      </c>
      <c r="N2929">
        <v>0.27299246191978499</v>
      </c>
      <c r="O2929">
        <v>3.97813200950623</v>
      </c>
      <c r="P2929">
        <v>2.06004858016968</v>
      </c>
      <c r="Q2929">
        <v>0.85489999999999999</v>
      </c>
      <c r="R2929">
        <v>23.786415100097699</v>
      </c>
      <c r="S2929">
        <v>0.76025325059890703</v>
      </c>
    </row>
    <row r="2930" spans="2:19" x14ac:dyDescent="0.25">
      <c r="B2930">
        <v>-1038598136</v>
      </c>
      <c r="C2930">
        <v>3.1466813324819098E+18</v>
      </c>
      <c r="D2930">
        <v>23898</v>
      </c>
      <c r="E2930">
        <v>18.609857341663801</v>
      </c>
      <c r="F2930">
        <v>5.3072403621138901E-2</v>
      </c>
      <c r="G2930">
        <v>2.8002131730318101E-2</v>
      </c>
      <c r="H2930">
        <v>135.36389160156301</v>
      </c>
      <c r="I2930">
        <v>-62.262172698974602</v>
      </c>
      <c r="J2930">
        <v>0.52341556549072299</v>
      </c>
      <c r="K2930">
        <v>4.49322509765625</v>
      </c>
      <c r="L2930">
        <v>0.97750425338745095</v>
      </c>
      <c r="M2930">
        <v>22.268604278564499</v>
      </c>
      <c r="N2930">
        <v>0.236260041594505</v>
      </c>
      <c r="O2930">
        <v>4.5966300964355504</v>
      </c>
      <c r="P2930">
        <v>3.8747682571411102</v>
      </c>
      <c r="Q2930">
        <v>1.0589999999999999</v>
      </c>
      <c r="R2930">
        <v>24.802974700927699</v>
      </c>
      <c r="S2930">
        <v>1.8243995904922501</v>
      </c>
    </row>
    <row r="2931" spans="2:19" x14ac:dyDescent="0.25">
      <c r="B2931">
        <v>-1038598151</v>
      </c>
      <c r="C2931">
        <v>3.1466813324819098E+18</v>
      </c>
      <c r="D2931">
        <v>23898</v>
      </c>
      <c r="E2931">
        <v>18.6858290080418</v>
      </c>
      <c r="F2931">
        <v>5.7819766218846297E-2</v>
      </c>
      <c r="G2931">
        <v>3.0263992026448298E-2</v>
      </c>
      <c r="H2931">
        <v>135.52203369140599</v>
      </c>
      <c r="I2931">
        <v>-62.242866516113303</v>
      </c>
      <c r="J2931">
        <v>0.48424395918846103</v>
      </c>
      <c r="K2931">
        <v>8.4364128112793004</v>
      </c>
      <c r="L2931">
        <v>1.1688095331192001</v>
      </c>
      <c r="M2931">
        <v>21.5846042633057</v>
      </c>
      <c r="N2931">
        <v>0.15045817196369199</v>
      </c>
      <c r="O2931">
        <v>7.2179532051086399</v>
      </c>
      <c r="P2931">
        <v>2.9695248603820801</v>
      </c>
      <c r="Q2931">
        <v>1.0795870000000001</v>
      </c>
      <c r="R2931">
        <v>24.4480590820313</v>
      </c>
      <c r="S2931">
        <v>1.1628820896148699</v>
      </c>
    </row>
    <row r="2932" spans="2:19" x14ac:dyDescent="0.25">
      <c r="B2932">
        <v>-1038598251</v>
      </c>
      <c r="C2932">
        <v>3.1466813324798198E+18</v>
      </c>
      <c r="D2932">
        <v>23898</v>
      </c>
      <c r="E2932">
        <v>18.689840264994501</v>
      </c>
      <c r="F2932">
        <v>0.10414687429790299</v>
      </c>
      <c r="G2932">
        <v>3.09853963553905E-2</v>
      </c>
      <c r="H2932">
        <v>135.51119995117199</v>
      </c>
      <c r="I2932">
        <v>-62.196643829345703</v>
      </c>
      <c r="J2932">
        <v>0.44043865799903897</v>
      </c>
      <c r="K2932">
        <v>2.2224421501159699</v>
      </c>
      <c r="L2932">
        <v>0.63236910104751598</v>
      </c>
      <c r="M2932">
        <v>23.032922744751001</v>
      </c>
      <c r="N2932">
        <v>0.30900818109512301</v>
      </c>
      <c r="O2932">
        <v>3.5144701004028298</v>
      </c>
      <c r="P2932">
        <v>-0.17698773741722101</v>
      </c>
      <c r="Q2932">
        <v>0.42499999999999999</v>
      </c>
      <c r="R2932">
        <v>22.2040920257568</v>
      </c>
      <c r="S2932">
        <v>0.26726660132408098</v>
      </c>
    </row>
    <row r="2933" spans="2:19" x14ac:dyDescent="0.25">
      <c r="B2933">
        <v>-1038598383</v>
      </c>
      <c r="C2933">
        <v>3.1466813324819098E+18</v>
      </c>
      <c r="D2933">
        <v>23898</v>
      </c>
      <c r="E2933">
        <v>18.7164216055215</v>
      </c>
      <c r="F2933">
        <v>0.145074341759451</v>
      </c>
      <c r="G2933">
        <v>3.21579687297344E-2</v>
      </c>
      <c r="H2933">
        <v>135.550048828125</v>
      </c>
      <c r="I2933">
        <v>-62.151332855224602</v>
      </c>
      <c r="J2933">
        <v>0.39210110902786299</v>
      </c>
      <c r="K2933">
        <v>5.8845109939575204</v>
      </c>
      <c r="L2933">
        <v>1.3595343828201301</v>
      </c>
      <c r="M2933">
        <v>21.975723266601602</v>
      </c>
      <c r="N2933">
        <v>0.25090518593788103</v>
      </c>
      <c r="O2933">
        <v>4.3283286094665501</v>
      </c>
      <c r="P2933">
        <v>1.3483635187148999</v>
      </c>
      <c r="Q2933">
        <v>1.1313249999999999</v>
      </c>
      <c r="R2933">
        <v>25.132862091064499</v>
      </c>
      <c r="S2933">
        <v>2.0088050365447998</v>
      </c>
    </row>
    <row r="2934" spans="2:19" x14ac:dyDescent="0.25">
      <c r="B2934">
        <v>-1038598418</v>
      </c>
      <c r="C2934">
        <v>3.1466813324819098E+18</v>
      </c>
      <c r="D2934">
        <v>23898</v>
      </c>
      <c r="E2934">
        <v>18.6725539358678</v>
      </c>
      <c r="F2934">
        <v>0.15440793514355</v>
      </c>
      <c r="G2934">
        <v>3.0915720388293301E-2</v>
      </c>
      <c r="H2934">
        <v>135.45405578613301</v>
      </c>
      <c r="I2934">
        <v>-62.150672912597699</v>
      </c>
      <c r="J2934">
        <v>0.40426459908485401</v>
      </c>
      <c r="K2934">
        <v>4.1492886543273899</v>
      </c>
      <c r="L2934">
        <v>0.78904777765274003</v>
      </c>
      <c r="M2934">
        <v>22.355064392089801</v>
      </c>
      <c r="N2934">
        <v>0.20651875436306</v>
      </c>
      <c r="O2934">
        <v>5.2586021423339799</v>
      </c>
      <c r="P2934">
        <v>2.9738934040069598</v>
      </c>
      <c r="Q2934">
        <v>0.89711419999999997</v>
      </c>
      <c r="R2934">
        <v>19.960380554199201</v>
      </c>
      <c r="S2934">
        <v>8.2671985030174297E-2</v>
      </c>
    </row>
    <row r="2935" spans="2:19" x14ac:dyDescent="0.25">
      <c r="B2935">
        <v>-1038598500</v>
      </c>
      <c r="C2935">
        <v>3.1466813324798198E+18</v>
      </c>
      <c r="D2935">
        <v>23898</v>
      </c>
      <c r="E2935">
        <v>18.4531420940469</v>
      </c>
      <c r="F2935">
        <v>0.182532628134915</v>
      </c>
      <c r="G2935">
        <v>2.6183713227510501E-2</v>
      </c>
      <c r="H2935">
        <v>134.98135375976599</v>
      </c>
      <c r="I2935">
        <v>-62.164608001708999</v>
      </c>
      <c r="J2935">
        <v>0.53268635272979703</v>
      </c>
      <c r="K2935">
        <v>4.2685308456420898</v>
      </c>
      <c r="L2935">
        <v>1.06156706809998</v>
      </c>
      <c r="M2935">
        <v>22.324302673339801</v>
      </c>
      <c r="N2935">
        <v>0.27008399367332497</v>
      </c>
      <c r="O2935">
        <v>4.0209712982177699</v>
      </c>
      <c r="P2935">
        <v>-0.25182187557220498</v>
      </c>
      <c r="Q2935">
        <v>0.76160000000000005</v>
      </c>
      <c r="R2935">
        <v>22.442491531372099</v>
      </c>
      <c r="S2935">
        <v>0.31266433000564597</v>
      </c>
    </row>
    <row r="2936" spans="2:19" x14ac:dyDescent="0.25">
      <c r="B2936">
        <v>-1038598536</v>
      </c>
      <c r="C2936">
        <v>3.1466813324798198E+18</v>
      </c>
      <c r="D2936">
        <v>23898</v>
      </c>
      <c r="E2936">
        <v>18.694291573002399</v>
      </c>
      <c r="F2936">
        <v>0.18616907741554201</v>
      </c>
      <c r="G2936">
        <v>3.1272076070308699E-2</v>
      </c>
      <c r="H2936">
        <v>135.48655700683599</v>
      </c>
      <c r="I2936">
        <v>-62.115310668945298</v>
      </c>
      <c r="J2936">
        <v>0.36585894227027899</v>
      </c>
      <c r="K2936">
        <v>4.73799800872803</v>
      </c>
      <c r="L2936">
        <v>0.94928449392318703</v>
      </c>
      <c r="M2936">
        <v>22.211011886596701</v>
      </c>
      <c r="N2936">
        <v>0.217586204409599</v>
      </c>
      <c r="O2936">
        <v>4.9911251068115199</v>
      </c>
      <c r="P2936">
        <v>0.47035121917724598</v>
      </c>
      <c r="Q2936">
        <v>0.73799999999999999</v>
      </c>
      <c r="R2936">
        <v>99</v>
      </c>
      <c r="S2936">
        <v>99</v>
      </c>
    </row>
    <row r="2937" spans="2:19" x14ac:dyDescent="0.25">
      <c r="B2937">
        <v>-1038598550</v>
      </c>
      <c r="C2937">
        <v>3.1466813324798198E+18</v>
      </c>
      <c r="D2937">
        <v>23898</v>
      </c>
      <c r="E2937">
        <v>18.611163004261002</v>
      </c>
      <c r="F2937">
        <v>0.19544593722311099</v>
      </c>
      <c r="G2937">
        <v>2.8614887967705699E-2</v>
      </c>
      <c r="H2937">
        <v>135.30828857421901</v>
      </c>
      <c r="I2937">
        <v>-62.122177124023402</v>
      </c>
      <c r="J2937">
        <v>0.40722304582595797</v>
      </c>
      <c r="K2937">
        <v>2.83771920204163</v>
      </c>
      <c r="L2937">
        <v>0.84483456611633301</v>
      </c>
      <c r="M2937">
        <v>22.767574310302699</v>
      </c>
      <c r="N2937">
        <v>0.32331964373588601</v>
      </c>
      <c r="O2937">
        <v>3.3589050769805899</v>
      </c>
      <c r="P2937">
        <v>0.33003690838813798</v>
      </c>
      <c r="Q2937">
        <v>0.67530000000000001</v>
      </c>
      <c r="R2937">
        <v>24.7321071624756</v>
      </c>
      <c r="S2937">
        <v>2.6993615627288801</v>
      </c>
    </row>
    <row r="2938" spans="2:19" x14ac:dyDescent="0.25">
      <c r="B2938">
        <v>-1038598669</v>
      </c>
      <c r="C2938">
        <v>3.1466813324819098E+18</v>
      </c>
      <c r="D2938">
        <v>23898</v>
      </c>
      <c r="E2938">
        <v>18.6245793289741</v>
      </c>
      <c r="F2938">
        <v>0.216413747593207</v>
      </c>
      <c r="G2938">
        <v>2.9620969668030701E-2</v>
      </c>
      <c r="H2938">
        <v>135.327880859375</v>
      </c>
      <c r="I2938">
        <v>-62.099033355712898</v>
      </c>
      <c r="J2938">
        <v>0.38263195753097501</v>
      </c>
      <c r="K2938">
        <v>16.2148132324219</v>
      </c>
      <c r="L2938">
        <v>2.3371059894561799</v>
      </c>
      <c r="M2938">
        <v>20.875219345092798</v>
      </c>
      <c r="N2938">
        <v>0.156529530882835</v>
      </c>
      <c r="O2938">
        <v>6.93798780441284</v>
      </c>
      <c r="P2938">
        <v>4.6148586273193404</v>
      </c>
      <c r="Q2938">
        <v>1.9722500000000001</v>
      </c>
      <c r="R2938">
        <v>22.747688293456999</v>
      </c>
      <c r="S2938">
        <v>0.42305710911750799</v>
      </c>
    </row>
    <row r="2939" spans="2:19" x14ac:dyDescent="0.25">
      <c r="B2939">
        <v>-1038598687</v>
      </c>
      <c r="C2939">
        <v>3.1466813324798198E+18</v>
      </c>
      <c r="D2939">
        <v>23898</v>
      </c>
      <c r="E2939">
        <v>18.6395499625261</v>
      </c>
      <c r="F2939">
        <v>0.23969657454031901</v>
      </c>
      <c r="G2939">
        <v>3.0611393973231302E-2</v>
      </c>
      <c r="H2939">
        <v>135.34976196289099</v>
      </c>
      <c r="I2939">
        <v>-62.073318481445298</v>
      </c>
      <c r="J2939">
        <v>0.35532566905021701</v>
      </c>
      <c r="K2939">
        <v>3.2362506389617902</v>
      </c>
      <c r="L2939">
        <v>0.76900917291641202</v>
      </c>
      <c r="M2939">
        <v>22.624893188476602</v>
      </c>
      <c r="N2939">
        <v>0.25805911421775801</v>
      </c>
      <c r="O2939">
        <v>4.2083377838134801</v>
      </c>
      <c r="P2939">
        <v>0.467145085334778</v>
      </c>
      <c r="Q2939">
        <v>0.622</v>
      </c>
      <c r="R2939">
        <v>22.678026199340799</v>
      </c>
      <c r="S2939">
        <v>0.39879104495048501</v>
      </c>
    </row>
    <row r="2940" spans="2:19" x14ac:dyDescent="0.25">
      <c r="B2940">
        <v>-1038598787</v>
      </c>
      <c r="C2940">
        <v>3.1466813324798198E+18</v>
      </c>
      <c r="D2940">
        <v>23898</v>
      </c>
      <c r="E2940">
        <v>18.512845738059099</v>
      </c>
      <c r="F2940">
        <v>0.26487573186738</v>
      </c>
      <c r="G2940">
        <v>3.0152538791298901E-2</v>
      </c>
      <c r="H2940">
        <v>135.07394409179699</v>
      </c>
      <c r="I2940">
        <v>-62.072578430175803</v>
      </c>
      <c r="J2940">
        <v>0.43660506606102001</v>
      </c>
      <c r="K2940">
        <v>1.65280330181122</v>
      </c>
      <c r="L2940">
        <v>0.50401407480239901</v>
      </c>
      <c r="M2940">
        <v>23.354446411132798</v>
      </c>
      <c r="N2940">
        <v>0.33117026090621898</v>
      </c>
      <c r="O2940">
        <v>3.2792799472808798</v>
      </c>
      <c r="P2940">
        <v>0.95912969112396196</v>
      </c>
      <c r="Q2940">
        <v>0.53285000000000005</v>
      </c>
      <c r="R2940">
        <v>25.5541687011719</v>
      </c>
      <c r="S2940">
        <v>3.3933472633361799</v>
      </c>
    </row>
    <row r="2941" spans="2:19" x14ac:dyDescent="0.25">
      <c r="B2941">
        <v>-1038598886</v>
      </c>
      <c r="C2941">
        <v>3.1466813324798198E+18</v>
      </c>
      <c r="D2941">
        <v>23898</v>
      </c>
      <c r="E2941">
        <v>18.5701959202352</v>
      </c>
      <c r="F2941">
        <v>0.28610353064891503</v>
      </c>
      <c r="G2941">
        <v>2.9485881328582798E-2</v>
      </c>
      <c r="H2941">
        <v>135.18563842773401</v>
      </c>
      <c r="I2941">
        <v>-62.040943145752003</v>
      </c>
      <c r="J2941">
        <v>0.37713816761970498</v>
      </c>
      <c r="K2941">
        <v>3.1046843528747599</v>
      </c>
      <c r="L2941">
        <v>0.82314604520797696</v>
      </c>
      <c r="M2941">
        <v>22.669956207275401</v>
      </c>
      <c r="N2941">
        <v>0.28793156147003202</v>
      </c>
      <c r="O2941">
        <v>3.7717297077178999</v>
      </c>
      <c r="P2941">
        <v>-0.32722660899162298</v>
      </c>
      <c r="Q2941">
        <v>0.56210000000000004</v>
      </c>
      <c r="R2941">
        <v>99</v>
      </c>
      <c r="S2941">
        <v>99</v>
      </c>
    </row>
    <row r="2942" spans="2:19" x14ac:dyDescent="0.25">
      <c r="B2942">
        <v>-1038598918</v>
      </c>
      <c r="C2942">
        <v>3.1466813324798198E+18</v>
      </c>
      <c r="D2942">
        <v>23898</v>
      </c>
      <c r="E2942">
        <v>18.661882964737401</v>
      </c>
      <c r="F2942">
        <v>0.29534441834314201</v>
      </c>
      <c r="G2942">
        <v>3.1666629016399397E-2</v>
      </c>
      <c r="H2942">
        <v>135.373779296875</v>
      </c>
      <c r="I2942">
        <v>-62.014419555664098</v>
      </c>
      <c r="J2942">
        <v>0.29996851086616499</v>
      </c>
      <c r="K2942">
        <v>3.31642723083496</v>
      </c>
      <c r="L2942">
        <v>0.91422390937805198</v>
      </c>
      <c r="M2942">
        <v>22.598321914672901</v>
      </c>
      <c r="N2942">
        <v>0.29937252402305597</v>
      </c>
      <c r="O2942">
        <v>3.6275875568389901</v>
      </c>
      <c r="P2942">
        <v>1.6566784381866499</v>
      </c>
      <c r="Q2942">
        <v>0.86599999999999999</v>
      </c>
      <c r="R2942">
        <v>25.2768249511719</v>
      </c>
      <c r="S2942">
        <v>1.6768944263458301</v>
      </c>
    </row>
    <row r="2943" spans="2:19" x14ac:dyDescent="0.25">
      <c r="B2943">
        <v>-1038599072</v>
      </c>
      <c r="C2943">
        <v>3.1466813324798198E+18</v>
      </c>
      <c r="D2943">
        <v>23898</v>
      </c>
      <c r="E2943">
        <v>18.5086041120998</v>
      </c>
      <c r="F2943">
        <v>0.33368519438845901</v>
      </c>
      <c r="G2943">
        <v>3.0206387862563099E-2</v>
      </c>
      <c r="H2943">
        <v>135.03762817382801</v>
      </c>
      <c r="I2943">
        <v>-62.005771636962898</v>
      </c>
      <c r="J2943">
        <v>0.40733119845390298</v>
      </c>
      <c r="K2943">
        <v>3.3743028640747101</v>
      </c>
      <c r="L2943">
        <v>0.90127760171890303</v>
      </c>
      <c r="M2943">
        <v>22.5795383453369</v>
      </c>
      <c r="N2943">
        <v>0.2900710105896</v>
      </c>
      <c r="O2943">
        <v>3.7439107894897501</v>
      </c>
      <c r="P2943">
        <v>-9.0292498469352694E-2</v>
      </c>
      <c r="Q2943">
        <v>0.67100000000000004</v>
      </c>
      <c r="R2943">
        <v>99</v>
      </c>
      <c r="S2943">
        <v>99</v>
      </c>
    </row>
    <row r="2944" spans="2:19" x14ac:dyDescent="0.25">
      <c r="B2944">
        <v>-1038599204</v>
      </c>
      <c r="C2944">
        <v>3.1466813324798198E+18</v>
      </c>
      <c r="D2944">
        <v>23898</v>
      </c>
      <c r="E2944">
        <v>18.664142489489901</v>
      </c>
      <c r="F2944">
        <v>0.36468966155663501</v>
      </c>
      <c r="G2944">
        <v>2.9807325452566098E-2</v>
      </c>
      <c r="H2944">
        <v>135.35021972656301</v>
      </c>
      <c r="I2944">
        <v>-61.945926666259801</v>
      </c>
      <c r="J2944">
        <v>0.25536799430847201</v>
      </c>
      <c r="K2944">
        <v>2.2574841976165798</v>
      </c>
      <c r="L2944">
        <v>0.71569848060607899</v>
      </c>
      <c r="M2944">
        <v>23.015937805175799</v>
      </c>
      <c r="N2944">
        <v>0.34429854154586798</v>
      </c>
      <c r="O2944">
        <v>3.1542391777038601</v>
      </c>
      <c r="P2944">
        <v>9.0314358472824097E-2</v>
      </c>
      <c r="Q2944">
        <v>0.55000000000000004</v>
      </c>
      <c r="R2944">
        <v>99</v>
      </c>
      <c r="S2944">
        <v>99</v>
      </c>
    </row>
    <row r="2945" spans="2:19" x14ac:dyDescent="0.25">
      <c r="B2945">
        <v>-1038599222</v>
      </c>
      <c r="C2945">
        <v>3.1466813324798198E+18</v>
      </c>
      <c r="D2945">
        <v>23898</v>
      </c>
      <c r="E2945">
        <v>18.641186249512501</v>
      </c>
      <c r="F2945">
        <v>0.36681226423149099</v>
      </c>
      <c r="G2945">
        <v>2.9372485354542701E-2</v>
      </c>
      <c r="H2945">
        <v>135.30145263671901</v>
      </c>
      <c r="I2945">
        <v>-61.948230743408203</v>
      </c>
      <c r="J2945">
        <v>0.27397432923317</v>
      </c>
      <c r="K2945">
        <v>3.2471899986267099</v>
      </c>
      <c r="L2945">
        <v>0.810230731964111</v>
      </c>
      <c r="M2945">
        <v>22.621229171752901</v>
      </c>
      <c r="N2945">
        <v>0.27097600698471103</v>
      </c>
      <c r="O2945">
        <v>4.0077347755432102</v>
      </c>
      <c r="P2945">
        <v>0.75023883581161499</v>
      </c>
      <c r="Q2945">
        <v>0.69479999999999997</v>
      </c>
      <c r="R2945">
        <v>23.631130218505898</v>
      </c>
      <c r="S2945">
        <v>0.96404170989990201</v>
      </c>
    </row>
    <row r="2946" spans="2:19" x14ac:dyDescent="0.25">
      <c r="B2946">
        <v>-1038599254</v>
      </c>
      <c r="C2946">
        <v>3.1466813324819098E+18</v>
      </c>
      <c r="D2946">
        <v>23898</v>
      </c>
      <c r="E2946">
        <v>18.5784229031993</v>
      </c>
      <c r="F2946">
        <v>0.37085539318233302</v>
      </c>
      <c r="G2946">
        <v>2.8300194069743202E-2</v>
      </c>
      <c r="H2946">
        <v>135.16876220703099</v>
      </c>
      <c r="I2946">
        <v>-61.956161499023402</v>
      </c>
      <c r="J2946">
        <v>0.32843950390815702</v>
      </c>
      <c r="K2946">
        <v>15.8644409179688</v>
      </c>
      <c r="L2946">
        <v>1.25731325149536</v>
      </c>
      <c r="M2946">
        <v>20.8989372253418</v>
      </c>
      <c r="N2946">
        <v>8.60693603754044E-2</v>
      </c>
      <c r="O2946">
        <v>12.6177310943604</v>
      </c>
      <c r="P2946">
        <v>10.6768083572388</v>
      </c>
      <c r="Q2946">
        <v>1.6065</v>
      </c>
      <c r="R2946">
        <v>24.071846008300799</v>
      </c>
      <c r="S2946">
        <v>0.873909711837769</v>
      </c>
    </row>
    <row r="2947" spans="2:19" x14ac:dyDescent="0.25">
      <c r="B2947">
        <v>-1038599272</v>
      </c>
      <c r="C2947">
        <v>3.1466813324798198E+18</v>
      </c>
      <c r="D2947">
        <v>23898</v>
      </c>
      <c r="E2947">
        <v>18.703037518249101</v>
      </c>
      <c r="F2947">
        <v>0.38026890863123303</v>
      </c>
      <c r="G2947">
        <v>2.8969569131732001E-2</v>
      </c>
      <c r="H2947">
        <v>135.42500305175801</v>
      </c>
      <c r="I2947">
        <v>-61.923171997070298</v>
      </c>
      <c r="J2947">
        <v>0.214319452643394</v>
      </c>
      <c r="K2947">
        <v>2.1672179698944101</v>
      </c>
      <c r="L2947">
        <v>0.61480844020843495</v>
      </c>
      <c r="M2947">
        <v>23.0602416992188</v>
      </c>
      <c r="N2947">
        <v>0.30808252096176098</v>
      </c>
      <c r="O2947">
        <v>3.5250296592712398</v>
      </c>
      <c r="P2947">
        <v>0.65513080358505205</v>
      </c>
      <c r="Q2947">
        <v>0.5625</v>
      </c>
      <c r="R2947">
        <v>21.9189643859863</v>
      </c>
      <c r="S2947">
        <v>0.250704705715179</v>
      </c>
    </row>
    <row r="2948" spans="2:19" x14ac:dyDescent="0.25">
      <c r="B2948">
        <v>-1038599336</v>
      </c>
      <c r="C2948">
        <v>3.1466813324819098E+18</v>
      </c>
      <c r="D2948">
        <v>23898</v>
      </c>
      <c r="E2948">
        <v>18.601968858712301</v>
      </c>
      <c r="F2948">
        <v>0.39242656109253199</v>
      </c>
      <c r="G2948">
        <v>2.8629491105675701E-2</v>
      </c>
      <c r="H2948">
        <v>135.20925903320301</v>
      </c>
      <c r="I2948">
        <v>-61.930530548095703</v>
      </c>
      <c r="J2948">
        <v>0.298436969518662</v>
      </c>
      <c r="K2948">
        <v>3.3617238998413099</v>
      </c>
      <c r="L2948">
        <v>0.80479264259338401</v>
      </c>
      <c r="M2948">
        <v>22.583593368530298</v>
      </c>
      <c r="N2948">
        <v>0.25998708605766302</v>
      </c>
      <c r="O2948">
        <v>4.1771302223205602</v>
      </c>
      <c r="P2948">
        <v>3.6944222450256299</v>
      </c>
      <c r="Q2948">
        <v>0.996</v>
      </c>
      <c r="R2948">
        <v>25.941541671752901</v>
      </c>
      <c r="S2948">
        <v>4.9503231048584002</v>
      </c>
    </row>
    <row r="2949" spans="2:19" x14ac:dyDescent="0.25">
      <c r="B2949">
        <v>-1038599804</v>
      </c>
      <c r="C2949">
        <v>3.1466813324798198E+18</v>
      </c>
      <c r="D2949">
        <v>23898</v>
      </c>
      <c r="E2949">
        <v>18.575415923609199</v>
      </c>
      <c r="F2949">
        <v>0.50826567178849502</v>
      </c>
      <c r="G2949">
        <v>2.8741333633661301E-2</v>
      </c>
      <c r="H2949">
        <v>135.10762023925801</v>
      </c>
      <c r="I2949">
        <v>-61.821773529052699</v>
      </c>
      <c r="J2949">
        <v>0.30439913272857699</v>
      </c>
      <c r="K2949">
        <v>6.5688848495483398</v>
      </c>
      <c r="L2949">
        <v>1.45135486125946</v>
      </c>
      <c r="M2949">
        <v>21.856269836425799</v>
      </c>
      <c r="N2949">
        <v>0.239945039153099</v>
      </c>
      <c r="O2949">
        <v>4.5260362625122097</v>
      </c>
      <c r="P2949">
        <v>0.312616497278214</v>
      </c>
      <c r="Q2949">
        <v>1.1426000000000001</v>
      </c>
      <c r="R2949">
        <v>99</v>
      </c>
      <c r="S2949">
        <v>99</v>
      </c>
    </row>
    <row r="2950" spans="2:19" x14ac:dyDescent="0.25">
      <c r="B2950">
        <v>-1038600005</v>
      </c>
      <c r="C2950">
        <v>3.1466813324798198E+18</v>
      </c>
      <c r="D2950">
        <v>23898</v>
      </c>
      <c r="E2950">
        <v>18.594336047307799</v>
      </c>
      <c r="F2950">
        <v>0.56995596663547499</v>
      </c>
      <c r="G2950">
        <v>2.8319805860519399E-2</v>
      </c>
      <c r="H2950">
        <v>135.12242126464801</v>
      </c>
      <c r="I2950">
        <v>-61.757625579833999</v>
      </c>
      <c r="J2950">
        <v>0.29348984360694902</v>
      </c>
      <c r="K2950">
        <v>4.85070753097534</v>
      </c>
      <c r="L2950">
        <v>1.3662470579147299</v>
      </c>
      <c r="M2950">
        <v>22.1854858398438</v>
      </c>
      <c r="N2950">
        <v>0.30588200688362099</v>
      </c>
      <c r="O2950">
        <v>3.5503885746002202</v>
      </c>
      <c r="P2950">
        <v>-0.59452879428863503</v>
      </c>
      <c r="Q2950">
        <v>1.0104</v>
      </c>
      <c r="R2950">
        <v>99</v>
      </c>
      <c r="S2950">
        <v>99</v>
      </c>
    </row>
    <row r="2951" spans="2:19" x14ac:dyDescent="0.25">
      <c r="B2951">
        <v>-1038600108</v>
      </c>
      <c r="C2951">
        <v>3.1466813324798198E+18</v>
      </c>
      <c r="D2951">
        <v>23898</v>
      </c>
      <c r="E2951">
        <v>18.5840980034632</v>
      </c>
      <c r="F2951">
        <v>0.55619034866701</v>
      </c>
      <c r="G2951">
        <v>2.8319805860519399E-2</v>
      </c>
      <c r="H2951">
        <v>135.10662841796901</v>
      </c>
      <c r="I2951">
        <v>-61.7730712890625</v>
      </c>
      <c r="J2951">
        <v>0.300650775432587</v>
      </c>
      <c r="K2951">
        <v>570.99041748046898</v>
      </c>
      <c r="L2951">
        <v>5.1447715759277299</v>
      </c>
      <c r="M2951">
        <v>17.008426666259801</v>
      </c>
      <c r="N2951">
        <v>9.7851417958736402E-3</v>
      </c>
      <c r="O2951">
        <v>110.98459625244099</v>
      </c>
      <c r="P2951">
        <v>0.32363110780715898</v>
      </c>
      <c r="Q2951">
        <v>1.19</v>
      </c>
      <c r="R2951">
        <v>22.651252746581999</v>
      </c>
      <c r="S2951">
        <v>0.36310625076293901</v>
      </c>
    </row>
    <row r="2952" spans="2:19" x14ac:dyDescent="0.25">
      <c r="B2952">
        <v>-1038600190</v>
      </c>
      <c r="C2952">
        <v>3.1466813324798198E+18</v>
      </c>
      <c r="D2952">
        <v>23898</v>
      </c>
      <c r="E2952">
        <v>18.5961553116483</v>
      </c>
      <c r="F2952">
        <v>0.62334124148358205</v>
      </c>
      <c r="G2952">
        <v>2.8117258101701698E-2</v>
      </c>
      <c r="H2952">
        <v>135.10501098632801</v>
      </c>
      <c r="I2952">
        <v>-61.704849243164098</v>
      </c>
      <c r="J2952">
        <v>0.30863463878631597</v>
      </c>
      <c r="K2952">
        <v>1.79015672206879</v>
      </c>
      <c r="L2952">
        <v>0.53237396478652999</v>
      </c>
      <c r="M2952">
        <v>23.2677707672119</v>
      </c>
      <c r="N2952">
        <v>0.32296508550643899</v>
      </c>
      <c r="O2952">
        <v>3.3625926971435498</v>
      </c>
      <c r="P2952">
        <v>-0.53539609909057595</v>
      </c>
      <c r="Q2952">
        <v>0.24199999999999999</v>
      </c>
      <c r="R2952">
        <v>23.213386535644499</v>
      </c>
      <c r="S2952">
        <v>0.539719939231873</v>
      </c>
    </row>
    <row r="2953" spans="2:19" x14ac:dyDescent="0.25">
      <c r="B2953">
        <v>-1038600490</v>
      </c>
      <c r="C2953">
        <v>3.1466813324798198E+18</v>
      </c>
      <c r="D2953">
        <v>23898</v>
      </c>
      <c r="E2953">
        <v>18.613177347783701</v>
      </c>
      <c r="F2953">
        <v>0.70406503200306803</v>
      </c>
      <c r="G2953">
        <v>3.1343728303909302E-2</v>
      </c>
      <c r="H2953">
        <v>135.108322143555</v>
      </c>
      <c r="I2953">
        <v>-61.622364044189503</v>
      </c>
      <c r="J2953">
        <v>0.33477020263671903</v>
      </c>
      <c r="K2953">
        <v>2.2340517044067401</v>
      </c>
      <c r="L2953">
        <v>0.71864861249923695</v>
      </c>
      <c r="M2953">
        <v>23.027265548706101</v>
      </c>
      <c r="N2953">
        <v>0.34934392571449302</v>
      </c>
      <c r="O2953">
        <v>3.1086843013763401</v>
      </c>
      <c r="P2953">
        <v>-0.70952141284942605</v>
      </c>
      <c r="Q2953">
        <v>0.43</v>
      </c>
      <c r="R2953">
        <v>22.384422302246101</v>
      </c>
      <c r="S2953">
        <v>0.391406089067459</v>
      </c>
    </row>
    <row r="2954" spans="2:19" x14ac:dyDescent="0.25">
      <c r="B2954">
        <v>-1038600509</v>
      </c>
      <c r="C2954">
        <v>3.14668133248192E+18</v>
      </c>
      <c r="D2954">
        <v>23898</v>
      </c>
      <c r="E2954">
        <v>18.583965423040201</v>
      </c>
      <c r="F2954">
        <v>0.71805366626661005</v>
      </c>
      <c r="G2954">
        <v>3.1343728303909302E-2</v>
      </c>
      <c r="H2954">
        <v>135.04244995117199</v>
      </c>
      <c r="I2954">
        <v>-61.614093780517599</v>
      </c>
      <c r="J2954">
        <v>0.366549462080002</v>
      </c>
      <c r="K2954">
        <v>7.82600975036621</v>
      </c>
      <c r="L2954">
        <v>1.26800489425659</v>
      </c>
      <c r="M2954">
        <v>21.6661472320557</v>
      </c>
      <c r="N2954">
        <v>0.17595855891704601</v>
      </c>
      <c r="O2954">
        <v>6.1719079017639196</v>
      </c>
      <c r="P2954">
        <v>4.9774823188781703</v>
      </c>
      <c r="Q2954">
        <v>1.352436</v>
      </c>
      <c r="R2954">
        <v>25.5387859344482</v>
      </c>
      <c r="S2954">
        <v>2.52364301681519</v>
      </c>
    </row>
    <row r="2955" spans="2:19" x14ac:dyDescent="0.25">
      <c r="B2955">
        <v>-1038600523</v>
      </c>
      <c r="C2955">
        <v>3.14668133248192E+18</v>
      </c>
      <c r="D2955">
        <v>23898</v>
      </c>
      <c r="E2955">
        <v>18.647294342771001</v>
      </c>
      <c r="F2955">
        <v>0.71515057917107105</v>
      </c>
      <c r="G2955">
        <v>3.1115170568227799E-2</v>
      </c>
      <c r="H2955">
        <v>135.17440795898401</v>
      </c>
      <c r="I2955">
        <v>-61.605056762695298</v>
      </c>
      <c r="J2955">
        <v>0.315690457820892</v>
      </c>
      <c r="K2955">
        <v>13.972624778747599</v>
      </c>
      <c r="L2955">
        <v>1.9869798421859699</v>
      </c>
      <c r="M2955">
        <v>21.0368041992188</v>
      </c>
      <c r="N2955">
        <v>0.154434844851494</v>
      </c>
      <c r="O2955">
        <v>7.0320920944213903</v>
      </c>
      <c r="P2955">
        <v>7.2970457077026403</v>
      </c>
      <c r="Q2955">
        <v>1.9327939999999999</v>
      </c>
      <c r="R2955">
        <v>99</v>
      </c>
      <c r="S2955">
        <v>99</v>
      </c>
    </row>
    <row r="2956" spans="2:19" x14ac:dyDescent="0.25">
      <c r="B2956">
        <v>-1038600709</v>
      </c>
      <c r="C2956">
        <v>3.1466813324798198E+18</v>
      </c>
      <c r="D2956">
        <v>23898</v>
      </c>
      <c r="E2956">
        <v>18.6976425233848</v>
      </c>
      <c r="F2956">
        <v>0.75610516912850201</v>
      </c>
      <c r="G2956">
        <v>3.1833473592996597E-2</v>
      </c>
      <c r="H2956">
        <v>135.26197814941401</v>
      </c>
      <c r="I2956">
        <v>-61.555309295654297</v>
      </c>
      <c r="J2956">
        <v>0.31299173831939697</v>
      </c>
      <c r="K2956">
        <v>2.97526335716248</v>
      </c>
      <c r="L2956">
        <v>0.86873865127563499</v>
      </c>
      <c r="M2956">
        <v>22.716184616088899</v>
      </c>
      <c r="N2956">
        <v>0.31709805130958602</v>
      </c>
      <c r="O2956">
        <v>3.4248082637786901</v>
      </c>
      <c r="P2956">
        <v>1.83328032493591</v>
      </c>
      <c r="Q2956">
        <v>0.8962</v>
      </c>
      <c r="R2956">
        <v>24.3335475921631</v>
      </c>
      <c r="S2956">
        <v>1.0995247364044201</v>
      </c>
    </row>
    <row r="2957" spans="2:19" x14ac:dyDescent="0.25">
      <c r="B2957">
        <v>-1038600858</v>
      </c>
      <c r="C2957">
        <v>3.1466813324798198E+18</v>
      </c>
      <c r="D2957">
        <v>23898</v>
      </c>
      <c r="E2957">
        <v>18.5533513554109</v>
      </c>
      <c r="F2957">
        <v>0.80074813526288902</v>
      </c>
      <c r="G2957">
        <v>3.1160265207290601E-2</v>
      </c>
      <c r="H2957">
        <v>134.94694519043</v>
      </c>
      <c r="I2957">
        <v>-61.538536071777301</v>
      </c>
      <c r="J2957">
        <v>0.44277501106262201</v>
      </c>
      <c r="K2957">
        <v>2.30773854255676</v>
      </c>
      <c r="L2957">
        <v>0.70339155197143599</v>
      </c>
      <c r="M2957">
        <v>22.9920330047607</v>
      </c>
      <c r="N2957">
        <v>0.33100944757461498</v>
      </c>
      <c r="O2957">
        <v>3.28087329864502</v>
      </c>
      <c r="P2957">
        <v>0.800190210342407</v>
      </c>
      <c r="Q2957">
        <v>0.6643</v>
      </c>
      <c r="R2957">
        <v>23.855728149414102</v>
      </c>
      <c r="S2957">
        <v>0.85038185119628895</v>
      </c>
    </row>
    <row r="2958" spans="2:19" x14ac:dyDescent="0.25">
      <c r="B2958">
        <v>-1038600877</v>
      </c>
      <c r="C2958">
        <v>3.1466813324798198E+18</v>
      </c>
      <c r="D2958">
        <v>23898</v>
      </c>
      <c r="E2958">
        <v>18.5159845992765</v>
      </c>
      <c r="F2958">
        <v>0.80688048077672703</v>
      </c>
      <c r="G2958">
        <v>3.1116902828216601E-2</v>
      </c>
      <c r="H2958">
        <v>134.86750793457</v>
      </c>
      <c r="I2958">
        <v>-61.5394096374512</v>
      </c>
      <c r="J2958">
        <v>0.47491350769996599</v>
      </c>
      <c r="K2958">
        <v>2.5474941730499299</v>
      </c>
      <c r="L2958">
        <v>0.76340997219085704</v>
      </c>
      <c r="M2958">
        <v>22.884716033935501</v>
      </c>
      <c r="N2958">
        <v>0.32544264197349498</v>
      </c>
      <c r="O2958">
        <v>3.3369936943054199</v>
      </c>
      <c r="P2958">
        <v>1.7644171714782699</v>
      </c>
      <c r="Q2958">
        <v>0.84179999999999999</v>
      </c>
      <c r="R2958">
        <v>23.171092987060501</v>
      </c>
      <c r="S2958">
        <v>0.61451536417007402</v>
      </c>
    </row>
    <row r="2959" spans="2:19" x14ac:dyDescent="0.25">
      <c r="B2959">
        <v>-1038600977</v>
      </c>
      <c r="C2959">
        <v>3.14668133248192E+18</v>
      </c>
      <c r="D2959">
        <v>23898</v>
      </c>
      <c r="E2959">
        <v>18.513885346567701</v>
      </c>
      <c r="F2959">
        <v>0.84362652914506597</v>
      </c>
      <c r="G2959">
        <v>3.04393544793129E-2</v>
      </c>
      <c r="H2959">
        <v>134.84901428222699</v>
      </c>
      <c r="I2959">
        <v>-61.503677368164098</v>
      </c>
      <c r="J2959">
        <v>0.50086295604705799</v>
      </c>
      <c r="K2959">
        <v>5.4671339988708496</v>
      </c>
      <c r="L2959">
        <v>1.07908928394318</v>
      </c>
      <c r="M2959">
        <v>22.055599212646499</v>
      </c>
      <c r="N2959">
        <v>0.214351952075958</v>
      </c>
      <c r="O2959">
        <v>5.0664339065551802</v>
      </c>
      <c r="P2959">
        <v>2.8113443851470898</v>
      </c>
      <c r="Q2959">
        <v>1.127</v>
      </c>
      <c r="R2959">
        <v>99</v>
      </c>
      <c r="S2959">
        <v>99</v>
      </c>
    </row>
    <row r="2960" spans="2:19" x14ac:dyDescent="0.25">
      <c r="B2960">
        <v>-1038600990</v>
      </c>
      <c r="C2960">
        <v>3.14668133248192E+18</v>
      </c>
      <c r="D2960">
        <v>23898</v>
      </c>
      <c r="E2960">
        <v>18.520277036119801</v>
      </c>
      <c r="F2960">
        <v>0.849662367861025</v>
      </c>
      <c r="G2960">
        <v>3.04393544793129E-2</v>
      </c>
      <c r="H2960">
        <v>134.85984802246099</v>
      </c>
      <c r="I2960">
        <v>-61.496566772460902</v>
      </c>
      <c r="J2960">
        <v>0.50039380788803101</v>
      </c>
      <c r="K2960">
        <v>6.1214761734008798</v>
      </c>
      <c r="L2960">
        <v>0.94584345817565896</v>
      </c>
      <c r="M2960">
        <v>21.932857513427699</v>
      </c>
      <c r="N2960">
        <v>0.16780038177967099</v>
      </c>
      <c r="O2960">
        <v>6.4719758033752397</v>
      </c>
      <c r="P2960">
        <v>5.4616899490356401</v>
      </c>
      <c r="Q2960">
        <v>1.2282</v>
      </c>
      <c r="R2960">
        <v>25.021602630615199</v>
      </c>
      <c r="S2960">
        <v>2.8169083595275901</v>
      </c>
    </row>
    <row r="2961" spans="2:19" x14ac:dyDescent="0.25">
      <c r="B2961">
        <v>-1038601008</v>
      </c>
      <c r="C2961">
        <v>3.14668133248192E+18</v>
      </c>
      <c r="D2961">
        <v>23898</v>
      </c>
      <c r="E2961">
        <v>18.4660900452512</v>
      </c>
      <c r="F2961">
        <v>0.85958603060358396</v>
      </c>
      <c r="G2961">
        <v>2.8667952865362199E-2</v>
      </c>
      <c r="H2961">
        <v>134.74443054199199</v>
      </c>
      <c r="I2961">
        <v>-61.496730804443402</v>
      </c>
      <c r="J2961">
        <v>0.54707354307174705</v>
      </c>
      <c r="K2961">
        <v>14.3588304519653</v>
      </c>
      <c r="L2961">
        <v>1.4070900678634599</v>
      </c>
      <c r="M2961">
        <v>21.0072021484375</v>
      </c>
      <c r="N2961">
        <v>0.106422312557697</v>
      </c>
      <c r="O2961">
        <v>10.204627990722701</v>
      </c>
      <c r="P2961">
        <v>15.569393157959</v>
      </c>
      <c r="Q2961">
        <v>2.0404529999999999</v>
      </c>
      <c r="R2961">
        <v>23.404197692871101</v>
      </c>
      <c r="S2961">
        <v>0.80733931064605702</v>
      </c>
    </row>
    <row r="2962" spans="2:19" x14ac:dyDescent="0.25">
      <c r="B2962">
        <v>-1038601044</v>
      </c>
      <c r="C2962">
        <v>3.14668133248192E+18</v>
      </c>
      <c r="D2962">
        <v>23898</v>
      </c>
      <c r="E2962">
        <v>18.688523867922001</v>
      </c>
      <c r="F2962">
        <v>0.95100607311593599</v>
      </c>
      <c r="G2962">
        <v>3.1694144010543802E-2</v>
      </c>
      <c r="H2962">
        <v>135.16598510742199</v>
      </c>
      <c r="I2962">
        <v>-61.365657806396499</v>
      </c>
      <c r="J2962">
        <v>0.48844936490058899</v>
      </c>
      <c r="K2962">
        <v>3.07410764694214</v>
      </c>
      <c r="L2962">
        <v>0.78549724817276001</v>
      </c>
      <c r="M2962">
        <v>22.680702209472699</v>
      </c>
      <c r="N2962">
        <v>0.27749517560005199</v>
      </c>
      <c r="O2962">
        <v>3.9135816097259499</v>
      </c>
      <c r="P2962">
        <v>2.66688013076782</v>
      </c>
      <c r="Q2962">
        <v>0.92653099999999999</v>
      </c>
      <c r="R2962">
        <v>22.9105110168457</v>
      </c>
      <c r="S2962">
        <v>1.17583763599396</v>
      </c>
    </row>
    <row r="2963" spans="2:19" x14ac:dyDescent="0.25">
      <c r="B2963">
        <v>-1038601177</v>
      </c>
      <c r="C2963">
        <v>3.1466813324798198E+18</v>
      </c>
      <c r="D2963">
        <v>23898</v>
      </c>
      <c r="E2963">
        <v>18.455159565658899</v>
      </c>
      <c r="F2963">
        <v>0.89280531980000499</v>
      </c>
      <c r="G2963">
        <v>2.8928674757480601E-2</v>
      </c>
      <c r="H2963">
        <v>134.70925903320301</v>
      </c>
      <c r="I2963">
        <v>-61.466056823730497</v>
      </c>
      <c r="J2963">
        <v>0.57735687494277999</v>
      </c>
      <c r="K2963">
        <v>196.80876159668</v>
      </c>
      <c r="L2963">
        <v>3.5541572570800799</v>
      </c>
      <c r="M2963">
        <v>18.164888381958001</v>
      </c>
      <c r="N2963">
        <v>1.9612006843090099E-2</v>
      </c>
      <c r="O2963">
        <v>55.374240875244098</v>
      </c>
      <c r="P2963">
        <v>2.5249595642089799</v>
      </c>
      <c r="Q2963">
        <v>1.5152023999999999</v>
      </c>
      <c r="R2963">
        <v>22.172796249389599</v>
      </c>
      <c r="S2963">
        <v>0.64581209421157804</v>
      </c>
    </row>
    <row r="2964" spans="2:19" x14ac:dyDescent="0.25">
      <c r="B2964">
        <v>-1038601194</v>
      </c>
      <c r="C2964">
        <v>3.14668133248192E+18</v>
      </c>
      <c r="D2964">
        <v>23898</v>
      </c>
      <c r="E2964">
        <v>18.663301536662399</v>
      </c>
      <c r="F2964">
        <v>0.91303701662206005</v>
      </c>
      <c r="G2964">
        <v>3.1922973692417103E-2</v>
      </c>
      <c r="H2964">
        <v>135.12921142578099</v>
      </c>
      <c r="I2964">
        <v>-61.407699584960902</v>
      </c>
      <c r="J2964">
        <v>0.46494528651237499</v>
      </c>
      <c r="K2964">
        <v>9.0207777023315394</v>
      </c>
      <c r="L2964">
        <v>1.1334029436111499</v>
      </c>
      <c r="M2964">
        <v>21.511888504028299</v>
      </c>
      <c r="N2964">
        <v>0.136448949575424</v>
      </c>
      <c r="O2964">
        <v>7.9590206146240199</v>
      </c>
      <c r="P2964">
        <v>9.0708684921264595</v>
      </c>
      <c r="Q2964">
        <v>1.5408900000000001</v>
      </c>
      <c r="R2964">
        <v>22.263137817382798</v>
      </c>
      <c r="S2964">
        <v>0.74359327554702803</v>
      </c>
    </row>
    <row r="2965" spans="2:19" x14ac:dyDescent="0.25">
      <c r="B2965">
        <v>-1038665602</v>
      </c>
      <c r="C2965">
        <v>6.38034520586479E+18</v>
      </c>
      <c r="D2965">
        <v>50268</v>
      </c>
      <c r="E2965">
        <v>18.548922284423998</v>
      </c>
      <c r="F2965">
        <v>-2.9618441022889499</v>
      </c>
      <c r="G2965">
        <v>4.4509507715702099E-2</v>
      </c>
      <c r="H2965">
        <v>136.59941101074199</v>
      </c>
      <c r="I2965">
        <v>-65.227912902832003</v>
      </c>
      <c r="J2965">
        <v>0.18323917686939201</v>
      </c>
      <c r="K2965">
        <v>10.091316223144499</v>
      </c>
      <c r="L2965">
        <v>2.0822851657867401</v>
      </c>
      <c r="M2965">
        <v>21.390129089355501</v>
      </c>
      <c r="N2965">
        <v>0.224089860916138</v>
      </c>
      <c r="O2965">
        <v>4.8462700843811</v>
      </c>
      <c r="P2965">
        <v>2.7706985473632799</v>
      </c>
      <c r="Q2965">
        <v>2.0001482899999998</v>
      </c>
      <c r="R2965">
        <v>22.712814331054702</v>
      </c>
      <c r="S2965">
        <v>0.991815626621246</v>
      </c>
    </row>
    <row r="2966" spans="2:19" x14ac:dyDescent="0.25">
      <c r="B2966">
        <v>-1038665634</v>
      </c>
      <c r="C2966">
        <v>6.3803452058626898E+18</v>
      </c>
      <c r="D2966">
        <v>50268</v>
      </c>
      <c r="E2966">
        <v>18.421958045154099</v>
      </c>
      <c r="F2966">
        <v>-2.9270151604197401</v>
      </c>
      <c r="G2966">
        <v>4.7745846211910199E-2</v>
      </c>
      <c r="H2966">
        <v>136.28616333007801</v>
      </c>
      <c r="I2966">
        <v>-65.220245361328097</v>
      </c>
      <c r="J2966">
        <v>0.196394413709641</v>
      </c>
      <c r="K2966">
        <v>4.4384059906005904</v>
      </c>
      <c r="L2966">
        <v>1.4413715600967401</v>
      </c>
      <c r="M2966">
        <v>22.2819309234619</v>
      </c>
      <c r="N2966">
        <v>0.35267829895019498</v>
      </c>
      <c r="O2966">
        <v>3.0792934894561799</v>
      </c>
      <c r="P2966">
        <v>0.22968812286853801</v>
      </c>
      <c r="Q2966">
        <v>1.1931</v>
      </c>
      <c r="R2966">
        <v>18.799388885498001</v>
      </c>
      <c r="S2966">
        <v>0.130099296569824</v>
      </c>
    </row>
    <row r="2967" spans="2:19" x14ac:dyDescent="0.25">
      <c r="B2967">
        <v>-1038787971</v>
      </c>
      <c r="C2967">
        <v>6.3803451929798902E+18</v>
      </c>
      <c r="D2967">
        <v>50268</v>
      </c>
      <c r="E2967">
        <v>18.6114106801441</v>
      </c>
      <c r="F2967">
        <v>-0.37934303147201998</v>
      </c>
      <c r="G2967">
        <v>2.87031941115856E-2</v>
      </c>
      <c r="H2967">
        <v>135.54776000976599</v>
      </c>
      <c r="I2967">
        <v>-62.686161041259801</v>
      </c>
      <c r="J2967">
        <v>0.369621872901917</v>
      </c>
      <c r="K2967">
        <v>18.518304824829102</v>
      </c>
      <c r="L2967">
        <v>4.1119489669799796</v>
      </c>
      <c r="M2967">
        <v>20.730995178222699</v>
      </c>
      <c r="N2967">
        <v>0.24114392697811099</v>
      </c>
      <c r="O2967">
        <v>4.5035347938537598</v>
      </c>
      <c r="P2967">
        <v>9.1839628219604492</v>
      </c>
      <c r="Q2967">
        <v>4.0190599999999996</v>
      </c>
      <c r="R2967">
        <v>99</v>
      </c>
      <c r="S2967">
        <v>99</v>
      </c>
    </row>
    <row r="2968" spans="2:19" x14ac:dyDescent="0.25">
      <c r="B2968">
        <v>-1038787989</v>
      </c>
      <c r="C2968">
        <v>6.3803451929798902E+18</v>
      </c>
      <c r="D2968">
        <v>50268</v>
      </c>
      <c r="E2968">
        <v>18.585994718732501</v>
      </c>
      <c r="F2968">
        <v>-0.344007676799439</v>
      </c>
      <c r="G2968">
        <v>2.7843184769153598E-2</v>
      </c>
      <c r="H2968">
        <v>135.47853088378901</v>
      </c>
      <c r="I2968">
        <v>-62.656421661377003</v>
      </c>
      <c r="J2968">
        <v>0.34495243430137601</v>
      </c>
      <c r="K2968">
        <v>7.3191394805908203</v>
      </c>
      <c r="L2968">
        <v>2.4353556632995601</v>
      </c>
      <c r="M2968">
        <v>21.738849639892599</v>
      </c>
      <c r="N2968">
        <v>0.36135342717170699</v>
      </c>
      <c r="O2968">
        <v>3.0053679943084699</v>
      </c>
      <c r="P2968">
        <v>7.1073441505432102</v>
      </c>
      <c r="Q2968">
        <v>3.1628099999999999</v>
      </c>
      <c r="R2968">
        <v>99</v>
      </c>
      <c r="S2968">
        <v>99</v>
      </c>
    </row>
    <row r="2969" spans="2:19" x14ac:dyDescent="0.25">
      <c r="B2969">
        <v>-1038788120</v>
      </c>
      <c r="C2969">
        <v>6.3803451929798902E+18</v>
      </c>
      <c r="D2969">
        <v>50268</v>
      </c>
      <c r="E2969">
        <v>18.568518026754699</v>
      </c>
      <c r="F2969">
        <v>-0.145049417971849</v>
      </c>
      <c r="G2969">
        <v>2.9684647917747501E-2</v>
      </c>
      <c r="H2969">
        <v>135.35823059082</v>
      </c>
      <c r="I2969">
        <v>-62.464546203613303</v>
      </c>
      <c r="J2969">
        <v>0.39590105414390597</v>
      </c>
      <c r="K2969">
        <v>8.5120286941528303</v>
      </c>
      <c r="L2969">
        <v>2.5634949207305899</v>
      </c>
      <c r="M2969">
        <v>21.574916839599599</v>
      </c>
      <c r="N2969">
        <v>0.32706135511398299</v>
      </c>
      <c r="O2969">
        <v>3.3204779624939</v>
      </c>
      <c r="P2969">
        <v>6.5299754142761204</v>
      </c>
      <c r="Q2969">
        <v>3.0673029999999999</v>
      </c>
      <c r="R2969">
        <v>21.690742492675799</v>
      </c>
      <c r="S2969">
        <v>0.49108228087425199</v>
      </c>
    </row>
    <row r="2970" spans="2:19" x14ac:dyDescent="0.25">
      <c r="B2970">
        <v>-1038788139</v>
      </c>
      <c r="C2970">
        <v>6.3803451929798902E+18</v>
      </c>
      <c r="D2970">
        <v>50268</v>
      </c>
      <c r="E2970">
        <v>18.571075575377701</v>
      </c>
      <c r="F2970">
        <v>-0.123857777479358</v>
      </c>
      <c r="G2970">
        <v>2.9684647917747501E-2</v>
      </c>
      <c r="H2970">
        <v>135.35488891601599</v>
      </c>
      <c r="I2970">
        <v>-62.4432563781738</v>
      </c>
      <c r="J2970">
        <v>0.410303205251694</v>
      </c>
      <c r="K2970">
        <v>7.6936669349670401</v>
      </c>
      <c r="L2970">
        <v>2.5349142551422101</v>
      </c>
      <c r="M2970">
        <v>21.684665679931602</v>
      </c>
      <c r="N2970">
        <v>0.35781595110893299</v>
      </c>
      <c r="O2970">
        <v>3.0350799560546902</v>
      </c>
      <c r="P2970">
        <v>4.8299250602722203</v>
      </c>
      <c r="Q2970">
        <v>2.7578</v>
      </c>
      <c r="R2970">
        <v>21.198646545410199</v>
      </c>
      <c r="S2970">
        <v>0.37662908434867898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29"/>
  <sheetViews>
    <sheetView workbookViewId="0">
      <selection activeCell="B1" sqref="B1:C1048576"/>
    </sheetView>
  </sheetViews>
  <sheetFormatPr defaultRowHeight="15" x14ac:dyDescent="0.25"/>
  <sheetData>
    <row r="3" spans="2:8" x14ac:dyDescent="0.25">
      <c r="B3" t="s">
        <v>751</v>
      </c>
      <c r="C3" t="s">
        <v>752</v>
      </c>
      <c r="D3" t="s">
        <v>766</v>
      </c>
      <c r="E3" t="s">
        <v>767</v>
      </c>
      <c r="F3" t="s">
        <v>768</v>
      </c>
      <c r="G3" t="s">
        <v>769</v>
      </c>
      <c r="H3" t="s">
        <v>774</v>
      </c>
    </row>
    <row r="4" spans="2:8" x14ac:dyDescent="0.25">
      <c r="B4">
        <v>18.544052860000001</v>
      </c>
      <c r="C4">
        <v>-3.7301482949999998</v>
      </c>
      <c r="D4">
        <f>IF('2MASS+crossedGALEX+UCAC4'!U7 &lt; 90, '2MASS+crossedGALEX+UCAC4'!U7-'2MASS+crossedGALEX+UCAC4'!S7, -100)</f>
        <v>-100</v>
      </c>
      <c r="E4">
        <f>'2MASS+crossedGALEX+UCAC4'!J7-'2MASS+crossedGALEX+UCAC4'!N7</f>
        <v>0.4529999999999994</v>
      </c>
      <c r="F4">
        <f>'2MASS+crossedGALEX+UCAC4'!L7-'2MASS+crossedGALEX+UCAC4'!N7</f>
        <v>5.4999999999999716E-2</v>
      </c>
      <c r="G4">
        <f>'2MASS+crossedGALEX+UCAC4'!S7-'2MASS+crossedGALEX+UCAC4'!L7</f>
        <v>7.3263507843018001</v>
      </c>
    </row>
    <row r="5" spans="2:8" x14ac:dyDescent="0.25">
      <c r="B5">
        <v>18.46603343</v>
      </c>
      <c r="C5">
        <v>-3.3706085460000001</v>
      </c>
      <c r="D5">
        <f>IF('2MASS+crossedGALEX+UCAC4'!U8 &lt; 90, '2MASS+crossedGALEX+UCAC4'!U8-'2MASS+crossedGALEX+UCAC4'!S8, -100)</f>
        <v>2.3847770690918004</v>
      </c>
      <c r="E5">
        <f>'2MASS+crossedGALEX+UCAC4'!J8-'2MASS+crossedGALEX+UCAC4'!N8</f>
        <v>0.40199999999999925</v>
      </c>
      <c r="F5">
        <f>'2MASS+crossedGALEX+UCAC4'!L8-'2MASS+crossedGALEX+UCAC4'!N8</f>
        <v>0.125</v>
      </c>
      <c r="G5">
        <f>'2MASS+crossedGALEX+UCAC4'!S8-'2MASS+crossedGALEX+UCAC4'!L8</f>
        <v>6.1089482269286997</v>
      </c>
    </row>
    <row r="6" spans="2:8" x14ac:dyDescent="0.25">
      <c r="B6">
        <v>18.405532940000001</v>
      </c>
      <c r="C6">
        <v>-3.1996227629999998</v>
      </c>
      <c r="D6">
        <f>IF('2MASS+crossedGALEX+UCAC4'!U9 &lt; 90, '2MASS+crossedGALEX+UCAC4'!U9-'2MASS+crossedGALEX+UCAC4'!S9, -100)</f>
        <v>-0.47937202453610084</v>
      </c>
      <c r="E6">
        <f>'2MASS+crossedGALEX+UCAC4'!J9-'2MASS+crossedGALEX+UCAC4'!N9</f>
        <v>0.30799999999999983</v>
      </c>
      <c r="F6">
        <f>'2MASS+crossedGALEX+UCAC4'!L9-'2MASS+crossedGALEX+UCAC4'!N9</f>
        <v>2.8999999999999915E-2</v>
      </c>
      <c r="G6">
        <f>'2MASS+crossedGALEX+UCAC4'!S9-'2MASS+crossedGALEX+UCAC4'!L9</f>
        <v>5.7513210144043008</v>
      </c>
    </row>
    <row r="7" spans="2:8" x14ac:dyDescent="0.25">
      <c r="B7">
        <v>18.581740450000002</v>
      </c>
      <c r="C7">
        <v>-3.009133705</v>
      </c>
      <c r="D7">
        <f>IF('2MASS+crossedGALEX+UCAC4'!U10 &lt; 90, '2MASS+crossedGALEX+UCAC4'!U10-'2MASS+crossedGALEX+UCAC4'!S10, -100)</f>
        <v>2.4161987304687003</v>
      </c>
      <c r="E7">
        <f>'2MASS+crossedGALEX+UCAC4'!J10-'2MASS+crossedGALEX+UCAC4'!N10</f>
        <v>2.5309999999999988</v>
      </c>
      <c r="F7">
        <f>'2MASS+crossedGALEX+UCAC4'!L10-'2MASS+crossedGALEX+UCAC4'!N10</f>
        <v>1.6479999999999997</v>
      </c>
      <c r="G7">
        <f>'2MASS+crossedGALEX+UCAC4'!S10-'2MASS+crossedGALEX+UCAC4'!L10</f>
        <v>3.7810292053223016</v>
      </c>
    </row>
    <row r="8" spans="2:8" x14ac:dyDescent="0.25">
      <c r="B8">
        <v>18.343707980000001</v>
      </c>
      <c r="C8">
        <v>-2.9008258800000002</v>
      </c>
      <c r="D8">
        <f>IF('2MASS+crossedGALEX+UCAC4'!U11 &lt; 90, '2MASS+crossedGALEX+UCAC4'!U11-'2MASS+crossedGALEX+UCAC4'!S11, -100)</f>
        <v>-100</v>
      </c>
      <c r="E8">
        <f>'2MASS+crossedGALEX+UCAC4'!J11-'2MASS+crossedGALEX+UCAC4'!N11</f>
        <v>0.53399999999999892</v>
      </c>
      <c r="F8">
        <f>'2MASS+crossedGALEX+UCAC4'!L11-'2MASS+crossedGALEX+UCAC4'!N11</f>
        <v>3.2999999999999474E-2</v>
      </c>
      <c r="G8">
        <f>'2MASS+crossedGALEX+UCAC4'!S11-'2MASS+crossedGALEX+UCAC4'!L11</f>
        <v>7.9622868957519994</v>
      </c>
    </row>
    <row r="9" spans="2:8" x14ac:dyDescent="0.25">
      <c r="B9">
        <v>18.434127719999999</v>
      </c>
      <c r="C9">
        <v>-2.5784478200000001</v>
      </c>
      <c r="D9">
        <f>IF('2MASS+crossedGALEX+UCAC4'!U12 &lt; 90, '2MASS+crossedGALEX+UCAC4'!U12-'2MASS+crossedGALEX+UCAC4'!S12, -100)</f>
        <v>2.8653335571288991</v>
      </c>
      <c r="E9">
        <f>'2MASS+crossedGALEX+UCAC4'!J12-'2MASS+crossedGALEX+UCAC4'!N12</f>
        <v>1.077</v>
      </c>
      <c r="F9">
        <f>'2MASS+crossedGALEX+UCAC4'!L12-'2MASS+crossedGALEX+UCAC4'!N12</f>
        <v>0.53100000000000058</v>
      </c>
      <c r="G9">
        <f>'2MASS+crossedGALEX+UCAC4'!S12-'2MASS+crossedGALEX+UCAC4'!L12</f>
        <v>6.3928730468749997</v>
      </c>
    </row>
    <row r="10" spans="2:8" x14ac:dyDescent="0.25">
      <c r="B10">
        <v>18.498808199999999</v>
      </c>
      <c r="C10">
        <v>-2.3504543</v>
      </c>
      <c r="D10">
        <f>IF('2MASS+crossedGALEX+UCAC4'!U13 &lt; 90, '2MASS+crossedGALEX+UCAC4'!U13-'2MASS+crossedGALEX+UCAC4'!S13, -100)</f>
        <v>-100</v>
      </c>
      <c r="E10">
        <f>'2MASS+crossedGALEX+UCAC4'!J13-'2MASS+crossedGALEX+UCAC4'!N13</f>
        <v>0.39000000000000057</v>
      </c>
      <c r="F10">
        <f>'2MASS+crossedGALEX+UCAC4'!L13-'2MASS+crossedGALEX+UCAC4'!N13</f>
        <v>0.11000000000000121</v>
      </c>
      <c r="G10">
        <f>'2MASS+crossedGALEX+UCAC4'!S13-'2MASS+crossedGALEX+UCAC4'!L13</f>
        <v>6.2528715515136994</v>
      </c>
    </row>
    <row r="11" spans="2:8" x14ac:dyDescent="0.25">
      <c r="B11">
        <v>18.535005829999999</v>
      </c>
      <c r="C11">
        <v>-2.2106958209999998</v>
      </c>
      <c r="D11">
        <f>IF('2MASS+crossedGALEX+UCAC4'!U14 &lt; 90, '2MASS+crossedGALEX+UCAC4'!U14-'2MASS+crossedGALEX+UCAC4'!S14, -100)</f>
        <v>-100</v>
      </c>
      <c r="E11">
        <f>'2MASS+crossedGALEX+UCAC4'!J14-'2MASS+crossedGALEX+UCAC4'!N14</f>
        <v>0.40700000000000003</v>
      </c>
      <c r="F11">
        <f>'2MASS+crossedGALEX+UCAC4'!L14-'2MASS+crossedGALEX+UCAC4'!N14</f>
        <v>4.699999999999882E-2</v>
      </c>
      <c r="G11">
        <f>'2MASS+crossedGALEX+UCAC4'!S14-'2MASS+crossedGALEX+UCAC4'!L14</f>
        <v>6.6476684417725007</v>
      </c>
    </row>
    <row r="12" spans="2:8" x14ac:dyDescent="0.25">
      <c r="B12">
        <v>18.710230719999998</v>
      </c>
      <c r="C12">
        <v>1.1048335140000001</v>
      </c>
      <c r="D12">
        <f>IF('2MASS+crossedGALEX+UCAC4'!U15 &lt; 90, '2MASS+crossedGALEX+UCAC4'!U15-'2MASS+crossedGALEX+UCAC4'!S15, -100)</f>
        <v>-100</v>
      </c>
      <c r="E12">
        <f>'2MASS+crossedGALEX+UCAC4'!J15-'2MASS+crossedGALEX+UCAC4'!N15</f>
        <v>0.37899999999999956</v>
      </c>
      <c r="F12">
        <f>'2MASS+crossedGALEX+UCAC4'!L15-'2MASS+crossedGALEX+UCAC4'!N15</f>
        <v>4.8000000000000043E-2</v>
      </c>
      <c r="G12">
        <f>'2MASS+crossedGALEX+UCAC4'!S15-'2MASS+crossedGALEX+UCAC4'!L15</f>
        <v>6.2942992858886999</v>
      </c>
    </row>
    <row r="13" spans="2:8" x14ac:dyDescent="0.25">
      <c r="B13">
        <v>18.65542447</v>
      </c>
      <c r="C13">
        <v>1.1812508660000001</v>
      </c>
      <c r="D13">
        <f>IF('2MASS+crossedGALEX+UCAC4'!U16 &lt; 90, '2MASS+crossedGALEX+UCAC4'!U16-'2MASS+crossedGALEX+UCAC4'!S16, -100)</f>
        <v>6.026611328125</v>
      </c>
      <c r="E13">
        <f>'2MASS+crossedGALEX+UCAC4'!J16-'2MASS+crossedGALEX+UCAC4'!N16</f>
        <v>2.1650000000000009</v>
      </c>
      <c r="F13">
        <f>'2MASS+crossedGALEX+UCAC4'!L16-'2MASS+crossedGALEX+UCAC4'!N16</f>
        <v>1.7050000000000001</v>
      </c>
      <c r="G13">
        <f>'2MASS+crossedGALEX+UCAC4'!S16-'2MASS+crossedGALEX+UCAC4'!L16</f>
        <v>1.1062822723388983</v>
      </c>
    </row>
    <row r="14" spans="2:8" x14ac:dyDescent="0.25">
      <c r="B14">
        <v>18.46524806</v>
      </c>
      <c r="C14">
        <v>1.2325730509999999</v>
      </c>
      <c r="D14">
        <f>IF('2MASS+crossedGALEX+UCAC4'!U17 &lt; 90, '2MASS+crossedGALEX+UCAC4'!U17-'2MASS+crossedGALEX+UCAC4'!S17, -100)</f>
        <v>1.4928112030028977</v>
      </c>
      <c r="E14">
        <f>'2MASS+crossedGALEX+UCAC4'!J17-'2MASS+crossedGALEX+UCAC4'!N17</f>
        <v>0.42900000000000027</v>
      </c>
      <c r="F14">
        <f>'2MASS+crossedGALEX+UCAC4'!L17-'2MASS+crossedGALEX+UCAC4'!N17</f>
        <v>9.0999999999999304E-2</v>
      </c>
      <c r="G14">
        <f>'2MASS+crossedGALEX+UCAC4'!S17-'2MASS+crossedGALEX+UCAC4'!L17</f>
        <v>4.6518661346436012</v>
      </c>
    </row>
    <row r="15" spans="2:8" x14ac:dyDescent="0.25">
      <c r="B15">
        <v>18.631226860000002</v>
      </c>
      <c r="C15">
        <v>1.595417149</v>
      </c>
      <c r="D15">
        <f>IF('2MASS+crossedGALEX+UCAC4'!U18 &lt; 90, '2MASS+crossedGALEX+UCAC4'!U18-'2MASS+crossedGALEX+UCAC4'!S18, -100)</f>
        <v>2.7523746490479013</v>
      </c>
      <c r="E15">
        <f>'2MASS+crossedGALEX+UCAC4'!J18-'2MASS+crossedGALEX+UCAC4'!N18</f>
        <v>1.3710000000000004</v>
      </c>
      <c r="F15">
        <f>'2MASS+crossedGALEX+UCAC4'!L18-'2MASS+crossedGALEX+UCAC4'!N18</f>
        <v>0.56600000000000072</v>
      </c>
      <c r="G15">
        <f>'2MASS+crossedGALEX+UCAC4'!S18-'2MASS+crossedGALEX+UCAC4'!L18</f>
        <v>4.8037783203124995</v>
      </c>
    </row>
    <row r="16" spans="2:8" x14ac:dyDescent="0.25">
      <c r="B16">
        <v>18.522721749999999</v>
      </c>
      <c r="C16">
        <v>-4.0505842420000002</v>
      </c>
      <c r="D16">
        <f>IF('2MASS+crossedGALEX+UCAC4'!U19 &lt; 90, '2MASS+crossedGALEX+UCAC4'!U19-'2MASS+crossedGALEX+UCAC4'!S19, -100)</f>
        <v>-100</v>
      </c>
      <c r="E16">
        <f>'2MASS+crossedGALEX+UCAC4'!J19-'2MASS+crossedGALEX+UCAC4'!N19</f>
        <v>0.35999999999999943</v>
      </c>
      <c r="F16">
        <f>'2MASS+crossedGALEX+UCAC4'!L19-'2MASS+crossedGALEX+UCAC4'!N19</f>
        <v>7.6999999999999957E-2</v>
      </c>
      <c r="G16">
        <f>'2MASS+crossedGALEX+UCAC4'!S19-'2MASS+crossedGALEX+UCAC4'!L19</f>
        <v>6.3336622467041011</v>
      </c>
    </row>
    <row r="17" spans="2:7" x14ac:dyDescent="0.25">
      <c r="B17">
        <v>18.616169670000001</v>
      </c>
      <c r="C17">
        <v>1.695023986</v>
      </c>
      <c r="D17">
        <f>IF('2MASS+crossedGALEX+UCAC4'!U20 &lt; 90, '2MASS+crossedGALEX+UCAC4'!U20-'2MASS+crossedGALEX+UCAC4'!S20, -100)</f>
        <v>3.7429904937744993</v>
      </c>
      <c r="E17">
        <f>'2MASS+crossedGALEX+UCAC4'!J20-'2MASS+crossedGALEX+UCAC4'!N20</f>
        <v>0.97100000000000009</v>
      </c>
      <c r="F17">
        <f>'2MASS+crossedGALEX+UCAC4'!L20-'2MASS+crossedGALEX+UCAC4'!N20</f>
        <v>0.50600000000000023</v>
      </c>
      <c r="G17">
        <f>'2MASS+crossedGALEX+UCAC4'!S20-'2MASS+crossedGALEX+UCAC4'!L20</f>
        <v>5.4068229064941011</v>
      </c>
    </row>
    <row r="18" spans="2:7" x14ac:dyDescent="0.25">
      <c r="B18">
        <v>18.52675902</v>
      </c>
      <c r="C18">
        <v>1.734256748</v>
      </c>
      <c r="D18">
        <f>IF('2MASS+crossedGALEX+UCAC4'!U21 &lt; 90, '2MASS+crossedGALEX+UCAC4'!U21-'2MASS+crossedGALEX+UCAC4'!S21, -100)</f>
        <v>0.63453865051270242</v>
      </c>
      <c r="E18">
        <f>'2MASS+crossedGALEX+UCAC4'!J21-'2MASS+crossedGALEX+UCAC4'!N21</f>
        <v>0.53999999999999915</v>
      </c>
      <c r="F18">
        <f>'2MASS+crossedGALEX+UCAC4'!L21-'2MASS+crossedGALEX+UCAC4'!N21</f>
        <v>4.9999999999998934E-2</v>
      </c>
      <c r="G18">
        <f>'2MASS+crossedGALEX+UCAC4'!S21-'2MASS+crossedGALEX+UCAC4'!L21</f>
        <v>10.0207466583252</v>
      </c>
    </row>
    <row r="19" spans="2:7" x14ac:dyDescent="0.25">
      <c r="B19">
        <v>18.506372809999998</v>
      </c>
      <c r="C19">
        <v>-1.8594988670000001</v>
      </c>
      <c r="D19">
        <f>IF('2MASS+crossedGALEX+UCAC4'!U22 &lt; 90, '2MASS+crossedGALEX+UCAC4'!U22-'2MASS+crossedGALEX+UCAC4'!S22, -100)</f>
        <v>2.8568611145018998</v>
      </c>
      <c r="E19">
        <f>'2MASS+crossedGALEX+UCAC4'!J22-'2MASS+crossedGALEX+UCAC4'!N22</f>
        <v>1.2900000000000009</v>
      </c>
      <c r="F19">
        <f>'2MASS+crossedGALEX+UCAC4'!L22-'2MASS+crossedGALEX+UCAC4'!N22</f>
        <v>0.90000000000000036</v>
      </c>
      <c r="G19">
        <f>'2MASS+crossedGALEX+UCAC4'!S22-'2MASS+crossedGALEX+UCAC4'!L22</f>
        <v>5.9681577911376991</v>
      </c>
    </row>
    <row r="20" spans="2:7" x14ac:dyDescent="0.25">
      <c r="B20">
        <v>18.524048189999998</v>
      </c>
      <c r="C20">
        <v>-3.7429948120000001</v>
      </c>
      <c r="D20">
        <f>IF('2MASS+crossedGALEX+UCAC4'!U23 &lt; 90, '2MASS+crossedGALEX+UCAC4'!U23-'2MASS+crossedGALEX+UCAC4'!S23, -100)</f>
        <v>1.2393379211425994</v>
      </c>
      <c r="E20">
        <f>'2MASS+crossedGALEX+UCAC4'!J23-'2MASS+crossedGALEX+UCAC4'!N23</f>
        <v>1.4489999999999998</v>
      </c>
      <c r="F20">
        <f>'2MASS+crossedGALEX+UCAC4'!L23-'2MASS+crossedGALEX+UCAC4'!N23</f>
        <v>0.75899999999999856</v>
      </c>
      <c r="G20">
        <f>'2MASS+crossedGALEX+UCAC4'!S23-'2MASS+crossedGALEX+UCAC4'!L23</f>
        <v>4.5928285827637012</v>
      </c>
    </row>
    <row r="21" spans="2:7" x14ac:dyDescent="0.25">
      <c r="B21">
        <v>18.57453267</v>
      </c>
      <c r="C21">
        <v>-4.080792915</v>
      </c>
      <c r="D21">
        <f>IF('2MASS+crossedGALEX+UCAC4'!U24 &lt; 90, '2MASS+crossedGALEX+UCAC4'!U24-'2MASS+crossedGALEX+UCAC4'!S24, -100)</f>
        <v>1.727294921875</v>
      </c>
      <c r="E21">
        <f>'2MASS+crossedGALEX+UCAC4'!J24-'2MASS+crossedGALEX+UCAC4'!N24</f>
        <v>0.4399999999999995</v>
      </c>
      <c r="F21">
        <f>'2MASS+crossedGALEX+UCAC4'!L24-'2MASS+crossedGALEX+UCAC4'!N24</f>
        <v>0.10800000000000054</v>
      </c>
      <c r="G21">
        <f>'2MASS+crossedGALEX+UCAC4'!S24-'2MASS+crossedGALEX+UCAC4'!L24</f>
        <v>6.553010025024399</v>
      </c>
    </row>
    <row r="22" spans="2:7" x14ac:dyDescent="0.25">
      <c r="B22">
        <v>18.3223226</v>
      </c>
      <c r="C22">
        <v>-3.2294901450000002</v>
      </c>
      <c r="D22">
        <f>IF('2MASS+crossedGALEX+UCAC4'!U25 &lt; 90, '2MASS+crossedGALEX+UCAC4'!U25-'2MASS+crossedGALEX+UCAC4'!S25, -100)</f>
        <v>2.7753829956054012</v>
      </c>
      <c r="E22">
        <f>'2MASS+crossedGALEX+UCAC4'!J25-'2MASS+crossedGALEX+UCAC4'!N25</f>
        <v>0.49600000000000044</v>
      </c>
      <c r="F22">
        <f>'2MASS+crossedGALEX+UCAC4'!L25-'2MASS+crossedGALEX+UCAC4'!N25</f>
        <v>0.21199999999999974</v>
      </c>
      <c r="G22">
        <f>'2MASS+crossedGALEX+UCAC4'!S25-'2MASS+crossedGALEX+UCAC4'!L25</f>
        <v>6.1351748504638994</v>
      </c>
    </row>
    <row r="23" spans="2:7" x14ac:dyDescent="0.25">
      <c r="B23">
        <v>18.545292289999999</v>
      </c>
      <c r="C23">
        <v>-2.5163239580000001</v>
      </c>
      <c r="D23">
        <f>IF('2MASS+crossedGALEX+UCAC4'!U26 &lt; 90, '2MASS+crossedGALEX+UCAC4'!U26-'2MASS+crossedGALEX+UCAC4'!S26, -100)</f>
        <v>5.4246578216552983</v>
      </c>
      <c r="E23">
        <f>'2MASS+crossedGALEX+UCAC4'!J26-'2MASS+crossedGALEX+UCAC4'!N26</f>
        <v>0.3409999999999993</v>
      </c>
      <c r="F23">
        <f>'2MASS+crossedGALEX+UCAC4'!L26-'2MASS+crossedGALEX+UCAC4'!N26</f>
        <v>4.1000000000000369E-2</v>
      </c>
      <c r="G23">
        <f>'2MASS+crossedGALEX+UCAC4'!S26-'2MASS+crossedGALEX+UCAC4'!L26</f>
        <v>6.8043688049316007</v>
      </c>
    </row>
    <row r="24" spans="2:7" x14ac:dyDescent="0.25">
      <c r="B24">
        <v>18.468051979999998</v>
      </c>
      <c r="C24">
        <v>-2.838135748</v>
      </c>
      <c r="D24">
        <f>IF('2MASS+crossedGALEX+UCAC4'!U27 &lt; 90, '2MASS+crossedGALEX+UCAC4'!U27-'2MASS+crossedGALEX+UCAC4'!S27, -100)</f>
        <v>4.8141155242919993</v>
      </c>
      <c r="E24">
        <f>'2MASS+crossedGALEX+UCAC4'!J27-'2MASS+crossedGALEX+UCAC4'!N27</f>
        <v>0.42499999999999893</v>
      </c>
      <c r="F24">
        <f>'2MASS+crossedGALEX+UCAC4'!L27-'2MASS+crossedGALEX+UCAC4'!N27</f>
        <v>5.8999999999999275E-2</v>
      </c>
      <c r="G24">
        <f>'2MASS+crossedGALEX+UCAC4'!S27-'2MASS+crossedGALEX+UCAC4'!L27</f>
        <v>8.1649970245361008</v>
      </c>
    </row>
    <row r="25" spans="2:7" x14ac:dyDescent="0.25">
      <c r="B25">
        <v>18.55995716</v>
      </c>
      <c r="C25">
        <v>-3.9116662450000002</v>
      </c>
      <c r="D25">
        <f>IF('2MASS+crossedGALEX+UCAC4'!U28 &lt; 90, '2MASS+crossedGALEX+UCAC4'!U28-'2MASS+crossedGALEX+UCAC4'!S28, -100)</f>
        <v>-100</v>
      </c>
      <c r="E25">
        <f>'2MASS+crossedGALEX+UCAC4'!J28-'2MASS+crossedGALEX+UCAC4'!N28</f>
        <v>0.57600000000000051</v>
      </c>
      <c r="F25">
        <f>'2MASS+crossedGALEX+UCAC4'!L28-'2MASS+crossedGALEX+UCAC4'!N28</f>
        <v>0.13700000000000045</v>
      </c>
      <c r="G25">
        <f>'2MASS+crossedGALEX+UCAC4'!S28-'2MASS+crossedGALEX+UCAC4'!L28</f>
        <v>6.8322280120850003</v>
      </c>
    </row>
    <row r="26" spans="2:7" x14ac:dyDescent="0.25">
      <c r="B26">
        <v>18.39380366</v>
      </c>
      <c r="C26">
        <v>-3.4195569030000001</v>
      </c>
      <c r="D26">
        <f>IF('2MASS+crossedGALEX+UCAC4'!U29 &lt; 90, '2MASS+crossedGALEX+UCAC4'!U29-'2MASS+crossedGALEX+UCAC4'!S29, -100)</f>
        <v>8.6314353942872017</v>
      </c>
      <c r="E26">
        <f>'2MASS+crossedGALEX+UCAC4'!J29-'2MASS+crossedGALEX+UCAC4'!N29</f>
        <v>0.3539999999999992</v>
      </c>
      <c r="F26">
        <f>'2MASS+crossedGALEX+UCAC4'!L29-'2MASS+crossedGALEX+UCAC4'!N29</f>
        <v>0.1120000000000001</v>
      </c>
      <c r="G26">
        <f>'2MASS+crossedGALEX+UCAC4'!S29-'2MASS+crossedGALEX+UCAC4'!L29</f>
        <v>6.7512644500731991</v>
      </c>
    </row>
    <row r="27" spans="2:7" x14ac:dyDescent="0.25">
      <c r="B27">
        <v>18.467795200000001</v>
      </c>
      <c r="C27">
        <v>-3.2885101410000002</v>
      </c>
      <c r="D27">
        <f>IF('2MASS+crossedGALEX+UCAC4'!U30 &lt; 90, '2MASS+crossedGALEX+UCAC4'!U30-'2MASS+crossedGALEX+UCAC4'!S30, -100)</f>
        <v>3.4966716766356996</v>
      </c>
      <c r="E27">
        <f>'2MASS+crossedGALEX+UCAC4'!J30-'2MASS+crossedGALEX+UCAC4'!N30</f>
        <v>0.48900000000000077</v>
      </c>
      <c r="F27">
        <f>'2MASS+crossedGALEX+UCAC4'!L30-'2MASS+crossedGALEX+UCAC4'!N30</f>
        <v>0.10700000000000109</v>
      </c>
      <c r="G27">
        <f>'2MASS+crossedGALEX+UCAC4'!S30-'2MASS+crossedGALEX+UCAC4'!L30</f>
        <v>5.7498885803223008</v>
      </c>
    </row>
    <row r="28" spans="2:7" x14ac:dyDescent="0.25">
      <c r="B28">
        <v>18.545408909999999</v>
      </c>
      <c r="C28">
        <v>-2.7461534680000002</v>
      </c>
      <c r="D28">
        <f>IF('2MASS+crossedGALEX+UCAC4'!U31 &lt; 90, '2MASS+crossedGALEX+UCAC4'!U31-'2MASS+crossedGALEX+UCAC4'!S31, -100)</f>
        <v>-100</v>
      </c>
      <c r="E28">
        <f>'2MASS+crossedGALEX+UCAC4'!J31-'2MASS+crossedGALEX+UCAC4'!N31</f>
        <v>0.40300000000000047</v>
      </c>
      <c r="F28">
        <f>'2MASS+crossedGALEX+UCAC4'!L31-'2MASS+crossedGALEX+UCAC4'!N31</f>
        <v>-9.9999999999944578E-4</v>
      </c>
      <c r="G28">
        <f>'2MASS+crossedGALEX+UCAC4'!S31-'2MASS+crossedGALEX+UCAC4'!L31</f>
        <v>5.7447743835449003</v>
      </c>
    </row>
    <row r="29" spans="2:7" x14ac:dyDescent="0.25">
      <c r="B29">
        <v>18.49477581</v>
      </c>
      <c r="C29">
        <v>-2.6867317759999998</v>
      </c>
      <c r="D29">
        <f>IF('2MASS+crossedGALEX+UCAC4'!U32 &lt; 90, '2MASS+crossedGALEX+UCAC4'!U32-'2MASS+crossedGALEX+UCAC4'!S32, -100)</f>
        <v>0.51694488525389914</v>
      </c>
      <c r="E29">
        <f>'2MASS+crossedGALEX+UCAC4'!J32-'2MASS+crossedGALEX+UCAC4'!N32</f>
        <v>1.4689999999999994</v>
      </c>
      <c r="F29">
        <f>'2MASS+crossedGALEX+UCAC4'!L32-'2MASS+crossedGALEX+UCAC4'!N32</f>
        <v>0.32800000000000118</v>
      </c>
      <c r="G29">
        <f>'2MASS+crossedGALEX+UCAC4'!S32-'2MASS+crossedGALEX+UCAC4'!L32</f>
        <v>6.0133656921386986</v>
      </c>
    </row>
    <row r="30" spans="2:7" x14ac:dyDescent="0.25">
      <c r="B30">
        <v>18.31495688</v>
      </c>
      <c r="C30">
        <v>-2.7673276630000001</v>
      </c>
      <c r="D30">
        <f>IF('2MASS+crossedGALEX+UCAC4'!U33 &lt; 90, '2MASS+crossedGALEX+UCAC4'!U33-'2MASS+crossedGALEX+UCAC4'!S33, -100)</f>
        <v>-100</v>
      </c>
      <c r="E30">
        <f>'2MASS+crossedGALEX+UCAC4'!J33-'2MASS+crossedGALEX+UCAC4'!N33</f>
        <v>0.5129999999999999</v>
      </c>
      <c r="F30">
        <f>'2MASS+crossedGALEX+UCAC4'!L33-'2MASS+crossedGALEX+UCAC4'!N33</f>
        <v>0.13899999999999935</v>
      </c>
      <c r="G30">
        <f>'2MASS+crossedGALEX+UCAC4'!S33-'2MASS+crossedGALEX+UCAC4'!L33</f>
        <v>8.3179100646973012</v>
      </c>
    </row>
    <row r="31" spans="2:7" x14ac:dyDescent="0.25">
      <c r="B31">
        <v>18.46137835</v>
      </c>
      <c r="C31">
        <v>-2.5227210769999999</v>
      </c>
      <c r="D31">
        <f>IF('2MASS+crossedGALEX+UCAC4'!U34 &lt; 90, '2MASS+crossedGALEX+UCAC4'!U34-'2MASS+crossedGALEX+UCAC4'!S34, -100)</f>
        <v>-100</v>
      </c>
      <c r="E31">
        <f>'2MASS+crossedGALEX+UCAC4'!J34-'2MASS+crossedGALEX+UCAC4'!N34</f>
        <v>0.44100000000000072</v>
      </c>
      <c r="F31">
        <f>'2MASS+crossedGALEX+UCAC4'!L34-'2MASS+crossedGALEX+UCAC4'!N34</f>
        <v>5.1000000000000156E-2</v>
      </c>
      <c r="G31">
        <f>'2MASS+crossedGALEX+UCAC4'!S34-'2MASS+crossedGALEX+UCAC4'!L34</f>
        <v>6.8829963989257994</v>
      </c>
    </row>
    <row r="32" spans="2:7" x14ac:dyDescent="0.25">
      <c r="B32">
        <v>18.68565619</v>
      </c>
      <c r="C32">
        <v>-2.4528966059999999</v>
      </c>
      <c r="D32">
        <f>IF('2MASS+crossedGALEX+UCAC4'!U35 &lt; 90, '2MASS+crossedGALEX+UCAC4'!U35-'2MASS+crossedGALEX+UCAC4'!S35, -100)</f>
        <v>1.5484828948975</v>
      </c>
      <c r="E32">
        <f>'2MASS+crossedGALEX+UCAC4'!J35-'2MASS+crossedGALEX+UCAC4'!N35</f>
        <v>0.55799999999999983</v>
      </c>
      <c r="F32">
        <f>'2MASS+crossedGALEX+UCAC4'!L35-'2MASS+crossedGALEX+UCAC4'!N35</f>
        <v>8.1999999999998963E-2</v>
      </c>
      <c r="G32">
        <f>'2MASS+crossedGALEX+UCAC4'!S35-'2MASS+crossedGALEX+UCAC4'!L35</f>
        <v>6.131232772827099</v>
      </c>
    </row>
    <row r="33" spans="2:7" x14ac:dyDescent="0.25">
      <c r="B33">
        <v>18.562430800000001</v>
      </c>
      <c r="C33">
        <v>1.729151587</v>
      </c>
      <c r="D33">
        <f>IF('2MASS+crossedGALEX+UCAC4'!U36 &lt; 90, '2MASS+crossedGALEX+UCAC4'!U36-'2MASS+crossedGALEX+UCAC4'!S36, -100)</f>
        <v>3.0378780364989986</v>
      </c>
      <c r="E33">
        <f>'2MASS+crossedGALEX+UCAC4'!J36-'2MASS+crossedGALEX+UCAC4'!N36</f>
        <v>0.4139999999999997</v>
      </c>
      <c r="F33">
        <f>'2MASS+crossedGALEX+UCAC4'!L36-'2MASS+crossedGALEX+UCAC4'!N36</f>
        <v>6.0000000000002274E-3</v>
      </c>
      <c r="G33">
        <f>'2MASS+crossedGALEX+UCAC4'!S36-'2MASS+crossedGALEX+UCAC4'!L36</f>
        <v>8.0130941619873006</v>
      </c>
    </row>
    <row r="34" spans="2:7" x14ac:dyDescent="0.25">
      <c r="B34">
        <v>18.561571539999999</v>
      </c>
      <c r="C34">
        <v>-2.4776974360000001</v>
      </c>
      <c r="D34">
        <f>IF('2MASS+crossedGALEX+UCAC4'!U37 &lt; 90, '2MASS+crossedGALEX+UCAC4'!U37-'2MASS+crossedGALEX+UCAC4'!S37, -100)</f>
        <v>-100</v>
      </c>
      <c r="E34">
        <f>'2MASS+crossedGALEX+UCAC4'!J37-'2MASS+crossedGALEX+UCAC4'!N37</f>
        <v>1.0999999999999996</v>
      </c>
      <c r="F34">
        <f>'2MASS+crossedGALEX+UCAC4'!L37-'2MASS+crossedGALEX+UCAC4'!N37</f>
        <v>0.77399999999999913</v>
      </c>
      <c r="G34">
        <f>'2MASS+crossedGALEX+UCAC4'!S37-'2MASS+crossedGALEX+UCAC4'!L37</f>
        <v>4.2273222198486025</v>
      </c>
    </row>
    <row r="35" spans="2:7" x14ac:dyDescent="0.25">
      <c r="B35">
        <v>18.48569492</v>
      </c>
      <c r="C35">
        <v>0.98198773500000003</v>
      </c>
      <c r="D35">
        <f>IF('2MASS+crossedGALEX+UCAC4'!U38 &lt; 90, '2MASS+crossedGALEX+UCAC4'!U38-'2MASS+crossedGALEX+UCAC4'!S38, -100)</f>
        <v>7.5801849365301877E-2</v>
      </c>
      <c r="E35">
        <f>'2MASS+crossedGALEX+UCAC4'!J38-'2MASS+crossedGALEX+UCAC4'!N38</f>
        <v>1.0580000000000016</v>
      </c>
      <c r="F35">
        <f>'2MASS+crossedGALEX+UCAC4'!L38-'2MASS+crossedGALEX+UCAC4'!N38</f>
        <v>0.49400000000000155</v>
      </c>
      <c r="G35">
        <f>'2MASS+crossedGALEX+UCAC4'!S38-'2MASS+crossedGALEX+UCAC4'!L38</f>
        <v>5.4935638427733977</v>
      </c>
    </row>
    <row r="36" spans="2:7" x14ac:dyDescent="0.25">
      <c r="B36">
        <v>18.54225692</v>
      </c>
      <c r="C36">
        <v>-2.3274128690000002</v>
      </c>
      <c r="D36">
        <f>IF('2MASS+crossedGALEX+UCAC4'!U39 &lt; 90, '2MASS+crossedGALEX+UCAC4'!U39-'2MASS+crossedGALEX+UCAC4'!S39, -100)</f>
        <v>0.24626350402830255</v>
      </c>
      <c r="E36">
        <f>'2MASS+crossedGALEX+UCAC4'!J39-'2MASS+crossedGALEX+UCAC4'!N39</f>
        <v>0.31799999999999962</v>
      </c>
      <c r="F36">
        <f>'2MASS+crossedGALEX+UCAC4'!L39-'2MASS+crossedGALEX+UCAC4'!N39</f>
        <v>1.0999999999999233E-2</v>
      </c>
      <c r="G36">
        <f>'2MASS+crossedGALEX+UCAC4'!S39-'2MASS+crossedGALEX+UCAC4'!L39</f>
        <v>5.328695419311499</v>
      </c>
    </row>
    <row r="37" spans="2:7" x14ac:dyDescent="0.25">
      <c r="B37">
        <v>18.538864069999999</v>
      </c>
      <c r="C37">
        <v>1.2508475379999999</v>
      </c>
      <c r="D37">
        <f>IF('2MASS+crossedGALEX+UCAC4'!U40 &lt; 90, '2MASS+crossedGALEX+UCAC4'!U40-'2MASS+crossedGALEX+UCAC4'!S40, -100)</f>
        <v>-100</v>
      </c>
      <c r="E37">
        <f>'2MASS+crossedGALEX+UCAC4'!J40-'2MASS+crossedGALEX+UCAC4'!N40</f>
        <v>15.513</v>
      </c>
      <c r="F37">
        <f>'2MASS+crossedGALEX+UCAC4'!L40-'2MASS+crossedGALEX+UCAC4'!N40</f>
        <v>15.167999999999999</v>
      </c>
      <c r="G37">
        <f>'2MASS+crossedGALEX+UCAC4'!S40-'2MASS+crossedGALEX+UCAC4'!L40</f>
        <v>4.6949760742188005</v>
      </c>
    </row>
    <row r="38" spans="2:7" x14ac:dyDescent="0.25">
      <c r="B38">
        <v>18.54081811</v>
      </c>
      <c r="C38">
        <v>1.468404117</v>
      </c>
      <c r="D38">
        <f>IF('2MASS+crossedGALEX+UCAC4'!U41 &lt; 90, '2MASS+crossedGALEX+UCAC4'!U41-'2MASS+crossedGALEX+UCAC4'!S41, -100)</f>
        <v>-100</v>
      </c>
      <c r="E38">
        <f>'2MASS+crossedGALEX+UCAC4'!J41-'2MASS+crossedGALEX+UCAC4'!N41</f>
        <v>0.2710000000000008</v>
      </c>
      <c r="F38">
        <f>'2MASS+crossedGALEX+UCAC4'!L41-'2MASS+crossedGALEX+UCAC4'!N41</f>
        <v>3.8000000000000256E-2</v>
      </c>
      <c r="G38">
        <f>'2MASS+crossedGALEX+UCAC4'!S41-'2MASS+crossedGALEX+UCAC4'!L41</f>
        <v>5.1104998626708991</v>
      </c>
    </row>
    <row r="39" spans="2:7" x14ac:dyDescent="0.25">
      <c r="B39">
        <v>18.431362660000001</v>
      </c>
      <c r="C39">
        <v>-4.836583847</v>
      </c>
      <c r="D39">
        <f>IF('2MASS+crossedGALEX+UCAC4'!U42 &lt; 90, '2MASS+crossedGALEX+UCAC4'!U42-'2MASS+crossedGALEX+UCAC4'!S42, -100)</f>
        <v>1.8393478393554012</v>
      </c>
      <c r="E39">
        <f>'2MASS+crossedGALEX+UCAC4'!J42-'2MASS+crossedGALEX+UCAC4'!N42</f>
        <v>0.46899999999999942</v>
      </c>
      <c r="F39">
        <f>'2MASS+crossedGALEX+UCAC4'!L42-'2MASS+crossedGALEX+UCAC4'!N42</f>
        <v>4.8999999999999488E-2</v>
      </c>
      <c r="G39">
        <f>'2MASS+crossedGALEX+UCAC4'!S42-'2MASS+crossedGALEX+UCAC4'!L42</f>
        <v>7.0961261749268001</v>
      </c>
    </row>
    <row r="40" spans="2:7" x14ac:dyDescent="0.25">
      <c r="B40">
        <v>18.341763669999999</v>
      </c>
      <c r="C40">
        <v>-4.1233557789999997</v>
      </c>
      <c r="D40">
        <f>IF('2MASS+crossedGALEX+UCAC4'!U43 &lt; 90, '2MASS+crossedGALEX+UCAC4'!U43-'2MASS+crossedGALEX+UCAC4'!S43, -100)</f>
        <v>2.227809906005799</v>
      </c>
      <c r="E40">
        <f>'2MASS+crossedGALEX+UCAC4'!J43-'2MASS+crossedGALEX+UCAC4'!N43</f>
        <v>0.26600000000000001</v>
      </c>
      <c r="F40">
        <f>'2MASS+crossedGALEX+UCAC4'!L43-'2MASS+crossedGALEX+UCAC4'!N43</f>
        <v>-1.9999999999988916E-3</v>
      </c>
      <c r="G40">
        <f>'2MASS+crossedGALEX+UCAC4'!S43-'2MASS+crossedGALEX+UCAC4'!L43</f>
        <v>5.2117945556641008</v>
      </c>
    </row>
    <row r="41" spans="2:7" x14ac:dyDescent="0.25">
      <c r="B41">
        <v>18.368042299999999</v>
      </c>
      <c r="C41">
        <v>-3.9353092109999999</v>
      </c>
      <c r="D41">
        <f>IF('2MASS+crossedGALEX+UCAC4'!U44 &lt; 90, '2MASS+crossedGALEX+UCAC4'!U44-'2MASS+crossedGALEX+UCAC4'!S44, -100)</f>
        <v>7.8805332183837997</v>
      </c>
      <c r="E41">
        <f>'2MASS+crossedGALEX+UCAC4'!J44-'2MASS+crossedGALEX+UCAC4'!N44</f>
        <v>0.25199999999999889</v>
      </c>
      <c r="F41">
        <f>'2MASS+crossedGALEX+UCAC4'!L44-'2MASS+crossedGALEX+UCAC4'!N44</f>
        <v>1.699999999999946E-2</v>
      </c>
      <c r="G41">
        <f>'2MASS+crossedGALEX+UCAC4'!S44-'2MASS+crossedGALEX+UCAC4'!L44</f>
        <v>5.4118427886962994</v>
      </c>
    </row>
    <row r="42" spans="2:7" x14ac:dyDescent="0.25">
      <c r="B42">
        <v>18.431631540000001</v>
      </c>
      <c r="C42">
        <v>-3.164015875</v>
      </c>
      <c r="D42">
        <f>IF('2MASS+crossedGALEX+UCAC4'!U45 &lt; 90, '2MASS+crossedGALEX+UCAC4'!U45-'2MASS+crossedGALEX+UCAC4'!S45, -100)</f>
        <v>-100</v>
      </c>
      <c r="E42">
        <f>'2MASS+crossedGALEX+UCAC4'!J45-'2MASS+crossedGALEX+UCAC4'!N45</f>
        <v>0.50699999999999967</v>
      </c>
      <c r="F42">
        <f>'2MASS+crossedGALEX+UCAC4'!L45-'2MASS+crossedGALEX+UCAC4'!N45</f>
        <v>5.7999999999999829E-2</v>
      </c>
      <c r="G42">
        <f>'2MASS+crossedGALEX+UCAC4'!S45-'2MASS+crossedGALEX+UCAC4'!L45</f>
        <v>9.1505909576416009</v>
      </c>
    </row>
    <row r="43" spans="2:7" x14ac:dyDescent="0.25">
      <c r="B43">
        <v>18.439291220000001</v>
      </c>
      <c r="C43">
        <v>-2.8152235870000002</v>
      </c>
      <c r="D43">
        <f>IF('2MASS+crossedGALEX+UCAC4'!U46 &lt; 90, '2MASS+crossedGALEX+UCAC4'!U46-'2MASS+crossedGALEX+UCAC4'!S46, -100)</f>
        <v>-0.22149276733399859</v>
      </c>
      <c r="E43">
        <f>'2MASS+crossedGALEX+UCAC4'!J46-'2MASS+crossedGALEX+UCAC4'!N46</f>
        <v>1.7519999999999989</v>
      </c>
      <c r="F43">
        <f>'2MASS+crossedGALEX+UCAC4'!L46-'2MASS+crossedGALEX+UCAC4'!N46</f>
        <v>0.60500000000000043</v>
      </c>
      <c r="G43">
        <f>'2MASS+crossedGALEX+UCAC4'!S46-'2MASS+crossedGALEX+UCAC4'!L46</f>
        <v>5.3617303161620988</v>
      </c>
    </row>
    <row r="44" spans="2:7" x14ac:dyDescent="0.25">
      <c r="B44">
        <v>18.40747082</v>
      </c>
      <c r="C44">
        <v>-2.7841624650000001</v>
      </c>
      <c r="D44">
        <f>IF('2MASS+crossedGALEX+UCAC4'!U47 &lt; 90, '2MASS+crossedGALEX+UCAC4'!U47-'2MASS+crossedGALEX+UCAC4'!S47, -100)</f>
        <v>0.46934890747069957</v>
      </c>
      <c r="E44">
        <f>'2MASS+crossedGALEX+UCAC4'!J47-'2MASS+crossedGALEX+UCAC4'!N47</f>
        <v>0.45300000000000118</v>
      </c>
      <c r="F44">
        <f>'2MASS+crossedGALEX+UCAC4'!L47-'2MASS+crossedGALEX+UCAC4'!N47</f>
        <v>0.18800000000000061</v>
      </c>
      <c r="G44">
        <f>'2MASS+crossedGALEX+UCAC4'!S47-'2MASS+crossedGALEX+UCAC4'!L47</f>
        <v>6.8798784790038994</v>
      </c>
    </row>
    <row r="45" spans="2:7" x14ac:dyDescent="0.25">
      <c r="B45">
        <v>18.52560583</v>
      </c>
      <c r="C45">
        <v>-2.5925608630000001</v>
      </c>
      <c r="D45">
        <f>IF('2MASS+crossedGALEX+UCAC4'!U48 &lt; 90, '2MASS+crossedGALEX+UCAC4'!U48-'2MASS+crossedGALEX+UCAC4'!S48, -100)</f>
        <v>4.5485324859618999</v>
      </c>
      <c r="E45">
        <f>'2MASS+crossedGALEX+UCAC4'!J48-'2MASS+crossedGALEX+UCAC4'!N48</f>
        <v>0.59299999999999997</v>
      </c>
      <c r="F45">
        <f>'2MASS+crossedGALEX+UCAC4'!L48-'2MASS+crossedGALEX+UCAC4'!N48</f>
        <v>0.10500000000000043</v>
      </c>
      <c r="G45">
        <f>'2MASS+crossedGALEX+UCAC4'!S48-'2MASS+crossedGALEX+UCAC4'!L48</f>
        <v>8.3262586975098003</v>
      </c>
    </row>
    <row r="46" spans="2:7" x14ac:dyDescent="0.25">
      <c r="B46">
        <v>18.324267339999999</v>
      </c>
      <c r="C46">
        <v>-2.5704447159999999</v>
      </c>
      <c r="D46">
        <f>IF('2MASS+crossedGALEX+UCAC4'!U49 &lt; 90, '2MASS+crossedGALEX+UCAC4'!U49-'2MASS+crossedGALEX+UCAC4'!S49, -100)</f>
        <v>0.7288818359375</v>
      </c>
      <c r="E46">
        <f>'2MASS+crossedGALEX+UCAC4'!J49-'2MASS+crossedGALEX+UCAC4'!N49</f>
        <v>0.31199999999999939</v>
      </c>
      <c r="F46">
        <f>'2MASS+crossedGALEX+UCAC4'!L49-'2MASS+crossedGALEX+UCAC4'!N49</f>
        <v>5.8999999999999275E-2</v>
      </c>
      <c r="G46">
        <f>'2MASS+crossedGALEX+UCAC4'!S49-'2MASS+crossedGALEX+UCAC4'!L49</f>
        <v>6.9428330383301002</v>
      </c>
    </row>
    <row r="47" spans="2:7" x14ac:dyDescent="0.25">
      <c r="B47">
        <v>18.44969025</v>
      </c>
      <c r="C47">
        <v>1.361099614</v>
      </c>
      <c r="D47">
        <f>IF('2MASS+crossedGALEX+UCAC4'!U50 &lt; 90, '2MASS+crossedGALEX+UCAC4'!U50-'2MASS+crossedGALEX+UCAC4'!S50, -100)</f>
        <v>-100</v>
      </c>
      <c r="E47">
        <f>'2MASS+crossedGALEX+UCAC4'!J50-'2MASS+crossedGALEX+UCAC4'!N50</f>
        <v>0.34299999999999997</v>
      </c>
      <c r="F47">
        <f>'2MASS+crossedGALEX+UCAC4'!L50-'2MASS+crossedGALEX+UCAC4'!N50</f>
        <v>-3.2999999999999474E-2</v>
      </c>
      <c r="G47">
        <f>'2MASS+crossedGALEX+UCAC4'!S50-'2MASS+crossedGALEX+UCAC4'!L50</f>
        <v>7.2133025207519985</v>
      </c>
    </row>
    <row r="48" spans="2:7" x14ac:dyDescent="0.25">
      <c r="B48">
        <v>18.490669130000001</v>
      </c>
      <c r="C48">
        <v>1.413150685</v>
      </c>
      <c r="D48">
        <f>IF('2MASS+crossedGALEX+UCAC4'!U51 &lt; 90, '2MASS+crossedGALEX+UCAC4'!U51-'2MASS+crossedGALEX+UCAC4'!S51, -100)</f>
        <v>5.4739551544190022</v>
      </c>
      <c r="E48">
        <f>'2MASS+crossedGALEX+UCAC4'!J51-'2MASS+crossedGALEX+UCAC4'!N51</f>
        <v>0.31899999999999906</v>
      </c>
      <c r="F48">
        <f>'2MASS+crossedGALEX+UCAC4'!L51-'2MASS+crossedGALEX+UCAC4'!N51</f>
        <v>5.7000000000000384E-2</v>
      </c>
      <c r="G48">
        <f>'2MASS+crossedGALEX+UCAC4'!S51-'2MASS+crossedGALEX+UCAC4'!L51</f>
        <v>6.7678167572020982</v>
      </c>
    </row>
    <row r="49" spans="2:7" x14ac:dyDescent="0.25">
      <c r="B49">
        <v>18.448597729999999</v>
      </c>
      <c r="C49">
        <v>1.4725108099999999</v>
      </c>
      <c r="D49">
        <f>IF('2MASS+crossedGALEX+UCAC4'!U52 &lt; 90, '2MASS+crossedGALEX+UCAC4'!U52-'2MASS+crossedGALEX+UCAC4'!S52, -100)</f>
        <v>3.0053329467773011</v>
      </c>
      <c r="E49">
        <f>'2MASS+crossedGALEX+UCAC4'!J52-'2MASS+crossedGALEX+UCAC4'!N52</f>
        <v>0.32900000000000063</v>
      </c>
      <c r="F49">
        <f>'2MASS+crossedGALEX+UCAC4'!L52-'2MASS+crossedGALEX+UCAC4'!N52</f>
        <v>6.8000000000001393E-2</v>
      </c>
      <c r="G49">
        <f>'2MASS+crossedGALEX+UCAC4'!S52-'2MASS+crossedGALEX+UCAC4'!L52</f>
        <v>5.9094257965087991</v>
      </c>
    </row>
    <row r="50" spans="2:7" x14ac:dyDescent="0.25">
      <c r="B50">
        <v>18.584282949999999</v>
      </c>
      <c r="C50">
        <v>1.4950137530000001</v>
      </c>
      <c r="D50">
        <f>IF('2MASS+crossedGALEX+UCAC4'!U53 &lt; 90, '2MASS+crossedGALEX+UCAC4'!U53-'2MASS+crossedGALEX+UCAC4'!S53, -100)</f>
        <v>2.6044902801513992</v>
      </c>
      <c r="E50">
        <f>'2MASS+crossedGALEX+UCAC4'!J53-'2MASS+crossedGALEX+UCAC4'!N53</f>
        <v>0.37199999999999989</v>
      </c>
      <c r="F50">
        <f>'2MASS+crossedGALEX+UCAC4'!L53-'2MASS+crossedGALEX+UCAC4'!N53</f>
        <v>3.8000000000000256E-2</v>
      </c>
      <c r="G50">
        <f>'2MASS+crossedGALEX+UCAC4'!S53-'2MASS+crossedGALEX+UCAC4'!L53</f>
        <v>7.5234108276367007</v>
      </c>
    </row>
    <row r="51" spans="2:7" x14ac:dyDescent="0.25">
      <c r="B51">
        <v>18.704226670000001</v>
      </c>
      <c r="C51">
        <v>1.532587267</v>
      </c>
      <c r="D51">
        <f>IF('2MASS+crossedGALEX+UCAC4'!U54 &lt; 90, '2MASS+crossedGALEX+UCAC4'!U54-'2MASS+crossedGALEX+UCAC4'!S54, -100)</f>
        <v>-100</v>
      </c>
      <c r="E51">
        <f>'2MASS+crossedGALEX+UCAC4'!J54-'2MASS+crossedGALEX+UCAC4'!N54</f>
        <v>0.38400000000000034</v>
      </c>
      <c r="F51">
        <f>'2MASS+crossedGALEX+UCAC4'!L54-'2MASS+crossedGALEX+UCAC4'!N54</f>
        <v>-3.8999999999999702E-2</v>
      </c>
      <c r="G51">
        <f>'2MASS+crossedGALEX+UCAC4'!S54-'2MASS+crossedGALEX+UCAC4'!L54</f>
        <v>6.9288110809325989</v>
      </c>
    </row>
    <row r="52" spans="2:7" x14ac:dyDescent="0.25">
      <c r="B52">
        <v>18.484532099999999</v>
      </c>
      <c r="C52">
        <v>-3.650240943</v>
      </c>
      <c r="D52">
        <f>IF('2MASS+crossedGALEX+UCAC4'!U55 &lt; 90, '2MASS+crossedGALEX+UCAC4'!U55-'2MASS+crossedGALEX+UCAC4'!S55, -100)</f>
        <v>4.0203208923339986</v>
      </c>
      <c r="E52">
        <f>'2MASS+crossedGALEX+UCAC4'!J55-'2MASS+crossedGALEX+UCAC4'!N55</f>
        <v>0.99499999999999922</v>
      </c>
      <c r="F52">
        <f>'2MASS+crossedGALEX+UCAC4'!L55-'2MASS+crossedGALEX+UCAC4'!N55</f>
        <v>0.37100000000000044</v>
      </c>
      <c r="G52">
        <f>'2MASS+crossedGALEX+UCAC4'!S55-'2MASS+crossedGALEX+UCAC4'!L55</f>
        <v>4.0147902984619002</v>
      </c>
    </row>
    <row r="53" spans="2:7" x14ac:dyDescent="0.25">
      <c r="B53">
        <v>18.40378703</v>
      </c>
      <c r="C53">
        <v>-3.423795868</v>
      </c>
      <c r="D53">
        <f>IF('2MASS+crossedGALEX+UCAC4'!U56 &lt; 90, '2MASS+crossedGALEX+UCAC4'!U56-'2MASS+crossedGALEX+UCAC4'!S56, -100)</f>
        <v>-100</v>
      </c>
      <c r="E53">
        <f>'2MASS+crossedGALEX+UCAC4'!J56-'2MASS+crossedGALEX+UCAC4'!N56</f>
        <v>1.6019999999999985</v>
      </c>
      <c r="F53">
        <f>'2MASS+crossedGALEX+UCAC4'!L56-'2MASS+crossedGALEX+UCAC4'!N56</f>
        <v>0.53099999999999881</v>
      </c>
      <c r="G53">
        <f>'2MASS+crossedGALEX+UCAC4'!S56-'2MASS+crossedGALEX+UCAC4'!L56</f>
        <v>5.0011311798095992</v>
      </c>
    </row>
    <row r="54" spans="2:7" x14ac:dyDescent="0.25">
      <c r="B54">
        <v>18.38413899</v>
      </c>
      <c r="C54">
        <v>-3.384714099</v>
      </c>
      <c r="D54">
        <f>IF('2MASS+crossedGALEX+UCAC4'!U57 &lt; 90, '2MASS+crossedGALEX+UCAC4'!U57-'2MASS+crossedGALEX+UCAC4'!S57, -100)</f>
        <v>2.2159690856933025</v>
      </c>
      <c r="E54">
        <f>'2MASS+crossedGALEX+UCAC4'!J57-'2MASS+crossedGALEX+UCAC4'!N57</f>
        <v>0.33399999999999963</v>
      </c>
      <c r="F54">
        <f>'2MASS+crossedGALEX+UCAC4'!L57-'2MASS+crossedGALEX+UCAC4'!N57</f>
        <v>-5.3000000000000824E-2</v>
      </c>
      <c r="G54">
        <f>'2MASS+crossedGALEX+UCAC4'!S57-'2MASS+crossedGALEX+UCAC4'!L57</f>
        <v>6.7623138122558988</v>
      </c>
    </row>
    <row r="55" spans="2:7" x14ac:dyDescent="0.25">
      <c r="B55">
        <v>18.424210179999999</v>
      </c>
      <c r="C55">
        <v>-3.335827214</v>
      </c>
      <c r="D55">
        <f>IF('2MASS+crossedGALEX+UCAC4'!U58 &lt; 90, '2MASS+crossedGALEX+UCAC4'!U58-'2MASS+crossedGALEX+UCAC4'!S58, -100)</f>
        <v>9.5323371887207013</v>
      </c>
      <c r="E55">
        <f>'2MASS+crossedGALEX+UCAC4'!J58-'2MASS+crossedGALEX+UCAC4'!N58</f>
        <v>0.28599999999999959</v>
      </c>
      <c r="F55">
        <f>'2MASS+crossedGALEX+UCAC4'!L58-'2MASS+crossedGALEX+UCAC4'!N58</f>
        <v>4.3000000000001037E-2</v>
      </c>
      <c r="G55">
        <f>'2MASS+crossedGALEX+UCAC4'!S58-'2MASS+crossedGALEX+UCAC4'!L58</f>
        <v>5.7491434326171991</v>
      </c>
    </row>
    <row r="56" spans="2:7" x14ac:dyDescent="0.25">
      <c r="B56">
        <v>18.47318649</v>
      </c>
      <c r="C56">
        <v>-3.2455788509999999</v>
      </c>
      <c r="D56">
        <f>IF('2MASS+crossedGALEX+UCAC4'!U59 &lt; 90, '2MASS+crossedGALEX+UCAC4'!U59-'2MASS+crossedGALEX+UCAC4'!S59, -100)</f>
        <v>10.820663452148402</v>
      </c>
      <c r="E56">
        <f>'2MASS+crossedGALEX+UCAC4'!J59-'2MASS+crossedGALEX+UCAC4'!N59</f>
        <v>0.36099999999999888</v>
      </c>
      <c r="F56">
        <f>'2MASS+crossedGALEX+UCAC4'!L59-'2MASS+crossedGALEX+UCAC4'!N59</f>
        <v>0.10200000000000031</v>
      </c>
      <c r="G56">
        <f>'2MASS+crossedGALEX+UCAC4'!S59-'2MASS+crossedGALEX+UCAC4'!L59</f>
        <v>5.1957507629394986</v>
      </c>
    </row>
    <row r="57" spans="2:7" x14ac:dyDescent="0.25">
      <c r="B57">
        <v>18.43132598</v>
      </c>
      <c r="C57">
        <v>-2.6767943619999999</v>
      </c>
      <c r="D57">
        <f>IF('2MASS+crossedGALEX+UCAC4'!U60 &lt; 90, '2MASS+crossedGALEX+UCAC4'!U60-'2MASS+crossedGALEX+UCAC4'!S60, -100)</f>
        <v>-100</v>
      </c>
      <c r="E57">
        <f>'2MASS+crossedGALEX+UCAC4'!J60-'2MASS+crossedGALEX+UCAC4'!N60</f>
        <v>0.4399999999999995</v>
      </c>
      <c r="F57">
        <f>'2MASS+crossedGALEX+UCAC4'!L60-'2MASS+crossedGALEX+UCAC4'!N60</f>
        <v>2.6999999999999247E-2</v>
      </c>
      <c r="G57">
        <f>'2MASS+crossedGALEX+UCAC4'!S60-'2MASS+crossedGALEX+UCAC4'!L60</f>
        <v>7.3141764831543004</v>
      </c>
    </row>
    <row r="58" spans="2:7" x14ac:dyDescent="0.25">
      <c r="B58">
        <v>18.673720500000002</v>
      </c>
      <c r="C58">
        <v>-2.2685349989999999</v>
      </c>
      <c r="D58">
        <f>IF('2MASS+crossedGALEX+UCAC4'!U61 &lt; 90, '2MASS+crossedGALEX+UCAC4'!U61-'2MASS+crossedGALEX+UCAC4'!S61, -100)</f>
        <v>4.2806472778320028</v>
      </c>
      <c r="E58">
        <f>'2MASS+crossedGALEX+UCAC4'!J61-'2MASS+crossedGALEX+UCAC4'!N61</f>
        <v>0.40700000000000003</v>
      </c>
      <c r="F58">
        <f>'2MASS+crossedGALEX+UCAC4'!L61-'2MASS+crossedGALEX+UCAC4'!N61</f>
        <v>5.5000000000001492E-2</v>
      </c>
      <c r="G58">
        <f>'2MASS+crossedGALEX+UCAC4'!S61-'2MASS+crossedGALEX+UCAC4'!L61</f>
        <v>8.299095550537098</v>
      </c>
    </row>
    <row r="59" spans="2:7" x14ac:dyDescent="0.25">
      <c r="B59">
        <v>18.574710589999999</v>
      </c>
      <c r="C59">
        <v>1.491282929</v>
      </c>
      <c r="D59">
        <f>IF('2MASS+crossedGALEX+UCAC4'!U62 &lt; 90, '2MASS+crossedGALEX+UCAC4'!U62-'2MASS+crossedGALEX+UCAC4'!S62, -100)</f>
        <v>9.4959850311278977</v>
      </c>
      <c r="E59">
        <f>'2MASS+crossedGALEX+UCAC4'!J62-'2MASS+crossedGALEX+UCAC4'!N62</f>
        <v>0.45999999999999908</v>
      </c>
      <c r="F59">
        <f>'2MASS+crossedGALEX+UCAC4'!L62-'2MASS+crossedGALEX+UCAC4'!N62</f>
        <v>8.4999999999999076E-2</v>
      </c>
      <c r="G59">
        <f>'2MASS+crossedGALEX+UCAC4'!S62-'2MASS+crossedGALEX+UCAC4'!L62</f>
        <v>7.439404174804702</v>
      </c>
    </row>
    <row r="60" spans="2:7" x14ac:dyDescent="0.25">
      <c r="B60">
        <v>18.71512633</v>
      </c>
      <c r="C60">
        <v>1.561094862</v>
      </c>
      <c r="D60">
        <f>IF('2MASS+crossedGALEX+UCAC4'!U63 &lt; 90, '2MASS+crossedGALEX+UCAC4'!U63-'2MASS+crossedGALEX+UCAC4'!S63, -100)</f>
        <v>4.2652969360351989</v>
      </c>
      <c r="E60">
        <f>'2MASS+crossedGALEX+UCAC4'!J63-'2MASS+crossedGALEX+UCAC4'!N63</f>
        <v>0.41000000000000014</v>
      </c>
      <c r="F60">
        <f>'2MASS+crossedGALEX+UCAC4'!L63-'2MASS+crossedGALEX+UCAC4'!N63</f>
        <v>4.8999999999999488E-2</v>
      </c>
      <c r="G60">
        <f>'2MASS+crossedGALEX+UCAC4'!S63-'2MASS+crossedGALEX+UCAC4'!L63</f>
        <v>6.0255823059082001</v>
      </c>
    </row>
    <row r="61" spans="2:7" x14ac:dyDescent="0.25">
      <c r="B61">
        <v>18.527366449999999</v>
      </c>
      <c r="C61">
        <v>1.6324766429999999</v>
      </c>
      <c r="D61">
        <f>IF('2MASS+crossedGALEX+UCAC4'!U64 &lt; 90, '2MASS+crossedGALEX+UCAC4'!U64-'2MASS+crossedGALEX+UCAC4'!S64, -100)</f>
        <v>0.85907936096189985</v>
      </c>
      <c r="E61">
        <f>'2MASS+crossedGALEX+UCAC4'!J64-'2MASS+crossedGALEX+UCAC4'!N64</f>
        <v>1.2479999999999993</v>
      </c>
      <c r="F61">
        <f>'2MASS+crossedGALEX+UCAC4'!L64-'2MASS+crossedGALEX+UCAC4'!N64</f>
        <v>0.60099999999999909</v>
      </c>
      <c r="G61">
        <f>'2MASS+crossedGALEX+UCAC4'!S64-'2MASS+crossedGALEX+UCAC4'!L64</f>
        <v>6.4495960083007997</v>
      </c>
    </row>
    <row r="62" spans="2:7" x14ac:dyDescent="0.25">
      <c r="B62">
        <v>18.657233389999998</v>
      </c>
      <c r="C62">
        <v>1.7169484939999999</v>
      </c>
      <c r="D62">
        <f>IF('2MASS+crossedGALEX+UCAC4'!U65 &lt; 90, '2MASS+crossedGALEX+UCAC4'!U65-'2MASS+crossedGALEX+UCAC4'!S65, -100)</f>
        <v>-100</v>
      </c>
      <c r="E62">
        <f>'2MASS+crossedGALEX+UCAC4'!J65-'2MASS+crossedGALEX+UCAC4'!N65</f>
        <v>0.32800000000000118</v>
      </c>
      <c r="F62">
        <f>'2MASS+crossedGALEX+UCAC4'!L65-'2MASS+crossedGALEX+UCAC4'!N65</f>
        <v>9.9000000000000199E-2</v>
      </c>
      <c r="G62">
        <f>'2MASS+crossedGALEX+UCAC4'!S65-'2MASS+crossedGALEX+UCAC4'!L65</f>
        <v>5.9387373962401995</v>
      </c>
    </row>
    <row r="63" spans="2:7" x14ac:dyDescent="0.25">
      <c r="B63">
        <v>18.51908302</v>
      </c>
      <c r="C63">
        <v>-3.8765093890000002</v>
      </c>
      <c r="D63">
        <f>IF('2MASS+crossedGALEX+UCAC4'!U66 &lt; 90, '2MASS+crossedGALEX+UCAC4'!U66-'2MASS+crossedGALEX+UCAC4'!S66, -100)</f>
        <v>2.621826171875</v>
      </c>
      <c r="E63">
        <f>'2MASS+crossedGALEX+UCAC4'!J66-'2MASS+crossedGALEX+UCAC4'!N66</f>
        <v>0.4789999999999992</v>
      </c>
      <c r="F63">
        <f>'2MASS+crossedGALEX+UCAC4'!L66-'2MASS+crossedGALEX+UCAC4'!N66</f>
        <v>0.10999999999999943</v>
      </c>
      <c r="G63">
        <f>'2MASS+crossedGALEX+UCAC4'!S66-'2MASS+crossedGALEX+UCAC4'!L66</f>
        <v>6.7559078063964986</v>
      </c>
    </row>
    <row r="64" spans="2:7" x14ac:dyDescent="0.25">
      <c r="B64">
        <v>18.528667909999999</v>
      </c>
      <c r="C64">
        <v>-3.2030175550000002</v>
      </c>
      <c r="D64">
        <f>IF('2MASS+crossedGALEX+UCAC4'!U67 &lt; 90, '2MASS+crossedGALEX+UCAC4'!U67-'2MASS+crossedGALEX+UCAC4'!S67, -100)</f>
        <v>-100</v>
      </c>
      <c r="E64">
        <f>'2MASS+crossedGALEX+UCAC4'!J67-'2MASS+crossedGALEX+UCAC4'!N67</f>
        <v>0.5129999999999999</v>
      </c>
      <c r="F64">
        <f>'2MASS+crossedGALEX+UCAC4'!L67-'2MASS+crossedGALEX+UCAC4'!N67</f>
        <v>6.7000000000000171E-2</v>
      </c>
      <c r="G64">
        <f>'2MASS+crossedGALEX+UCAC4'!S67-'2MASS+crossedGALEX+UCAC4'!L67</f>
        <v>8.6252458190918002</v>
      </c>
    </row>
    <row r="65" spans="2:7" x14ac:dyDescent="0.25">
      <c r="B65">
        <v>18.345358879999999</v>
      </c>
      <c r="C65">
        <v>-2.660780677</v>
      </c>
      <c r="D65">
        <f>IF('2MASS+crossedGALEX+UCAC4'!U68 &lt; 90, '2MASS+crossedGALEX+UCAC4'!U68-'2MASS+crossedGALEX+UCAC4'!S68, -100)</f>
        <v>3.656541824340799</v>
      </c>
      <c r="E65">
        <f>'2MASS+crossedGALEX+UCAC4'!J68-'2MASS+crossedGALEX+UCAC4'!N68</f>
        <v>0.47299999999999898</v>
      </c>
      <c r="F65">
        <f>'2MASS+crossedGALEX+UCAC4'!L68-'2MASS+crossedGALEX+UCAC4'!N68</f>
        <v>0.11599999999999966</v>
      </c>
      <c r="G65">
        <f>'2MASS+crossedGALEX+UCAC4'!S68-'2MASS+crossedGALEX+UCAC4'!L68</f>
        <v>8.833884323120099</v>
      </c>
    </row>
    <row r="66" spans="2:7" x14ac:dyDescent="0.25">
      <c r="B66">
        <v>18.346474220000001</v>
      </c>
      <c r="C66">
        <v>-2.550654905</v>
      </c>
      <c r="D66">
        <f>IF('2MASS+crossedGALEX+UCAC4'!U69 &lt; 90, '2MASS+crossedGALEX+UCAC4'!U69-'2MASS+crossedGALEX+UCAC4'!S69, -100)</f>
        <v>-100</v>
      </c>
      <c r="E66">
        <f>'2MASS+crossedGALEX+UCAC4'!J69-'2MASS+crossedGALEX+UCAC4'!N69</f>
        <v>0.7110000000000003</v>
      </c>
      <c r="F66">
        <f>'2MASS+crossedGALEX+UCAC4'!L69-'2MASS+crossedGALEX+UCAC4'!N69</f>
        <v>0.21200000000000063</v>
      </c>
      <c r="G66">
        <f>'2MASS+crossedGALEX+UCAC4'!S69-'2MASS+crossedGALEX+UCAC4'!L69</f>
        <v>11.083333793640099</v>
      </c>
    </row>
    <row r="67" spans="2:7" x14ac:dyDescent="0.25">
      <c r="B67">
        <v>18.515641630000001</v>
      </c>
      <c r="C67">
        <v>-2.4364113590000001</v>
      </c>
      <c r="D67">
        <f>IF('2MASS+crossedGALEX+UCAC4'!U70 &lt; 90, '2MASS+crossedGALEX+UCAC4'!U70-'2MASS+crossedGALEX+UCAC4'!S70, -100)</f>
        <v>2.0767269134521982</v>
      </c>
      <c r="E67">
        <f>'2MASS+crossedGALEX+UCAC4'!J70-'2MASS+crossedGALEX+UCAC4'!N70</f>
        <v>0.45899999999999963</v>
      </c>
      <c r="F67">
        <f>'2MASS+crossedGALEX+UCAC4'!L70-'2MASS+crossedGALEX+UCAC4'!N70</f>
        <v>9.2000000000000526E-2</v>
      </c>
      <c r="G67">
        <f>'2MASS+crossedGALEX+UCAC4'!S70-'2MASS+crossedGALEX+UCAC4'!L70</f>
        <v>6.9221156158447013</v>
      </c>
    </row>
    <row r="68" spans="2:7" x14ac:dyDescent="0.25">
      <c r="B68">
        <v>18.57534583</v>
      </c>
      <c r="C68">
        <v>1.744681953</v>
      </c>
      <c r="D68">
        <f>IF('2MASS+crossedGALEX+UCAC4'!U71 &lt; 90, '2MASS+crossedGALEX+UCAC4'!U71-'2MASS+crossedGALEX+UCAC4'!S71, -100)</f>
        <v>-100</v>
      </c>
      <c r="E68">
        <f>'2MASS+crossedGALEX+UCAC4'!J71-'2MASS+crossedGALEX+UCAC4'!N71</f>
        <v>0.41500000000000092</v>
      </c>
      <c r="F68">
        <f>'2MASS+crossedGALEX+UCAC4'!L71-'2MASS+crossedGALEX+UCAC4'!N71</f>
        <v>4.1000000000000369E-2</v>
      </c>
      <c r="G68">
        <f>'2MASS+crossedGALEX+UCAC4'!S71-'2MASS+crossedGALEX+UCAC4'!L71</f>
        <v>7.3903622436523015</v>
      </c>
    </row>
    <row r="69" spans="2:7" x14ac:dyDescent="0.25">
      <c r="B69">
        <v>18.570212819999998</v>
      </c>
      <c r="C69">
        <v>-3.700463391</v>
      </c>
      <c r="D69">
        <f>IF('2MASS+crossedGALEX+UCAC4'!U72 &lt; 90, '2MASS+crossedGALEX+UCAC4'!U72-'2MASS+crossedGALEX+UCAC4'!S72, -100)</f>
        <v>1.7436428070068999</v>
      </c>
      <c r="E69">
        <f>'2MASS+crossedGALEX+UCAC4'!J72-'2MASS+crossedGALEX+UCAC4'!N72</f>
        <v>0.87000000000000099</v>
      </c>
      <c r="F69">
        <f>'2MASS+crossedGALEX+UCAC4'!L72-'2MASS+crossedGALEX+UCAC4'!N72</f>
        <v>0.22499999999999964</v>
      </c>
      <c r="G69">
        <f>'2MASS+crossedGALEX+UCAC4'!S72-'2MASS+crossedGALEX+UCAC4'!L72</f>
        <v>6.0873670196532998</v>
      </c>
    </row>
    <row r="70" spans="2:7" x14ac:dyDescent="0.25">
      <c r="B70">
        <v>18.545950349999998</v>
      </c>
      <c r="C70">
        <v>1.5017633669999999</v>
      </c>
      <c r="D70">
        <f>IF('2MASS+crossedGALEX+UCAC4'!U73 &lt; 90, '2MASS+crossedGALEX+UCAC4'!U73-'2MASS+crossedGALEX+UCAC4'!S73, -100)</f>
        <v>11.827781677246101</v>
      </c>
      <c r="E70">
        <f>'2MASS+crossedGALEX+UCAC4'!J73-'2MASS+crossedGALEX+UCAC4'!N73</f>
        <v>0.29399999999999871</v>
      </c>
      <c r="F70">
        <f>'2MASS+crossedGALEX+UCAC4'!L73-'2MASS+crossedGALEX+UCAC4'!N73</f>
        <v>3.2000000000000028E-2</v>
      </c>
      <c r="G70">
        <f>'2MASS+crossedGALEX+UCAC4'!S73-'2MASS+crossedGALEX+UCAC4'!L73</f>
        <v>4.968820404052698</v>
      </c>
    </row>
    <row r="71" spans="2:7" x14ac:dyDescent="0.25">
      <c r="B71">
        <v>18.5441471</v>
      </c>
      <c r="C71">
        <v>1.621510403</v>
      </c>
      <c r="D71">
        <f>IF('2MASS+crossedGALEX+UCAC4'!U74 &lt; 90, '2MASS+crossedGALEX+UCAC4'!U74-'2MASS+crossedGALEX+UCAC4'!S74, -100)</f>
        <v>1.9783573150635014</v>
      </c>
      <c r="E71">
        <f>'2MASS+crossedGALEX+UCAC4'!J74-'2MASS+crossedGALEX+UCAC4'!N74</f>
        <v>1.798</v>
      </c>
      <c r="F71">
        <f>'2MASS+crossedGALEX+UCAC4'!L74-'2MASS+crossedGALEX+UCAC4'!N74</f>
        <v>0.67900000000000027</v>
      </c>
      <c r="G71">
        <f>'2MASS+crossedGALEX+UCAC4'!S74-'2MASS+crossedGALEX+UCAC4'!L74</f>
        <v>5.2217530059813981</v>
      </c>
    </row>
    <row r="72" spans="2:7" x14ac:dyDescent="0.25">
      <c r="B72">
        <v>18.568825369999999</v>
      </c>
      <c r="C72">
        <v>1.811277722</v>
      </c>
      <c r="D72">
        <f>IF('2MASS+crossedGALEX+UCAC4'!U75 &lt; 90, '2MASS+crossedGALEX+UCAC4'!U75-'2MASS+crossedGALEX+UCAC4'!S75, -100)</f>
        <v>5.7070560455323012</v>
      </c>
      <c r="E72">
        <f>'2MASS+crossedGALEX+UCAC4'!J75-'2MASS+crossedGALEX+UCAC4'!N75</f>
        <v>0.4269999999999996</v>
      </c>
      <c r="F72">
        <f>'2MASS+crossedGALEX+UCAC4'!L75-'2MASS+crossedGALEX+UCAC4'!N75</f>
        <v>5.2999999999999048E-2</v>
      </c>
      <c r="G72">
        <f>'2MASS+crossedGALEX+UCAC4'!S75-'2MASS+crossedGALEX+UCAC4'!L75</f>
        <v>6.2405093078613003</v>
      </c>
    </row>
    <row r="73" spans="2:7" x14ac:dyDescent="0.25">
      <c r="B73">
        <v>18.596828469999998</v>
      </c>
      <c r="C73">
        <v>-2.1864488099999999</v>
      </c>
      <c r="D73">
        <f>IF('2MASS+crossedGALEX+UCAC4'!U76 &lt; 90, '2MASS+crossedGALEX+UCAC4'!U76-'2MASS+crossedGALEX+UCAC4'!S76, -100)</f>
        <v>-6.6516876220703125E-2</v>
      </c>
      <c r="E73">
        <f>'2MASS+crossedGALEX+UCAC4'!J76-'2MASS+crossedGALEX+UCAC4'!N76</f>
        <v>0.4480000000000004</v>
      </c>
      <c r="F73">
        <f>'2MASS+crossedGALEX+UCAC4'!L76-'2MASS+crossedGALEX+UCAC4'!N76</f>
        <v>3.2999999999999474E-2</v>
      </c>
      <c r="G73">
        <f>'2MASS+crossedGALEX+UCAC4'!S76-'2MASS+crossedGALEX+UCAC4'!L76</f>
        <v>6.8718949279785022</v>
      </c>
    </row>
    <row r="74" spans="2:7" x14ac:dyDescent="0.25">
      <c r="B74">
        <v>18.66040173</v>
      </c>
      <c r="C74">
        <v>-2.0377349680000001</v>
      </c>
      <c r="D74">
        <f>IF('2MASS+crossedGALEX+UCAC4'!U77 &lt; 90, '2MASS+crossedGALEX+UCAC4'!U77-'2MASS+crossedGALEX+UCAC4'!S77, -100)</f>
        <v>-100</v>
      </c>
      <c r="E74">
        <f>'2MASS+crossedGALEX+UCAC4'!J77-'2MASS+crossedGALEX+UCAC4'!N77</f>
        <v>0.33699999999999974</v>
      </c>
      <c r="F74">
        <f>'2MASS+crossedGALEX+UCAC4'!L77-'2MASS+crossedGALEX+UCAC4'!N77</f>
        <v>2.2000000000000242E-2</v>
      </c>
      <c r="G74">
        <f>'2MASS+crossedGALEX+UCAC4'!S77-'2MASS+crossedGALEX+UCAC4'!L77</f>
        <v>6.5766698760986007</v>
      </c>
    </row>
    <row r="75" spans="2:7" x14ac:dyDescent="0.25">
      <c r="B75">
        <v>18.486336600000001</v>
      </c>
      <c r="C75">
        <v>-1.6346221400000001</v>
      </c>
      <c r="D75">
        <f>IF('2MASS+crossedGALEX+UCAC4'!U78 &lt; 90, '2MASS+crossedGALEX+UCAC4'!U78-'2MASS+crossedGALEX+UCAC4'!S78, -100)</f>
        <v>3.2394351959228977</v>
      </c>
      <c r="E75">
        <f>'2MASS+crossedGALEX+UCAC4'!J78-'2MASS+crossedGALEX+UCAC4'!N78</f>
        <v>0.48599999999999888</v>
      </c>
      <c r="F75">
        <f>'2MASS+crossedGALEX+UCAC4'!L78-'2MASS+crossedGALEX+UCAC4'!N78</f>
        <v>7.6999999999999957E-2</v>
      </c>
      <c r="G75">
        <f>'2MASS+crossedGALEX+UCAC4'!S78-'2MASS+crossedGALEX+UCAC4'!L78</f>
        <v>8.5155426788330004</v>
      </c>
    </row>
    <row r="76" spans="2:7" x14ac:dyDescent="0.25">
      <c r="B76">
        <v>18.527818360000001</v>
      </c>
      <c r="C76">
        <v>-4.5005989319999999</v>
      </c>
      <c r="D76">
        <f>IF('2MASS+crossedGALEX+UCAC4'!U79 &lt; 90, '2MASS+crossedGALEX+UCAC4'!U79-'2MASS+crossedGALEX+UCAC4'!S79, -100)</f>
        <v>3.5780601501464986</v>
      </c>
      <c r="E76">
        <f>'2MASS+crossedGALEX+UCAC4'!J79-'2MASS+crossedGALEX+UCAC4'!N79</f>
        <v>0.41200000000000081</v>
      </c>
      <c r="F76">
        <f>'2MASS+crossedGALEX+UCAC4'!L79-'2MASS+crossedGALEX+UCAC4'!N79</f>
        <v>6.9000000000000838E-2</v>
      </c>
      <c r="G76">
        <f>'2MASS+crossedGALEX+UCAC4'!S79-'2MASS+crossedGALEX+UCAC4'!L79</f>
        <v>6.8411889801024994</v>
      </c>
    </row>
    <row r="77" spans="2:7" x14ac:dyDescent="0.25">
      <c r="B77">
        <v>18.495887870000001</v>
      </c>
      <c r="C77">
        <v>-4.3604252719999996</v>
      </c>
      <c r="D77">
        <f>IF('2MASS+crossedGALEX+UCAC4'!U80 &lt; 90, '2MASS+crossedGALEX+UCAC4'!U80-'2MASS+crossedGALEX+UCAC4'!S80, -100)</f>
        <v>5.3568134307861008</v>
      </c>
      <c r="E77">
        <f>'2MASS+crossedGALEX+UCAC4'!J80-'2MASS+crossedGALEX+UCAC4'!N80</f>
        <v>0.54399999999999871</v>
      </c>
      <c r="F77">
        <f>'2MASS+crossedGALEX+UCAC4'!L80-'2MASS+crossedGALEX+UCAC4'!N80</f>
        <v>0.12399999999999878</v>
      </c>
      <c r="G77">
        <f>'2MASS+crossedGALEX+UCAC4'!S80-'2MASS+crossedGALEX+UCAC4'!L80</f>
        <v>8.840853500366201</v>
      </c>
    </row>
    <row r="78" spans="2:7" x14ac:dyDescent="0.25">
      <c r="B78">
        <v>18.448343990000001</v>
      </c>
      <c r="C78">
        <v>-4.0294644870000003</v>
      </c>
      <c r="D78">
        <f>IF('2MASS+crossedGALEX+UCAC4'!U81 &lt; 90, '2MASS+crossedGALEX+UCAC4'!U81-'2MASS+crossedGALEX+UCAC4'!S81, -100)</f>
        <v>-100</v>
      </c>
      <c r="E78">
        <f>'2MASS+crossedGALEX+UCAC4'!J81-'2MASS+crossedGALEX+UCAC4'!N81</f>
        <v>0.29199999999999982</v>
      </c>
      <c r="F78">
        <f>'2MASS+crossedGALEX+UCAC4'!L81-'2MASS+crossedGALEX+UCAC4'!N81</f>
        <v>8.5000000000000853E-2</v>
      </c>
      <c r="G78">
        <f>'2MASS+crossedGALEX+UCAC4'!S81-'2MASS+crossedGALEX+UCAC4'!L81</f>
        <v>4.902831832885699</v>
      </c>
    </row>
    <row r="79" spans="2:7" x14ac:dyDescent="0.25">
      <c r="B79">
        <v>18.478538520000001</v>
      </c>
      <c r="C79">
        <v>-3.9162866219999999</v>
      </c>
      <c r="D79">
        <f>IF('2MASS+crossedGALEX+UCAC4'!U82 &lt; 90, '2MASS+crossedGALEX+UCAC4'!U82-'2MASS+crossedGALEX+UCAC4'!S82, -100)</f>
        <v>2.0290279388428019</v>
      </c>
      <c r="E79">
        <f>'2MASS+crossedGALEX+UCAC4'!J82-'2MASS+crossedGALEX+UCAC4'!N82</f>
        <v>0.3100000000000005</v>
      </c>
      <c r="F79">
        <f>'2MASS+crossedGALEX+UCAC4'!L82-'2MASS+crossedGALEX+UCAC4'!N82</f>
        <v>8.9000000000000412E-2</v>
      </c>
      <c r="G79">
        <f>'2MASS+crossedGALEX+UCAC4'!S82-'2MASS+crossedGALEX+UCAC4'!L82</f>
        <v>4.533689804077099</v>
      </c>
    </row>
    <row r="80" spans="2:7" x14ac:dyDescent="0.25">
      <c r="B80">
        <v>18.435475610000001</v>
      </c>
      <c r="C80">
        <v>-3.7531936859999999</v>
      </c>
      <c r="D80">
        <f>IF('2MASS+crossedGALEX+UCAC4'!U83 &lt; 90, '2MASS+crossedGALEX+UCAC4'!U83-'2MASS+crossedGALEX+UCAC4'!S83, -100)</f>
        <v>0.951002120971701</v>
      </c>
      <c r="E80">
        <f>'2MASS+crossedGALEX+UCAC4'!J83-'2MASS+crossedGALEX+UCAC4'!N83</f>
        <v>0.59200000000000053</v>
      </c>
      <c r="F80">
        <f>'2MASS+crossedGALEX+UCAC4'!L83-'2MASS+crossedGALEX+UCAC4'!N83</f>
        <v>0.2759999999999998</v>
      </c>
      <c r="G80">
        <f>'2MASS+crossedGALEX+UCAC4'!S83-'2MASS+crossedGALEX+UCAC4'!L83</f>
        <v>5.9743625946045</v>
      </c>
    </row>
    <row r="81" spans="2:7" x14ac:dyDescent="0.25">
      <c r="B81">
        <v>18.319495310000001</v>
      </c>
      <c r="C81">
        <v>-3.7449266040000002</v>
      </c>
      <c r="D81">
        <f>IF('2MASS+crossedGALEX+UCAC4'!U84 &lt; 90, '2MASS+crossedGALEX+UCAC4'!U84-'2MASS+crossedGALEX+UCAC4'!S84, -100)</f>
        <v>2.1268253326416016</v>
      </c>
      <c r="E81">
        <f>'2MASS+crossedGALEX+UCAC4'!J84-'2MASS+crossedGALEX+UCAC4'!N84</f>
        <v>0.62199999999999989</v>
      </c>
      <c r="F81">
        <f>'2MASS+crossedGALEX+UCAC4'!L84-'2MASS+crossedGALEX+UCAC4'!N84</f>
        <v>9.0999999999999304E-2</v>
      </c>
      <c r="G81">
        <f>'2MASS+crossedGALEX+UCAC4'!S84-'2MASS+crossedGALEX+UCAC4'!L84</f>
        <v>9.6577759704589994</v>
      </c>
    </row>
    <row r="82" spans="2:7" x14ac:dyDescent="0.25">
      <c r="B82">
        <v>18.361633000000001</v>
      </c>
      <c r="C82">
        <v>-3.2897084080000001</v>
      </c>
      <c r="D82">
        <f>IF('2MASS+crossedGALEX+UCAC4'!U85 &lt; 90, '2MASS+crossedGALEX+UCAC4'!U85-'2MASS+crossedGALEX+UCAC4'!S85, -100)</f>
        <v>4.2400474548339986</v>
      </c>
      <c r="E82">
        <f>'2MASS+crossedGALEX+UCAC4'!J85-'2MASS+crossedGALEX+UCAC4'!N85</f>
        <v>0.40799999999999947</v>
      </c>
      <c r="F82">
        <f>'2MASS+crossedGALEX+UCAC4'!L85-'2MASS+crossedGALEX+UCAC4'!N85</f>
        <v>0.10199999999999854</v>
      </c>
      <c r="G82">
        <f>'2MASS+crossedGALEX+UCAC4'!S85-'2MASS+crossedGALEX+UCAC4'!L85</f>
        <v>6.5397323303223018</v>
      </c>
    </row>
    <row r="83" spans="2:7" x14ac:dyDescent="0.25">
      <c r="B83">
        <v>18.345703310000001</v>
      </c>
      <c r="C83">
        <v>-3.146491438</v>
      </c>
      <c r="D83">
        <f>IF('2MASS+crossedGALEX+UCAC4'!U86 &lt; 90, '2MASS+crossedGALEX+UCAC4'!U86-'2MASS+crossedGALEX+UCAC4'!S86, -100)</f>
        <v>3.1723861694336009</v>
      </c>
      <c r="E83">
        <f>'2MASS+crossedGALEX+UCAC4'!J86-'2MASS+crossedGALEX+UCAC4'!N86</f>
        <v>0.45199999999999996</v>
      </c>
      <c r="F83">
        <f>'2MASS+crossedGALEX+UCAC4'!L86-'2MASS+crossedGALEX+UCAC4'!N86</f>
        <v>7.9999999999991189E-3</v>
      </c>
      <c r="G83">
        <f>'2MASS+crossedGALEX+UCAC4'!S86-'2MASS+crossedGALEX+UCAC4'!L86</f>
        <v>7.2118332977295001</v>
      </c>
    </row>
    <row r="84" spans="2:7" x14ac:dyDescent="0.25">
      <c r="B84">
        <v>18.575639559999999</v>
      </c>
      <c r="C84">
        <v>-3.1628888380000002</v>
      </c>
      <c r="D84">
        <f>IF('2MASS+crossedGALEX+UCAC4'!U87 &lt; 90, '2MASS+crossedGALEX+UCAC4'!U87-'2MASS+crossedGALEX+UCAC4'!S87, -100)</f>
        <v>4.7620716094971023</v>
      </c>
      <c r="E84">
        <f>'2MASS+crossedGALEX+UCAC4'!J87-'2MASS+crossedGALEX+UCAC4'!N87</f>
        <v>0.45999999999999908</v>
      </c>
      <c r="F84">
        <f>'2MASS+crossedGALEX+UCAC4'!L87-'2MASS+crossedGALEX+UCAC4'!N87</f>
        <v>0.17099999999999937</v>
      </c>
      <c r="G84">
        <f>'2MASS+crossedGALEX+UCAC4'!S87-'2MASS+crossedGALEX+UCAC4'!L87</f>
        <v>5.5814026489257991</v>
      </c>
    </row>
    <row r="85" spans="2:7" x14ac:dyDescent="0.25">
      <c r="B85">
        <v>18.554602509999999</v>
      </c>
      <c r="C85">
        <v>-3.5884914970000001</v>
      </c>
      <c r="D85">
        <f>IF('2MASS+crossedGALEX+UCAC4'!U88 &lt; 90, '2MASS+crossedGALEX+UCAC4'!U88-'2MASS+crossedGALEX+UCAC4'!S88, -100)</f>
        <v>0.98035430908209875</v>
      </c>
      <c r="E85">
        <f>'2MASS+crossedGALEX+UCAC4'!J88-'2MASS+crossedGALEX+UCAC4'!N88</f>
        <v>0.43300000000000161</v>
      </c>
      <c r="F85">
        <f>'2MASS+crossedGALEX+UCAC4'!L88-'2MASS+crossedGALEX+UCAC4'!N88</f>
        <v>6.4000000000000057E-2</v>
      </c>
      <c r="G85">
        <f>'2MASS+crossedGALEX+UCAC4'!S88-'2MASS+crossedGALEX+UCAC4'!L88</f>
        <v>6.5216496582031009</v>
      </c>
    </row>
    <row r="86" spans="2:7" x14ac:dyDescent="0.25">
      <c r="B86">
        <v>18.53392711</v>
      </c>
      <c r="C86">
        <v>-3.4298012880000002</v>
      </c>
      <c r="D86">
        <f>IF('2MASS+crossedGALEX+UCAC4'!U89 &lt; 90, '2MASS+crossedGALEX+UCAC4'!U89-'2MASS+crossedGALEX+UCAC4'!S89, -100)</f>
        <v>0.13570594787599788</v>
      </c>
      <c r="E86">
        <f>'2MASS+crossedGALEX+UCAC4'!J89-'2MASS+crossedGALEX+UCAC4'!N89</f>
        <v>1.4090000000000007</v>
      </c>
      <c r="F86">
        <f>'2MASS+crossedGALEX+UCAC4'!L89-'2MASS+crossedGALEX+UCAC4'!N89</f>
        <v>0.45700000000000074</v>
      </c>
      <c r="G86">
        <f>'2MASS+crossedGALEX+UCAC4'!S89-'2MASS+crossedGALEX+UCAC4'!L89</f>
        <v>5.9656346588135012</v>
      </c>
    </row>
    <row r="87" spans="2:7" x14ac:dyDescent="0.25">
      <c r="B87">
        <v>18.449333790000001</v>
      </c>
      <c r="C87">
        <v>-4.7279645940000004</v>
      </c>
      <c r="D87">
        <f>IF('2MASS+crossedGALEX+UCAC4'!U90 &lt; 90, '2MASS+crossedGALEX+UCAC4'!U90-'2MASS+crossedGALEX+UCAC4'!S90, -100)</f>
        <v>6.4188575744629013</v>
      </c>
      <c r="E87">
        <f>'2MASS+crossedGALEX+UCAC4'!J90-'2MASS+crossedGALEX+UCAC4'!N90</f>
        <v>0.52899999999999991</v>
      </c>
      <c r="F87">
        <f>'2MASS+crossedGALEX+UCAC4'!L90-'2MASS+crossedGALEX+UCAC4'!N90</f>
        <v>0.11799999999999855</v>
      </c>
      <c r="G87">
        <f>'2MASS+crossedGALEX+UCAC4'!S90-'2MASS+crossedGALEX+UCAC4'!L90</f>
        <v>6.9679820251464992</v>
      </c>
    </row>
    <row r="88" spans="2:7" x14ac:dyDescent="0.25">
      <c r="B88">
        <v>18.558647220000001</v>
      </c>
      <c r="C88">
        <v>-4.5922571129999996</v>
      </c>
      <c r="D88">
        <f>IF('2MASS+crossedGALEX+UCAC4'!U91 &lt; 90, '2MASS+crossedGALEX+UCAC4'!U91-'2MASS+crossedGALEX+UCAC4'!S91, -100)</f>
        <v>-100</v>
      </c>
      <c r="E88">
        <f>'2MASS+crossedGALEX+UCAC4'!J91-'2MASS+crossedGALEX+UCAC4'!N91</f>
        <v>0.5259999999999998</v>
      </c>
      <c r="F88">
        <f>'2MASS+crossedGALEX+UCAC4'!L91-'2MASS+crossedGALEX+UCAC4'!N91</f>
        <v>0.23799999999999955</v>
      </c>
      <c r="G88">
        <f>'2MASS+crossedGALEX+UCAC4'!S91-'2MASS+crossedGALEX+UCAC4'!L91</f>
        <v>5.8922142639160011</v>
      </c>
    </row>
    <row r="89" spans="2:7" x14ac:dyDescent="0.25">
      <c r="B89">
        <v>18.521816390000001</v>
      </c>
      <c r="C89">
        <v>-4.4681344139999997</v>
      </c>
      <c r="D89">
        <f>IF('2MASS+crossedGALEX+UCAC4'!U92 &lt; 90, '2MASS+crossedGALEX+UCAC4'!U92-'2MASS+crossedGALEX+UCAC4'!S92, -100)</f>
        <v>2.1211967468261008</v>
      </c>
      <c r="E89">
        <f>'2MASS+crossedGALEX+UCAC4'!J92-'2MASS+crossedGALEX+UCAC4'!N92</f>
        <v>0.29100000000000037</v>
      </c>
      <c r="F89">
        <f>'2MASS+crossedGALEX+UCAC4'!L92-'2MASS+crossedGALEX+UCAC4'!N92</f>
        <v>4.4000000000000483E-2</v>
      </c>
      <c r="G89">
        <f>'2MASS+crossedGALEX+UCAC4'!S92-'2MASS+crossedGALEX+UCAC4'!L92</f>
        <v>5.7652485046387003</v>
      </c>
    </row>
    <row r="90" spans="2:7" x14ac:dyDescent="0.25">
      <c r="B90">
        <v>18.575079259999999</v>
      </c>
      <c r="C90">
        <v>-3.3306054469999999</v>
      </c>
      <c r="D90">
        <f>IF('2MASS+crossedGALEX+UCAC4'!U93 &lt; 90, '2MASS+crossedGALEX+UCAC4'!U93-'2MASS+crossedGALEX+UCAC4'!S93, -100)</f>
        <v>3.603467941284201</v>
      </c>
      <c r="E90">
        <f>'2MASS+crossedGALEX+UCAC4'!J93-'2MASS+crossedGALEX+UCAC4'!N93</f>
        <v>0.31199999999999939</v>
      </c>
      <c r="F90">
        <f>'2MASS+crossedGALEX+UCAC4'!L93-'2MASS+crossedGALEX+UCAC4'!N93</f>
        <v>1.0999999999999233E-2</v>
      </c>
      <c r="G90">
        <f>'2MASS+crossedGALEX+UCAC4'!S93-'2MASS+crossedGALEX+UCAC4'!L93</f>
        <v>6.6684981689452982</v>
      </c>
    </row>
    <row r="91" spans="2:7" x14ac:dyDescent="0.25">
      <c r="B91">
        <v>18.548595389999999</v>
      </c>
      <c r="C91">
        <v>-3.7069596900000001</v>
      </c>
      <c r="D91">
        <f>IF('2MASS+crossedGALEX+UCAC4'!U94 &lt; 90, '2MASS+crossedGALEX+UCAC4'!U94-'2MASS+crossedGALEX+UCAC4'!S94, -100)</f>
        <v>0.59843826293949931</v>
      </c>
      <c r="E91">
        <f>'2MASS+crossedGALEX+UCAC4'!J94-'2MASS+crossedGALEX+UCAC4'!N94</f>
        <v>0.67099999999999937</v>
      </c>
      <c r="F91">
        <f>'2MASS+crossedGALEX+UCAC4'!L94-'2MASS+crossedGALEX+UCAC4'!N94</f>
        <v>6.2999999999998835E-2</v>
      </c>
      <c r="G91">
        <f>'2MASS+crossedGALEX+UCAC4'!S94-'2MASS+crossedGALEX+UCAC4'!L94</f>
        <v>5.8415105590819998</v>
      </c>
    </row>
    <row r="92" spans="2:7" x14ac:dyDescent="0.25">
      <c r="B92">
        <v>18.506044840000001</v>
      </c>
      <c r="C92">
        <v>-3.454628016</v>
      </c>
      <c r="D92">
        <f>IF('2MASS+crossedGALEX+UCAC4'!U95 &lt; 90, '2MASS+crossedGALEX+UCAC4'!U95-'2MASS+crossedGALEX+UCAC4'!S95, -100)</f>
        <v>0.89327812194829903</v>
      </c>
      <c r="E92">
        <f>'2MASS+crossedGALEX+UCAC4'!J95-'2MASS+crossedGALEX+UCAC4'!N95</f>
        <v>0.55400000000000027</v>
      </c>
      <c r="F92">
        <f>'2MASS+crossedGALEX+UCAC4'!L95-'2MASS+crossedGALEX+UCAC4'!N95</f>
        <v>7.0000000000000284E-2</v>
      </c>
      <c r="G92">
        <f>'2MASS+crossedGALEX+UCAC4'!S95-'2MASS+crossedGALEX+UCAC4'!L95</f>
        <v>9.5928095550536998</v>
      </c>
    </row>
    <row r="93" spans="2:7" x14ac:dyDescent="0.25">
      <c r="B93">
        <v>18.40445162</v>
      </c>
      <c r="C93">
        <v>-4.7283256070000004</v>
      </c>
      <c r="D93">
        <f>IF('2MASS+crossedGALEX+UCAC4'!U96 &lt; 90, '2MASS+crossedGALEX+UCAC4'!U96-'2MASS+crossedGALEX+UCAC4'!S96, -100)</f>
        <v>1.6042327880859979</v>
      </c>
      <c r="E93">
        <f>'2MASS+crossedGALEX+UCAC4'!J96-'2MASS+crossedGALEX+UCAC4'!N96</f>
        <v>0.38999999999999879</v>
      </c>
      <c r="F93">
        <f>'2MASS+crossedGALEX+UCAC4'!L96-'2MASS+crossedGALEX+UCAC4'!N96</f>
        <v>9.9999999999999645E-2</v>
      </c>
      <c r="G93">
        <f>'2MASS+crossedGALEX+UCAC4'!S96-'2MASS+crossedGALEX+UCAC4'!L96</f>
        <v>6.2237912292480004</v>
      </c>
    </row>
    <row r="94" spans="2:7" x14ac:dyDescent="0.25">
      <c r="B94">
        <v>18.545162510000001</v>
      </c>
      <c r="C94">
        <v>-3.3505264920000002</v>
      </c>
      <c r="D94">
        <f>IF('2MASS+crossedGALEX+UCAC4'!U97 &lt; 90, '2MASS+crossedGALEX+UCAC4'!U97-'2MASS+crossedGALEX+UCAC4'!S97, -100)</f>
        <v>4.115791320800799</v>
      </c>
      <c r="E94">
        <f>'2MASS+crossedGALEX+UCAC4'!J97-'2MASS+crossedGALEX+UCAC4'!N97</f>
        <v>0.40399999999999991</v>
      </c>
      <c r="F94">
        <f>'2MASS+crossedGALEX+UCAC4'!L97-'2MASS+crossedGALEX+UCAC4'!N97</f>
        <v>6.7999999999999616E-2</v>
      </c>
      <c r="G94">
        <f>'2MASS+crossedGALEX+UCAC4'!S97-'2MASS+crossedGALEX+UCAC4'!L97</f>
        <v>7.7585065307617018</v>
      </c>
    </row>
    <row r="95" spans="2:7" x14ac:dyDescent="0.25">
      <c r="B95">
        <v>18.478268369999999</v>
      </c>
      <c r="C95">
        <v>-4.6523446689999997</v>
      </c>
      <c r="D95">
        <f>IF('2MASS+crossedGALEX+UCAC4'!U98 &lt; 90, '2MASS+crossedGALEX+UCAC4'!U98-'2MASS+crossedGALEX+UCAC4'!S98, -100)</f>
        <v>1.1452732086181996</v>
      </c>
      <c r="E95">
        <f>'2MASS+crossedGALEX+UCAC4'!J98-'2MASS+crossedGALEX+UCAC4'!N98</f>
        <v>0.39300000000000068</v>
      </c>
      <c r="F95">
        <f>'2MASS+crossedGALEX+UCAC4'!L98-'2MASS+crossedGALEX+UCAC4'!N98</f>
        <v>0.14300000000000068</v>
      </c>
      <c r="G95">
        <f>'2MASS+crossedGALEX+UCAC4'!S98-'2MASS+crossedGALEX+UCAC4'!L98</f>
        <v>6.2714915008544985</v>
      </c>
    </row>
    <row r="96" spans="2:7" x14ac:dyDescent="0.25">
      <c r="B96">
        <v>18.54160555</v>
      </c>
      <c r="C96">
        <v>-3.923740929</v>
      </c>
      <c r="D96">
        <f>IF('2MASS+crossedGALEX+UCAC4'!U99 &lt; 90, '2MASS+crossedGALEX+UCAC4'!U99-'2MASS+crossedGALEX+UCAC4'!S99, -100)</f>
        <v>-100</v>
      </c>
      <c r="E96">
        <f>'2MASS+crossedGALEX+UCAC4'!J99-'2MASS+crossedGALEX+UCAC4'!N99</f>
        <v>1.2649999999999988</v>
      </c>
      <c r="F96">
        <f>'2MASS+crossedGALEX+UCAC4'!L99-'2MASS+crossedGALEX+UCAC4'!N99</f>
        <v>0.27900000000000169</v>
      </c>
      <c r="G96">
        <f>'2MASS+crossedGALEX+UCAC4'!S99-'2MASS+crossedGALEX+UCAC4'!L99</f>
        <v>4.0824766082763979</v>
      </c>
    </row>
    <row r="97" spans="2:7" x14ac:dyDescent="0.25">
      <c r="B97">
        <v>18.391972410000001</v>
      </c>
      <c r="C97">
        <v>-3.7634279350000002</v>
      </c>
      <c r="D97">
        <f>IF('2MASS+crossedGALEX+UCAC4'!U100 &lt; 90, '2MASS+crossedGALEX+UCAC4'!U100-'2MASS+crossedGALEX+UCAC4'!S100, -100)</f>
        <v>1.1847915649413991</v>
      </c>
      <c r="E97">
        <f>'2MASS+crossedGALEX+UCAC4'!J100-'2MASS+crossedGALEX+UCAC4'!N100</f>
        <v>0.44299999999999962</v>
      </c>
      <c r="F97">
        <f>'2MASS+crossedGALEX+UCAC4'!L100-'2MASS+crossedGALEX+UCAC4'!N100</f>
        <v>-3.2000000000000028E-2</v>
      </c>
      <c r="G97">
        <f>'2MASS+crossedGALEX+UCAC4'!S100-'2MASS+crossedGALEX+UCAC4'!L100</f>
        <v>6.9644100341797017</v>
      </c>
    </row>
    <row r="98" spans="2:7" x14ac:dyDescent="0.25">
      <c r="B98">
        <v>18.312725220000001</v>
      </c>
      <c r="C98">
        <v>-3.2755573789999999</v>
      </c>
      <c r="D98">
        <f>IF('2MASS+crossedGALEX+UCAC4'!U101 &lt; 90, '2MASS+crossedGALEX+UCAC4'!U101-'2MASS+crossedGALEX+UCAC4'!S101, -100)</f>
        <v>-100</v>
      </c>
      <c r="E98">
        <f>'2MASS+crossedGALEX+UCAC4'!J101-'2MASS+crossedGALEX+UCAC4'!N101</f>
        <v>0.29899999999999949</v>
      </c>
      <c r="F98">
        <f>'2MASS+crossedGALEX+UCAC4'!L101-'2MASS+crossedGALEX+UCAC4'!N101</f>
        <v>2.6999999999999247E-2</v>
      </c>
      <c r="G98">
        <f>'2MASS+crossedGALEX+UCAC4'!S101-'2MASS+crossedGALEX+UCAC4'!L101</f>
        <v>5.2929340515137007</v>
      </c>
    </row>
    <row r="99" spans="2:7" x14ac:dyDescent="0.25">
      <c r="B99">
        <v>18.588513989999999</v>
      </c>
      <c r="C99">
        <v>-3.5826026830000002</v>
      </c>
      <c r="D99">
        <f>IF('2MASS+crossedGALEX+UCAC4'!U102 &lt; 90, '2MASS+crossedGALEX+UCAC4'!U102-'2MASS+crossedGALEX+UCAC4'!S102, -100)</f>
        <v>3.8677673339843004</v>
      </c>
      <c r="E99">
        <f>'2MASS+crossedGALEX+UCAC4'!J102-'2MASS+crossedGALEX+UCAC4'!N102</f>
        <v>0.4399999999999995</v>
      </c>
      <c r="F99">
        <f>'2MASS+crossedGALEX+UCAC4'!L102-'2MASS+crossedGALEX+UCAC4'!N102</f>
        <v>8.6000000000000298E-2</v>
      </c>
      <c r="G99">
        <f>'2MASS+crossedGALEX+UCAC4'!S102-'2MASS+crossedGALEX+UCAC4'!L102</f>
        <v>7.1279690704345988</v>
      </c>
    </row>
    <row r="100" spans="2:7" x14ac:dyDescent="0.25">
      <c r="B100">
        <v>18.328200710000001</v>
      </c>
      <c r="C100">
        <v>-4.7249286990000003</v>
      </c>
      <c r="D100">
        <f>IF('2MASS+crossedGALEX+UCAC4'!U103 &lt; 90, '2MASS+crossedGALEX+UCAC4'!U103-'2MASS+crossedGALEX+UCAC4'!S103, -100)</f>
        <v>-100</v>
      </c>
      <c r="E100">
        <f>'2MASS+crossedGALEX+UCAC4'!J103-'2MASS+crossedGALEX+UCAC4'!N103</f>
        <v>0.39899999999999913</v>
      </c>
      <c r="F100">
        <f>'2MASS+crossedGALEX+UCAC4'!L103-'2MASS+crossedGALEX+UCAC4'!N103</f>
        <v>9.0999999999999304E-2</v>
      </c>
      <c r="G100">
        <f>'2MASS+crossedGALEX+UCAC4'!S103-'2MASS+crossedGALEX+UCAC4'!L103</f>
        <v>7.2689640655518009</v>
      </c>
    </row>
    <row r="101" spans="2:7" x14ac:dyDescent="0.25">
      <c r="B101">
        <v>18.454546950000001</v>
      </c>
      <c r="C101">
        <v>-4.1343945</v>
      </c>
      <c r="D101">
        <f>IF('2MASS+crossedGALEX+UCAC4'!U104 &lt; 90, '2MASS+crossedGALEX+UCAC4'!U104-'2MASS+crossedGALEX+UCAC4'!S104, -100)</f>
        <v>4.2244911193848012</v>
      </c>
      <c r="E101">
        <f>'2MASS+crossedGALEX+UCAC4'!J104-'2MASS+crossedGALEX+UCAC4'!N104</f>
        <v>0.30100000000000016</v>
      </c>
      <c r="F101">
        <f>'2MASS+crossedGALEX+UCAC4'!L104-'2MASS+crossedGALEX+UCAC4'!N104</f>
        <v>-4.9000000000001265E-2</v>
      </c>
      <c r="G101">
        <f>'2MASS+crossedGALEX+UCAC4'!S104-'2MASS+crossedGALEX+UCAC4'!L104</f>
        <v>5.097974975585899</v>
      </c>
    </row>
    <row r="102" spans="2:7" x14ac:dyDescent="0.25">
      <c r="B102">
        <v>18.345663940000001</v>
      </c>
      <c r="C102">
        <v>-2.5647300770000001</v>
      </c>
      <c r="D102">
        <f>IF('2MASS+crossedGALEX+UCAC4'!U105 &lt; 90, '2MASS+crossedGALEX+UCAC4'!U105-'2MASS+crossedGALEX+UCAC4'!S105, -100)</f>
        <v>-100</v>
      </c>
      <c r="E102">
        <f>'2MASS+crossedGALEX+UCAC4'!J105-'2MASS+crossedGALEX+UCAC4'!N105</f>
        <v>14.465</v>
      </c>
      <c r="F102">
        <f>'2MASS+crossedGALEX+UCAC4'!L105-'2MASS+crossedGALEX+UCAC4'!N105</f>
        <v>14.39</v>
      </c>
      <c r="G102">
        <f>'2MASS+crossedGALEX+UCAC4'!S105-'2MASS+crossedGALEX+UCAC4'!L105</f>
        <v>6.2131932830811003</v>
      </c>
    </row>
    <row r="103" spans="2:7" x14ac:dyDescent="0.25">
      <c r="B103">
        <v>18.645860859999999</v>
      </c>
      <c r="C103">
        <v>-2.4578156930000001</v>
      </c>
      <c r="D103">
        <f>IF('2MASS+crossedGALEX+UCAC4'!U106 &lt; 90, '2MASS+crossedGALEX+UCAC4'!U106-'2MASS+crossedGALEX+UCAC4'!S106, -100)</f>
        <v>-100</v>
      </c>
      <c r="E103">
        <f>'2MASS+crossedGALEX+UCAC4'!J106-'2MASS+crossedGALEX+UCAC4'!N106</f>
        <v>0.38400000000000034</v>
      </c>
      <c r="F103">
        <f>'2MASS+crossedGALEX+UCAC4'!L106-'2MASS+crossedGALEX+UCAC4'!N106</f>
        <v>-6.8999999999999062E-2</v>
      </c>
      <c r="G103">
        <f>'2MASS+crossedGALEX+UCAC4'!S106-'2MASS+crossedGALEX+UCAC4'!L106</f>
        <v>8.2209714965819991</v>
      </c>
    </row>
    <row r="104" spans="2:7" x14ac:dyDescent="0.25">
      <c r="B104">
        <v>18.534358430000001</v>
      </c>
      <c r="C104">
        <v>-4.0402575330000001</v>
      </c>
      <c r="D104">
        <f>IF('2MASS+crossedGALEX+UCAC4'!U107 &lt; 90, '2MASS+crossedGALEX+UCAC4'!U107-'2MASS+crossedGALEX+UCAC4'!S107, -100)</f>
        <v>4.8731174468993999</v>
      </c>
      <c r="E104">
        <f>'2MASS+crossedGALEX+UCAC4'!J107-'2MASS+crossedGALEX+UCAC4'!N107</f>
        <v>0.42800000000000082</v>
      </c>
      <c r="F104">
        <f>'2MASS+crossedGALEX+UCAC4'!L107-'2MASS+crossedGALEX+UCAC4'!N107</f>
        <v>8.2000000000000739E-2</v>
      </c>
      <c r="G104">
        <f>'2MASS+crossedGALEX+UCAC4'!S107-'2MASS+crossedGALEX+UCAC4'!L107</f>
        <v>6.839841949462901</v>
      </c>
    </row>
    <row r="105" spans="2:7" x14ac:dyDescent="0.25">
      <c r="B105">
        <v>18.432448650000001</v>
      </c>
      <c r="C105">
        <v>-3.3069097670000001</v>
      </c>
      <c r="D105">
        <f>IF('2MASS+crossedGALEX+UCAC4'!U108 &lt; 90, '2MASS+crossedGALEX+UCAC4'!U108-'2MASS+crossedGALEX+UCAC4'!S108, -100)</f>
        <v>9.8150501251221005</v>
      </c>
      <c r="E105">
        <f>'2MASS+crossedGALEX+UCAC4'!J108-'2MASS+crossedGALEX+UCAC4'!N108</f>
        <v>0.22799999999999976</v>
      </c>
      <c r="F105">
        <f>'2MASS+crossedGALEX+UCAC4'!L108-'2MASS+crossedGALEX+UCAC4'!N108</f>
        <v>4.5999999999999375E-2</v>
      </c>
      <c r="G105">
        <f>'2MASS+crossedGALEX+UCAC4'!S108-'2MASS+crossedGALEX+UCAC4'!L108</f>
        <v>4.8730735473633011</v>
      </c>
    </row>
    <row r="106" spans="2:7" x14ac:dyDescent="0.25">
      <c r="B106">
        <v>18.33470792</v>
      </c>
      <c r="C106">
        <v>-3.3151745520000002</v>
      </c>
      <c r="D106">
        <f>IF('2MASS+crossedGALEX+UCAC4'!U109 &lt; 90, '2MASS+crossedGALEX+UCAC4'!U109-'2MASS+crossedGALEX+UCAC4'!S109, -100)</f>
        <v>2.7897071838378977</v>
      </c>
      <c r="E106">
        <f>'2MASS+crossedGALEX+UCAC4'!J109-'2MASS+crossedGALEX+UCAC4'!N109</f>
        <v>0.69500000000000028</v>
      </c>
      <c r="F106">
        <f>'2MASS+crossedGALEX+UCAC4'!L109-'2MASS+crossedGALEX+UCAC4'!N109</f>
        <v>0.27400000000000091</v>
      </c>
      <c r="G106">
        <f>'2MASS+crossedGALEX+UCAC4'!S109-'2MASS+crossedGALEX+UCAC4'!L109</f>
        <v>7.2563500366211002</v>
      </c>
    </row>
    <row r="107" spans="2:7" x14ac:dyDescent="0.25">
      <c r="B107">
        <v>18.5187709</v>
      </c>
      <c r="C107">
        <v>-3.2458375589999999</v>
      </c>
      <c r="D107">
        <f>IF('2MASS+crossedGALEX+UCAC4'!U110 &lt; 90, '2MASS+crossedGALEX+UCAC4'!U110-'2MASS+crossedGALEX+UCAC4'!S110, -100)</f>
        <v>-100</v>
      </c>
      <c r="E107">
        <f>'2MASS+crossedGALEX+UCAC4'!J110-'2MASS+crossedGALEX+UCAC4'!N110</f>
        <v>1.1670000000000016</v>
      </c>
      <c r="F107">
        <f>'2MASS+crossedGALEX+UCAC4'!L110-'2MASS+crossedGALEX+UCAC4'!N110</f>
        <v>0.60800000000000054</v>
      </c>
      <c r="G107">
        <f>'2MASS+crossedGALEX+UCAC4'!S110-'2MASS+crossedGALEX+UCAC4'!L110</f>
        <v>6.1913801727294988</v>
      </c>
    </row>
    <row r="108" spans="2:7" x14ac:dyDescent="0.25">
      <c r="B108">
        <v>18.383588360000001</v>
      </c>
      <c r="C108">
        <v>-3.2925585709999998</v>
      </c>
      <c r="D108">
        <f>IF('2MASS+crossedGALEX+UCAC4'!U111 &lt; 90, '2MASS+crossedGALEX+UCAC4'!U111-'2MASS+crossedGALEX+UCAC4'!S111, -100)</f>
        <v>-1.0591068267822976</v>
      </c>
      <c r="E108">
        <f>'2MASS+crossedGALEX+UCAC4'!J111-'2MASS+crossedGALEX+UCAC4'!N111</f>
        <v>1.3640000000000008</v>
      </c>
      <c r="F108">
        <f>'2MASS+crossedGALEX+UCAC4'!L111-'2MASS+crossedGALEX+UCAC4'!N111</f>
        <v>1.2959999999999994</v>
      </c>
      <c r="G108">
        <f>'2MASS+crossedGALEX+UCAC4'!S111-'2MASS+crossedGALEX+UCAC4'!L111</f>
        <v>6.0680300598145003</v>
      </c>
    </row>
    <row r="109" spans="2:7" x14ac:dyDescent="0.25">
      <c r="B109">
        <v>18.446235999999999</v>
      </c>
      <c r="C109">
        <v>-3.2333797350000002</v>
      </c>
      <c r="D109">
        <f>IF('2MASS+crossedGALEX+UCAC4'!U112 &lt; 90, '2MASS+crossedGALEX+UCAC4'!U112-'2MASS+crossedGALEX+UCAC4'!S112, -100)</f>
        <v>1.1098232269287003</v>
      </c>
      <c r="E109">
        <f>'2MASS+crossedGALEX+UCAC4'!J112-'2MASS+crossedGALEX+UCAC4'!N112</f>
        <v>0.42900000000000027</v>
      </c>
      <c r="F109">
        <f>'2MASS+crossedGALEX+UCAC4'!L112-'2MASS+crossedGALEX+UCAC4'!N112</f>
        <v>7.5000000000001066E-2</v>
      </c>
      <c r="G109">
        <f>'2MASS+crossedGALEX+UCAC4'!S112-'2MASS+crossedGALEX+UCAC4'!L112</f>
        <v>5.3648475036620979</v>
      </c>
    </row>
    <row r="110" spans="2:7" x14ac:dyDescent="0.25">
      <c r="B110">
        <v>18.339859789999998</v>
      </c>
      <c r="C110">
        <v>-3.1959132019999998</v>
      </c>
      <c r="D110">
        <f>IF('2MASS+crossedGALEX+UCAC4'!U113 &lt; 90, '2MASS+crossedGALEX+UCAC4'!U113-'2MASS+crossedGALEX+UCAC4'!S113, -100)</f>
        <v>3.2828330993651988</v>
      </c>
      <c r="E110">
        <f>'2MASS+crossedGALEX+UCAC4'!J113-'2MASS+crossedGALEX+UCAC4'!N113</f>
        <v>16.768000000000001</v>
      </c>
      <c r="F110">
        <f>'2MASS+crossedGALEX+UCAC4'!L113-'2MASS+crossedGALEX+UCAC4'!N113</f>
        <v>16.913</v>
      </c>
      <c r="G110">
        <f>'2MASS+crossedGALEX+UCAC4'!S113-'2MASS+crossedGALEX+UCAC4'!L113</f>
        <v>4.4524594421387</v>
      </c>
    </row>
    <row r="111" spans="2:7" x14ac:dyDescent="0.25">
      <c r="B111">
        <v>18.497240619999999</v>
      </c>
      <c r="C111">
        <v>-3.2242481340000002</v>
      </c>
      <c r="D111">
        <f>IF('2MASS+crossedGALEX+UCAC4'!U114 &lt; 90, '2MASS+crossedGALEX+UCAC4'!U114-'2MASS+crossedGALEX+UCAC4'!S114, -100)</f>
        <v>-100</v>
      </c>
      <c r="E111">
        <f>'2MASS+crossedGALEX+UCAC4'!J114-'2MASS+crossedGALEX+UCAC4'!N114</f>
        <v>1.2690000000000001</v>
      </c>
      <c r="F111">
        <f>'2MASS+crossedGALEX+UCAC4'!L114-'2MASS+crossedGALEX+UCAC4'!N114</f>
        <v>0.68900000000000006</v>
      </c>
      <c r="G111">
        <f>'2MASS+crossedGALEX+UCAC4'!S114-'2MASS+crossedGALEX+UCAC4'!L114</f>
        <v>6.9026668701172014</v>
      </c>
    </row>
    <row r="112" spans="2:7" x14ac:dyDescent="0.25">
      <c r="B112">
        <v>18.395653169999999</v>
      </c>
      <c r="C112">
        <v>-3.3002452830000002</v>
      </c>
      <c r="D112">
        <f>IF('2MASS+crossedGALEX+UCAC4'!U115 &lt; 90, '2MASS+crossedGALEX+UCAC4'!U115-'2MASS+crossedGALEX+UCAC4'!S115, -100)</f>
        <v>1.7127361297606996</v>
      </c>
      <c r="E112">
        <f>'2MASS+crossedGALEX+UCAC4'!J115-'2MASS+crossedGALEX+UCAC4'!N115</f>
        <v>0.45700000000000074</v>
      </c>
      <c r="F112">
        <f>'2MASS+crossedGALEX+UCAC4'!L115-'2MASS+crossedGALEX+UCAC4'!N115</f>
        <v>5.7999999999999829E-2</v>
      </c>
      <c r="G112">
        <f>'2MASS+crossedGALEX+UCAC4'!S115-'2MASS+crossedGALEX+UCAC4'!L115</f>
        <v>7.9493934478760018</v>
      </c>
    </row>
    <row r="113" spans="2:7" x14ac:dyDescent="0.25">
      <c r="B113">
        <v>18.541824250000001</v>
      </c>
      <c r="C113">
        <v>-2.8306998239999999</v>
      </c>
      <c r="D113">
        <f>IF('2MASS+crossedGALEX+UCAC4'!U116 &lt; 90, '2MASS+crossedGALEX+UCAC4'!U116-'2MASS+crossedGALEX+UCAC4'!S116, -100)</f>
        <v>9.4990119934081996</v>
      </c>
      <c r="E113">
        <f>'2MASS+crossedGALEX+UCAC4'!J116-'2MASS+crossedGALEX+UCAC4'!N116</f>
        <v>0.36899999999999977</v>
      </c>
      <c r="F113">
        <f>'2MASS+crossedGALEX+UCAC4'!L116-'2MASS+crossedGALEX+UCAC4'!N116</f>
        <v>1.5000000000000568E-2</v>
      </c>
      <c r="G113">
        <f>'2MASS+crossedGALEX+UCAC4'!S116-'2MASS+crossedGALEX+UCAC4'!L116</f>
        <v>6.9990894775391013</v>
      </c>
    </row>
    <row r="114" spans="2:7" x14ac:dyDescent="0.25">
      <c r="B114">
        <v>18.513662450000002</v>
      </c>
      <c r="C114">
        <v>-2.7566260329999999</v>
      </c>
      <c r="D114">
        <f>IF('2MASS+crossedGALEX+UCAC4'!U117 &lt; 90, '2MASS+crossedGALEX+UCAC4'!U117-'2MASS+crossedGALEX+UCAC4'!S117, -100)</f>
        <v>1.2207221984862997</v>
      </c>
      <c r="E114">
        <f>'2MASS+crossedGALEX+UCAC4'!J117-'2MASS+crossedGALEX+UCAC4'!N117</f>
        <v>0.66200000000000081</v>
      </c>
      <c r="F114">
        <f>'2MASS+crossedGALEX+UCAC4'!L117-'2MASS+crossedGALEX+UCAC4'!N117</f>
        <v>0.16600000000000037</v>
      </c>
      <c r="G114">
        <f>'2MASS+crossedGALEX+UCAC4'!S117-'2MASS+crossedGALEX+UCAC4'!L117</f>
        <v>8.1385570526123008</v>
      </c>
    </row>
    <row r="115" spans="2:7" x14ac:dyDescent="0.25">
      <c r="B115">
        <v>18.48202929</v>
      </c>
      <c r="C115">
        <v>-2.6851212250000001</v>
      </c>
      <c r="D115">
        <f>IF('2MASS+crossedGALEX+UCAC4'!U118 &lt; 90, '2MASS+crossedGALEX+UCAC4'!U118-'2MASS+crossedGALEX+UCAC4'!S118, -100)</f>
        <v>-100</v>
      </c>
      <c r="E115">
        <f>'2MASS+crossedGALEX+UCAC4'!J118-'2MASS+crossedGALEX+UCAC4'!N118</f>
        <v>0.51999999999999957</v>
      </c>
      <c r="F115">
        <f>'2MASS+crossedGALEX+UCAC4'!L118-'2MASS+crossedGALEX+UCAC4'!N118</f>
        <v>8.9000000000000412E-2</v>
      </c>
      <c r="G115">
        <f>'2MASS+crossedGALEX+UCAC4'!S118-'2MASS+crossedGALEX+UCAC4'!L118</f>
        <v>8.4109172058105006</v>
      </c>
    </row>
    <row r="116" spans="2:7" x14ac:dyDescent="0.25">
      <c r="B116">
        <v>18.51411482</v>
      </c>
      <c r="C116">
        <v>-2.232870224</v>
      </c>
      <c r="D116">
        <f>IF('2MASS+crossedGALEX+UCAC4'!U119 &lt; 90, '2MASS+crossedGALEX+UCAC4'!U119-'2MASS+crossedGALEX+UCAC4'!S119, -100)</f>
        <v>3.8982086181639986</v>
      </c>
      <c r="E116">
        <f>'2MASS+crossedGALEX+UCAC4'!J119-'2MASS+crossedGALEX+UCAC4'!N119</f>
        <v>0.58399999999999963</v>
      </c>
      <c r="F116">
        <f>'2MASS+crossedGALEX+UCAC4'!L119-'2MASS+crossedGALEX+UCAC4'!N119</f>
        <v>0.20000000000000107</v>
      </c>
      <c r="G116">
        <f>'2MASS+crossedGALEX+UCAC4'!S119-'2MASS+crossedGALEX+UCAC4'!L119</f>
        <v>6.8650122070312989</v>
      </c>
    </row>
    <row r="117" spans="2:7" x14ac:dyDescent="0.25">
      <c r="B117">
        <v>18.541448890000002</v>
      </c>
      <c r="C117">
        <v>-2.658887945</v>
      </c>
      <c r="D117">
        <f>IF('2MASS+crossedGALEX+UCAC4'!U120 &lt; 90, '2MASS+crossedGALEX+UCAC4'!U120-'2MASS+crossedGALEX+UCAC4'!S120, -100)</f>
        <v>1.8831748962402024</v>
      </c>
      <c r="E117">
        <f>'2MASS+crossedGALEX+UCAC4'!J120-'2MASS+crossedGALEX+UCAC4'!N120</f>
        <v>0.56799999999999962</v>
      </c>
      <c r="F117">
        <f>'2MASS+crossedGALEX+UCAC4'!L120-'2MASS+crossedGALEX+UCAC4'!N120</f>
        <v>6.5999999999998948E-2</v>
      </c>
      <c r="G117">
        <f>'2MASS+crossedGALEX+UCAC4'!S120-'2MASS+crossedGALEX+UCAC4'!L120</f>
        <v>8.9071106719970992</v>
      </c>
    </row>
    <row r="118" spans="2:7" x14ac:dyDescent="0.25">
      <c r="B118">
        <v>18.320621639999999</v>
      </c>
      <c r="C118">
        <v>-2.5934357399999999</v>
      </c>
      <c r="D118">
        <f>IF('2MASS+crossedGALEX+UCAC4'!U121 &lt; 90, '2MASS+crossedGALEX+UCAC4'!U121-'2MASS+crossedGALEX+UCAC4'!S121, -100)</f>
        <v>2.9697189331055007</v>
      </c>
      <c r="E118">
        <f>'2MASS+crossedGALEX+UCAC4'!J121-'2MASS+crossedGALEX+UCAC4'!N121</f>
        <v>1.6329999999999991</v>
      </c>
      <c r="F118">
        <f>'2MASS+crossedGALEX+UCAC4'!L121-'2MASS+crossedGALEX+UCAC4'!N121</f>
        <v>0.88500000000000156</v>
      </c>
      <c r="G118">
        <f>'2MASS+crossedGALEX+UCAC4'!S121-'2MASS+crossedGALEX+UCAC4'!L121</f>
        <v>4.746063201904299</v>
      </c>
    </row>
    <row r="119" spans="2:7" x14ac:dyDescent="0.25">
      <c r="B119">
        <v>18.320422409999999</v>
      </c>
      <c r="C119">
        <v>-2.5843985429999998</v>
      </c>
      <c r="D119">
        <f>IF('2MASS+crossedGALEX+UCAC4'!U122 &lt; 90, '2MASS+crossedGALEX+UCAC4'!U122-'2MASS+crossedGALEX+UCAC4'!S122, -100)</f>
        <v>0.94563865661620028</v>
      </c>
      <c r="E119">
        <f>'2MASS+crossedGALEX+UCAC4'!J122-'2MASS+crossedGALEX+UCAC4'!N122</f>
        <v>-0.27199999999999847</v>
      </c>
      <c r="F119">
        <f>'2MASS+crossedGALEX+UCAC4'!L122-'2MASS+crossedGALEX+UCAC4'!N122</f>
        <v>-0.73199999999999932</v>
      </c>
      <c r="G119">
        <f>'2MASS+crossedGALEX+UCAC4'!S122-'2MASS+crossedGALEX+UCAC4'!L122</f>
        <v>6.3049178771973011</v>
      </c>
    </row>
    <row r="120" spans="2:7" x14ac:dyDescent="0.25">
      <c r="B120">
        <v>18.593436740000001</v>
      </c>
      <c r="C120">
        <v>-2.4795690800000001</v>
      </c>
      <c r="D120">
        <f>IF('2MASS+crossedGALEX+UCAC4'!U123 &lt; 90, '2MASS+crossedGALEX+UCAC4'!U123-'2MASS+crossedGALEX+UCAC4'!S123, -100)</f>
        <v>-100</v>
      </c>
      <c r="E120">
        <f>'2MASS+crossedGALEX+UCAC4'!J123-'2MASS+crossedGALEX+UCAC4'!N123</f>
        <v>1.6460000000000008</v>
      </c>
      <c r="F120">
        <f>'2MASS+crossedGALEX+UCAC4'!L123-'2MASS+crossedGALEX+UCAC4'!N123</f>
        <v>0.68700000000000117</v>
      </c>
      <c r="G120">
        <f>'2MASS+crossedGALEX+UCAC4'!S123-'2MASS+crossedGALEX+UCAC4'!L123</f>
        <v>5.6626406097411994</v>
      </c>
    </row>
    <row r="121" spans="2:7" x14ac:dyDescent="0.25">
      <c r="B121">
        <v>18.502839600000001</v>
      </c>
      <c r="C121">
        <v>1.017256468</v>
      </c>
      <c r="D121">
        <f>IF('2MASS+crossedGALEX+UCAC4'!U124 &lt; 90, '2MASS+crossedGALEX+UCAC4'!U124-'2MASS+crossedGALEX+UCAC4'!S124, -100)</f>
        <v>1.1002788543700994</v>
      </c>
      <c r="E121">
        <f>'2MASS+crossedGALEX+UCAC4'!J124-'2MASS+crossedGALEX+UCAC4'!N124</f>
        <v>0.33900000000000041</v>
      </c>
      <c r="F121">
        <f>'2MASS+crossedGALEX+UCAC4'!L124-'2MASS+crossedGALEX+UCAC4'!N124</f>
        <v>8.799999999999919E-2</v>
      </c>
      <c r="G121">
        <f>'2MASS+crossedGALEX+UCAC4'!S124-'2MASS+crossedGALEX+UCAC4'!L124</f>
        <v>6.1566960296631006</v>
      </c>
    </row>
    <row r="122" spans="2:7" x14ac:dyDescent="0.25">
      <c r="B122">
        <v>18.696822050000002</v>
      </c>
      <c r="C122">
        <v>1.121404471</v>
      </c>
      <c r="D122">
        <f>IF('2MASS+crossedGALEX+UCAC4'!U125 &lt; 90, '2MASS+crossedGALEX+UCAC4'!U125-'2MASS+crossedGALEX+UCAC4'!S125, -100)</f>
        <v>5.3817577362060014</v>
      </c>
      <c r="E122">
        <f>'2MASS+crossedGALEX+UCAC4'!J125-'2MASS+crossedGALEX+UCAC4'!N125</f>
        <v>1.1610000000000014</v>
      </c>
      <c r="F122">
        <f>'2MASS+crossedGALEX+UCAC4'!L125-'2MASS+crossedGALEX+UCAC4'!N125</f>
        <v>0.5990000000000002</v>
      </c>
      <c r="G122">
        <f>'2MASS+crossedGALEX+UCAC4'!S125-'2MASS+crossedGALEX+UCAC4'!L125</f>
        <v>4.3184068450927988</v>
      </c>
    </row>
    <row r="123" spans="2:7" x14ac:dyDescent="0.25">
      <c r="B123">
        <v>18.517186030000001</v>
      </c>
      <c r="C123">
        <v>1.3490412220000001</v>
      </c>
      <c r="D123">
        <f>IF('2MASS+crossedGALEX+UCAC4'!U126 &lt; 90, '2MASS+crossedGALEX+UCAC4'!U126-'2MASS+crossedGALEX+UCAC4'!S126, -100)</f>
        <v>0.56026268005370028</v>
      </c>
      <c r="E123">
        <f>'2MASS+crossedGALEX+UCAC4'!J126-'2MASS+crossedGALEX+UCAC4'!N126</f>
        <v>0.34800000000000075</v>
      </c>
      <c r="F123">
        <f>'2MASS+crossedGALEX+UCAC4'!L126-'2MASS+crossedGALEX+UCAC4'!N126</f>
        <v>-3.5999999999999588E-2</v>
      </c>
      <c r="G123">
        <f>'2MASS+crossedGALEX+UCAC4'!S126-'2MASS+crossedGALEX+UCAC4'!L126</f>
        <v>6.2593787994385011</v>
      </c>
    </row>
    <row r="124" spans="2:7" x14ac:dyDescent="0.25">
      <c r="B124">
        <v>18.45453431</v>
      </c>
      <c r="C124">
        <v>-2.5737392159999999</v>
      </c>
      <c r="D124">
        <f>IF('2MASS+crossedGALEX+UCAC4'!U127 &lt; 90, '2MASS+crossedGALEX+UCAC4'!U127-'2MASS+crossedGALEX+UCAC4'!S127, -100)</f>
        <v>-100</v>
      </c>
      <c r="E124">
        <f>'2MASS+crossedGALEX+UCAC4'!J127-'2MASS+crossedGALEX+UCAC4'!N127</f>
        <v>0.40599999999999881</v>
      </c>
      <c r="F124">
        <f>'2MASS+crossedGALEX+UCAC4'!L127-'2MASS+crossedGALEX+UCAC4'!N127</f>
        <v>7.9999999999991189E-3</v>
      </c>
      <c r="G124">
        <f>'2MASS+crossedGALEX+UCAC4'!S127-'2MASS+crossedGALEX+UCAC4'!L127</f>
        <v>6.217543289184599</v>
      </c>
    </row>
    <row r="125" spans="2:7" x14ac:dyDescent="0.25">
      <c r="B125">
        <v>18.62275086</v>
      </c>
      <c r="C125">
        <v>-2.40213725</v>
      </c>
      <c r="D125">
        <f>IF('2MASS+crossedGALEX+UCAC4'!U128 &lt; 90, '2MASS+crossedGALEX+UCAC4'!U128-'2MASS+crossedGALEX+UCAC4'!S128, -100)</f>
        <v>3.36301612854</v>
      </c>
      <c r="E125">
        <f>'2MASS+crossedGALEX+UCAC4'!J128-'2MASS+crossedGALEX+UCAC4'!N128</f>
        <v>0.25399999999999956</v>
      </c>
      <c r="F125">
        <f>'2MASS+crossedGALEX+UCAC4'!L128-'2MASS+crossedGALEX+UCAC4'!N128</f>
        <v>-9.0000000000001634E-2</v>
      </c>
      <c r="G125">
        <f>'2MASS+crossedGALEX+UCAC4'!S128-'2MASS+crossedGALEX+UCAC4'!L128</f>
        <v>5.2530750732422025</v>
      </c>
    </row>
    <row r="126" spans="2:7" x14ac:dyDescent="0.25">
      <c r="B126">
        <v>18.462700340000001</v>
      </c>
      <c r="C126">
        <v>-2.3835524279999998</v>
      </c>
      <c r="D126">
        <f>IF('2MASS+crossedGALEX+UCAC4'!U129 &lt; 90, '2MASS+crossedGALEX+UCAC4'!U129-'2MASS+crossedGALEX+UCAC4'!S129, -100)</f>
        <v>2.6964397430420028</v>
      </c>
      <c r="E126">
        <f>'2MASS+crossedGALEX+UCAC4'!J129-'2MASS+crossedGALEX+UCAC4'!N129</f>
        <v>16.875</v>
      </c>
      <c r="F126">
        <f>'2MASS+crossedGALEX+UCAC4'!L129-'2MASS+crossedGALEX+UCAC4'!N129</f>
        <v>15.423999999999999</v>
      </c>
      <c r="G126">
        <f>'2MASS+crossedGALEX+UCAC4'!S129-'2MASS+crossedGALEX+UCAC4'!L129</f>
        <v>5.5478189239501994</v>
      </c>
    </row>
    <row r="127" spans="2:7" x14ac:dyDescent="0.25">
      <c r="B127">
        <v>18.551560349999999</v>
      </c>
      <c r="C127">
        <v>-2.4597875199999999</v>
      </c>
      <c r="D127">
        <f>IF('2MASS+crossedGALEX+UCAC4'!U130 &lt; 90, '2MASS+crossedGALEX+UCAC4'!U130-'2MASS+crossedGALEX+UCAC4'!S130, -100)</f>
        <v>6.8450088500975994</v>
      </c>
      <c r="E127">
        <f>'2MASS+crossedGALEX+UCAC4'!J130-'2MASS+crossedGALEX+UCAC4'!N130</f>
        <v>0.30700000000000038</v>
      </c>
      <c r="F127">
        <f>'2MASS+crossedGALEX+UCAC4'!L130-'2MASS+crossedGALEX+UCAC4'!N130</f>
        <v>1.6000000000000014E-2</v>
      </c>
      <c r="G127">
        <f>'2MASS+crossedGALEX+UCAC4'!S130-'2MASS+crossedGALEX+UCAC4'!L130</f>
        <v>5.2476013488769997</v>
      </c>
    </row>
    <row r="128" spans="2:7" x14ac:dyDescent="0.25">
      <c r="B128">
        <v>18.65650845</v>
      </c>
      <c r="C128">
        <v>-2.3721362589999999</v>
      </c>
      <c r="D128">
        <f>IF('2MASS+crossedGALEX+UCAC4'!U131 &lt; 90, '2MASS+crossedGALEX+UCAC4'!U131-'2MASS+crossedGALEX+UCAC4'!S131, -100)</f>
        <v>5.6724185943602983</v>
      </c>
      <c r="E128">
        <f>'2MASS+crossedGALEX+UCAC4'!J131-'2MASS+crossedGALEX+UCAC4'!N131</f>
        <v>0.36599999999999966</v>
      </c>
      <c r="F128">
        <f>'2MASS+crossedGALEX+UCAC4'!L131-'2MASS+crossedGALEX+UCAC4'!N131</f>
        <v>6.4999999999999503E-2</v>
      </c>
      <c r="G128">
        <f>'2MASS+crossedGALEX+UCAC4'!S131-'2MASS+crossedGALEX+UCAC4'!L131</f>
        <v>6.9784774475098015</v>
      </c>
    </row>
    <row r="129" spans="2:7" x14ac:dyDescent="0.25">
      <c r="B129">
        <v>18.487464379999999</v>
      </c>
      <c r="C129">
        <v>1.0071679140000001</v>
      </c>
      <c r="D129">
        <f>IF('2MASS+crossedGALEX+UCAC4'!U132 &lt; 90, '2MASS+crossedGALEX+UCAC4'!U132-'2MASS+crossedGALEX+UCAC4'!S132, -100)</f>
        <v>2.2192211151123011</v>
      </c>
      <c r="E129">
        <f>'2MASS+crossedGALEX+UCAC4'!J132-'2MASS+crossedGALEX+UCAC4'!N132</f>
        <v>1.3509999999999991</v>
      </c>
      <c r="F129">
        <f>'2MASS+crossedGALEX+UCAC4'!L132-'2MASS+crossedGALEX+UCAC4'!N132</f>
        <v>0.61499999999999844</v>
      </c>
      <c r="G129">
        <f>'2MASS+crossedGALEX+UCAC4'!S132-'2MASS+crossedGALEX+UCAC4'!L132</f>
        <v>5.3909228973388998</v>
      </c>
    </row>
    <row r="130" spans="2:7" x14ac:dyDescent="0.25">
      <c r="B130">
        <v>18.483810389999999</v>
      </c>
      <c r="C130">
        <v>-2.450181401</v>
      </c>
      <c r="D130">
        <f>IF('2MASS+crossedGALEX+UCAC4'!U133 &lt; 90, '2MASS+crossedGALEX+UCAC4'!U133-'2MASS+crossedGALEX+UCAC4'!S133, -100)</f>
        <v>-0.64000701904299717</v>
      </c>
      <c r="E130">
        <f>'2MASS+crossedGALEX+UCAC4'!J133-'2MASS+crossedGALEX+UCAC4'!N133</f>
        <v>1.3279999999999994</v>
      </c>
      <c r="F130">
        <f>'2MASS+crossedGALEX+UCAC4'!L133-'2MASS+crossedGALEX+UCAC4'!N133</f>
        <v>0.52400000000000091</v>
      </c>
      <c r="G130">
        <f>'2MASS+crossedGALEX+UCAC4'!S133-'2MASS+crossedGALEX+UCAC4'!L133</f>
        <v>6.2582872314452977</v>
      </c>
    </row>
    <row r="131" spans="2:7" x14ac:dyDescent="0.25">
      <c r="B131">
        <v>18.670765490000001</v>
      </c>
      <c r="C131">
        <v>1.154151801</v>
      </c>
      <c r="D131">
        <f>IF('2MASS+crossedGALEX+UCAC4'!U134 &lt; 90, '2MASS+crossedGALEX+UCAC4'!U134-'2MASS+crossedGALEX+UCAC4'!S134, -100)</f>
        <v>-100</v>
      </c>
      <c r="E131">
        <f>'2MASS+crossedGALEX+UCAC4'!J134-'2MASS+crossedGALEX+UCAC4'!N134</f>
        <v>0.43599999999999994</v>
      </c>
      <c r="F131">
        <f>'2MASS+crossedGALEX+UCAC4'!L134-'2MASS+crossedGALEX+UCAC4'!N134</f>
        <v>8.1000000000001293E-2</v>
      </c>
      <c r="G131">
        <f>'2MASS+crossedGALEX+UCAC4'!S134-'2MASS+crossedGALEX+UCAC4'!L134</f>
        <v>5.1862847442626983</v>
      </c>
    </row>
    <row r="132" spans="2:7" x14ac:dyDescent="0.25">
      <c r="B132">
        <v>18.492834949999999</v>
      </c>
      <c r="C132">
        <v>1.5418504749999999</v>
      </c>
      <c r="D132">
        <f>IF('2MASS+crossedGALEX+UCAC4'!U135 &lt; 90, '2MASS+crossedGALEX+UCAC4'!U135-'2MASS+crossedGALEX+UCAC4'!S135, -100)</f>
        <v>-100</v>
      </c>
      <c r="E132">
        <f>'2MASS+crossedGALEX+UCAC4'!J135-'2MASS+crossedGALEX+UCAC4'!N135</f>
        <v>1.3409999999999975</v>
      </c>
      <c r="F132">
        <f>'2MASS+crossedGALEX+UCAC4'!L135-'2MASS+crossedGALEX+UCAC4'!N135</f>
        <v>0.55099999999999838</v>
      </c>
      <c r="G132">
        <f>'2MASS+crossedGALEX+UCAC4'!S135-'2MASS+crossedGALEX+UCAC4'!L135</f>
        <v>5.1643308563232004</v>
      </c>
    </row>
    <row r="133" spans="2:7" x14ac:dyDescent="0.25">
      <c r="B133">
        <v>18.55555674</v>
      </c>
      <c r="C133">
        <v>1.1568275619999999</v>
      </c>
      <c r="D133">
        <f>IF('2MASS+crossedGALEX+UCAC4'!U136 &lt; 90, '2MASS+crossedGALEX+UCAC4'!U136-'2MASS+crossedGALEX+UCAC4'!S136, -100)</f>
        <v>1.8173599243163991</v>
      </c>
      <c r="E133">
        <f>'2MASS+crossedGALEX+UCAC4'!J136-'2MASS+crossedGALEX+UCAC4'!N136</f>
        <v>1.3090000000000011</v>
      </c>
      <c r="F133">
        <f>'2MASS+crossedGALEX+UCAC4'!L136-'2MASS+crossedGALEX+UCAC4'!N136</f>
        <v>0.38200000000000145</v>
      </c>
      <c r="G133">
        <f>'2MASS+crossedGALEX+UCAC4'!S136-'2MASS+crossedGALEX+UCAC4'!L136</f>
        <v>4.8477687988280991</v>
      </c>
    </row>
    <row r="134" spans="2:7" x14ac:dyDescent="0.25">
      <c r="B134">
        <v>18.5437063</v>
      </c>
      <c r="C134">
        <v>1.497980952</v>
      </c>
      <c r="D134">
        <f>IF('2MASS+crossedGALEX+UCAC4'!U137 &lt; 90, '2MASS+crossedGALEX+UCAC4'!U137-'2MASS+crossedGALEX+UCAC4'!S137, -100)</f>
        <v>5.5237855911255007</v>
      </c>
      <c r="E134">
        <f>'2MASS+crossedGALEX+UCAC4'!J137-'2MASS+crossedGALEX+UCAC4'!N137</f>
        <v>0.56700000000000017</v>
      </c>
      <c r="F134">
        <f>'2MASS+crossedGALEX+UCAC4'!L137-'2MASS+crossedGALEX+UCAC4'!N137</f>
        <v>0.10000000000000053</v>
      </c>
      <c r="G134">
        <f>'2MASS+crossedGALEX+UCAC4'!S137-'2MASS+crossedGALEX+UCAC4'!L137</f>
        <v>8.5885881271361999</v>
      </c>
    </row>
    <row r="135" spans="2:7" x14ac:dyDescent="0.25">
      <c r="B135">
        <v>18.602978270000001</v>
      </c>
      <c r="C135">
        <v>1.5390832459999999</v>
      </c>
      <c r="D135">
        <f>IF('2MASS+crossedGALEX+UCAC4'!U138 &lt; 90, '2MASS+crossedGALEX+UCAC4'!U138-'2MASS+crossedGALEX+UCAC4'!S138, -100)</f>
        <v>3.7132320404051988</v>
      </c>
      <c r="E135">
        <f>'2MASS+crossedGALEX+UCAC4'!J138-'2MASS+crossedGALEX+UCAC4'!N138</f>
        <v>0.39000000000000057</v>
      </c>
      <c r="F135">
        <f>'2MASS+crossedGALEX+UCAC4'!L138-'2MASS+crossedGALEX+UCAC4'!N138</f>
        <v>8.3999999999999631E-2</v>
      </c>
      <c r="G135">
        <f>'2MASS+crossedGALEX+UCAC4'!S138-'2MASS+crossedGALEX+UCAC4'!L138</f>
        <v>5.2751148834229014</v>
      </c>
    </row>
    <row r="136" spans="2:7" x14ac:dyDescent="0.25">
      <c r="B136">
        <v>18.519228089999999</v>
      </c>
      <c r="C136">
        <v>1.5577492529999999</v>
      </c>
      <c r="D136">
        <f>IF('2MASS+crossedGALEX+UCAC4'!U139 &lt; 90, '2MASS+crossedGALEX+UCAC4'!U139-'2MASS+crossedGALEX+UCAC4'!S139, -100)</f>
        <v>2.2225570678711009</v>
      </c>
      <c r="E136">
        <f>'2MASS+crossedGALEX+UCAC4'!J139-'2MASS+crossedGALEX+UCAC4'!N139</f>
        <v>0.41600000000000037</v>
      </c>
      <c r="F136">
        <f>'2MASS+crossedGALEX+UCAC4'!L139-'2MASS+crossedGALEX+UCAC4'!N139</f>
        <v>0.10500000000000043</v>
      </c>
      <c r="G136">
        <f>'2MASS+crossedGALEX+UCAC4'!S139-'2MASS+crossedGALEX+UCAC4'!L139</f>
        <v>6.9915345001220981</v>
      </c>
    </row>
    <row r="137" spans="2:7" x14ac:dyDescent="0.25">
      <c r="B137">
        <v>18.536649959999998</v>
      </c>
      <c r="C137">
        <v>1.5926485379999999</v>
      </c>
      <c r="D137">
        <f>IF('2MASS+crossedGALEX+UCAC4'!U140 &lt; 90, '2MASS+crossedGALEX+UCAC4'!U140-'2MASS+crossedGALEX+UCAC4'!S140, -100)</f>
        <v>4.8317909240722017</v>
      </c>
      <c r="E137">
        <f>'2MASS+crossedGALEX+UCAC4'!J140-'2MASS+crossedGALEX+UCAC4'!N140</f>
        <v>0.51200000000000045</v>
      </c>
      <c r="F137">
        <f>'2MASS+crossedGALEX+UCAC4'!L140-'2MASS+crossedGALEX+UCAC4'!N140</f>
        <v>0.1169999999999991</v>
      </c>
      <c r="G137">
        <f>'2MASS+crossedGALEX+UCAC4'!S140-'2MASS+crossedGALEX+UCAC4'!L140</f>
        <v>5.8547319335938006</v>
      </c>
    </row>
    <row r="138" spans="2:7" x14ac:dyDescent="0.25">
      <c r="B138">
        <v>18.540839859999998</v>
      </c>
      <c r="C138">
        <v>-2.1678241950000001</v>
      </c>
      <c r="D138">
        <f>IF('2MASS+crossedGALEX+UCAC4'!U141 &lt; 90, '2MASS+crossedGALEX+UCAC4'!U141-'2MASS+crossedGALEX+UCAC4'!S141, -100)</f>
        <v>2.9989566802978977</v>
      </c>
      <c r="E138">
        <f>'2MASS+crossedGALEX+UCAC4'!J141-'2MASS+crossedGALEX+UCAC4'!N141</f>
        <v>0.38899999999999935</v>
      </c>
      <c r="F138">
        <f>'2MASS+crossedGALEX+UCAC4'!L141-'2MASS+crossedGALEX+UCAC4'!N141</f>
        <v>-0.12100000000000044</v>
      </c>
      <c r="G138">
        <f>'2MASS+crossedGALEX+UCAC4'!S141-'2MASS+crossedGALEX+UCAC4'!L141</f>
        <v>6.9704681549072021</v>
      </c>
    </row>
    <row r="139" spans="2:7" x14ac:dyDescent="0.25">
      <c r="B139">
        <v>18.465400970000001</v>
      </c>
      <c r="C139">
        <v>-1.694947934</v>
      </c>
      <c r="D139">
        <f>IF('2MASS+crossedGALEX+UCAC4'!U142 &lt; 90, '2MASS+crossedGALEX+UCAC4'!U142-'2MASS+crossedGALEX+UCAC4'!S142, -100)</f>
        <v>7.5771675109862997</v>
      </c>
      <c r="E139">
        <f>'2MASS+crossedGALEX+UCAC4'!J142-'2MASS+crossedGALEX+UCAC4'!N142</f>
        <v>0.35800000000000054</v>
      </c>
      <c r="F139">
        <f>'2MASS+crossedGALEX+UCAC4'!L142-'2MASS+crossedGALEX+UCAC4'!N142</f>
        <v>0.11900000000000155</v>
      </c>
      <c r="G139">
        <f>'2MASS+crossedGALEX+UCAC4'!S142-'2MASS+crossedGALEX+UCAC4'!L142</f>
        <v>6.133859130859399</v>
      </c>
    </row>
    <row r="140" spans="2:7" x14ac:dyDescent="0.25">
      <c r="B140">
        <v>18.676300779999998</v>
      </c>
      <c r="C140">
        <v>-0.105661406</v>
      </c>
      <c r="D140">
        <f>IF('2MASS+crossedGALEX+UCAC4'!U143 &lt; 90, '2MASS+crossedGALEX+UCAC4'!U143-'2MASS+crossedGALEX+UCAC4'!S143, -100)</f>
        <v>3.3979396820068999</v>
      </c>
      <c r="E140">
        <f>'2MASS+crossedGALEX+UCAC4'!J143-'2MASS+crossedGALEX+UCAC4'!N143</f>
        <v>1.5320000000000018</v>
      </c>
      <c r="F140">
        <f>'2MASS+crossedGALEX+UCAC4'!L143-'2MASS+crossedGALEX+UCAC4'!N143</f>
        <v>1.0350000000000019</v>
      </c>
      <c r="G140">
        <f>'2MASS+crossedGALEX+UCAC4'!S143-'2MASS+crossedGALEX+UCAC4'!L143</f>
        <v>3.2048126068114975</v>
      </c>
    </row>
    <row r="141" spans="2:7" x14ac:dyDescent="0.25">
      <c r="B141">
        <v>18.662991349999999</v>
      </c>
      <c r="C141">
        <v>-2.3221655010000002</v>
      </c>
      <c r="D141">
        <f>IF('2MASS+crossedGALEX+UCAC4'!U144 &lt; 90, '2MASS+crossedGALEX+UCAC4'!U144-'2MASS+crossedGALEX+UCAC4'!S144, -100)</f>
        <v>6.981912612915</v>
      </c>
      <c r="E141">
        <f>'2MASS+crossedGALEX+UCAC4'!J144-'2MASS+crossedGALEX+UCAC4'!N144</f>
        <v>1.7810000000000006</v>
      </c>
      <c r="F141">
        <f>'2MASS+crossedGALEX+UCAC4'!L144-'2MASS+crossedGALEX+UCAC4'!N144</f>
        <v>0.97799999999999976</v>
      </c>
      <c r="G141">
        <f>'2MASS+crossedGALEX+UCAC4'!S144-'2MASS+crossedGALEX+UCAC4'!L144</f>
        <v>3.3150649108887009</v>
      </c>
    </row>
    <row r="142" spans="2:7" x14ac:dyDescent="0.25">
      <c r="B142">
        <v>18.638436509999998</v>
      </c>
      <c r="C142">
        <v>1.2125796630000001</v>
      </c>
      <c r="D142">
        <f>IF('2MASS+crossedGALEX+UCAC4'!U145 &lt; 90, '2MASS+crossedGALEX+UCAC4'!U145-'2MASS+crossedGALEX+UCAC4'!S145, -100)</f>
        <v>2.6840744018555007</v>
      </c>
      <c r="E142">
        <f>'2MASS+crossedGALEX+UCAC4'!J145-'2MASS+crossedGALEX+UCAC4'!N145</f>
        <v>0.67600000000000016</v>
      </c>
      <c r="F142">
        <f>'2MASS+crossedGALEX+UCAC4'!L145-'2MASS+crossedGALEX+UCAC4'!N145</f>
        <v>9.5000000000000639E-2</v>
      </c>
      <c r="G142">
        <f>'2MASS+crossedGALEX+UCAC4'!S145-'2MASS+crossedGALEX+UCAC4'!L145</f>
        <v>10.799546737670898</v>
      </c>
    </row>
    <row r="143" spans="2:7" x14ac:dyDescent="0.25">
      <c r="B143">
        <v>18.44076557</v>
      </c>
      <c r="C143">
        <v>1.3103879890000001</v>
      </c>
      <c r="D143">
        <f>IF('2MASS+crossedGALEX+UCAC4'!U146 &lt; 90, '2MASS+crossedGALEX+UCAC4'!U146-'2MASS+crossedGALEX+UCAC4'!S146, -100)</f>
        <v>3.9005699157714986</v>
      </c>
      <c r="E143">
        <f>'2MASS+crossedGALEX+UCAC4'!J146-'2MASS+crossedGALEX+UCAC4'!N146</f>
        <v>0.48199999999999932</v>
      </c>
      <c r="F143">
        <f>'2MASS+crossedGALEX+UCAC4'!L146-'2MASS+crossedGALEX+UCAC4'!N146</f>
        <v>0.15299999999999869</v>
      </c>
      <c r="G143">
        <f>'2MASS+crossedGALEX+UCAC4'!S146-'2MASS+crossedGALEX+UCAC4'!L146</f>
        <v>8.1985544128418013</v>
      </c>
    </row>
    <row r="144" spans="2:7" x14ac:dyDescent="0.25">
      <c r="B144">
        <v>18.58304678</v>
      </c>
      <c r="C144">
        <v>1.37101669</v>
      </c>
      <c r="D144">
        <f>IF('2MASS+crossedGALEX+UCAC4'!U147 &lt; 90, '2MASS+crossedGALEX+UCAC4'!U147-'2MASS+crossedGALEX+UCAC4'!S147, -100)</f>
        <v>4.1817054748536009</v>
      </c>
      <c r="E144">
        <f>'2MASS+crossedGALEX+UCAC4'!J147-'2MASS+crossedGALEX+UCAC4'!N147</f>
        <v>0.52200000000000024</v>
      </c>
      <c r="F144">
        <f>'2MASS+crossedGALEX+UCAC4'!L147-'2MASS+crossedGALEX+UCAC4'!N147</f>
        <v>9.4000000000001194E-2</v>
      </c>
      <c r="G144">
        <f>'2MASS+crossedGALEX+UCAC4'!S147-'2MASS+crossedGALEX+UCAC4'!L147</f>
        <v>8.7803074188231989</v>
      </c>
    </row>
    <row r="145" spans="2:7" x14ac:dyDescent="0.25">
      <c r="B145">
        <v>18.647086430000002</v>
      </c>
      <c r="C145">
        <v>1.393400703</v>
      </c>
      <c r="D145">
        <f>IF('2MASS+crossedGALEX+UCAC4'!U148 &lt; 90, '2MASS+crossedGALEX+UCAC4'!U148-'2MASS+crossedGALEX+UCAC4'!S148, -100)</f>
        <v>5.8673210144043004</v>
      </c>
      <c r="E145">
        <f>'2MASS+crossedGALEX+UCAC4'!J148-'2MASS+crossedGALEX+UCAC4'!N148</f>
        <v>0.38100000000000023</v>
      </c>
      <c r="F145">
        <f>'2MASS+crossedGALEX+UCAC4'!L148-'2MASS+crossedGALEX+UCAC4'!N148</f>
        <v>8.6000000000000298E-2</v>
      </c>
      <c r="G145">
        <f>'2MASS+crossedGALEX+UCAC4'!S148-'2MASS+crossedGALEX+UCAC4'!L148</f>
        <v>6.5288728942870993</v>
      </c>
    </row>
    <row r="146" spans="2:7" x14ac:dyDescent="0.25">
      <c r="B146">
        <v>18.699104599999998</v>
      </c>
      <c r="C146">
        <v>1.474007917</v>
      </c>
      <c r="D146">
        <f>IF('2MASS+crossedGALEX+UCAC4'!U149 &lt; 90, '2MASS+crossedGALEX+UCAC4'!U149-'2MASS+crossedGALEX+UCAC4'!S149, -100)</f>
        <v>1.7188320159912003</v>
      </c>
      <c r="E146">
        <f>'2MASS+crossedGALEX+UCAC4'!J149-'2MASS+crossedGALEX+UCAC4'!N149</f>
        <v>0.63000000000000078</v>
      </c>
      <c r="F146">
        <f>'2MASS+crossedGALEX+UCAC4'!L149-'2MASS+crossedGALEX+UCAC4'!N149</f>
        <v>9.0000000000003411E-3</v>
      </c>
      <c r="G146">
        <f>'2MASS+crossedGALEX+UCAC4'!S149-'2MASS+crossedGALEX+UCAC4'!L149</f>
        <v>5.5656836090087989</v>
      </c>
    </row>
    <row r="147" spans="2:7" x14ac:dyDescent="0.25">
      <c r="B147">
        <v>18.524556239999999</v>
      </c>
      <c r="C147">
        <v>-1.669493256</v>
      </c>
      <c r="D147">
        <f>IF('2MASS+crossedGALEX+UCAC4'!U150 &lt; 90, '2MASS+crossedGALEX+UCAC4'!U150-'2MASS+crossedGALEX+UCAC4'!S150, -100)</f>
        <v>-100</v>
      </c>
      <c r="E147">
        <f>'2MASS+crossedGALEX+UCAC4'!J150-'2MASS+crossedGALEX+UCAC4'!N150</f>
        <v>1.5070000000000014</v>
      </c>
      <c r="F147">
        <f>'2MASS+crossedGALEX+UCAC4'!L150-'2MASS+crossedGALEX+UCAC4'!N150</f>
        <v>0.23600000000000065</v>
      </c>
      <c r="G147">
        <f>'2MASS+crossedGALEX+UCAC4'!S150-'2MASS+crossedGALEX+UCAC4'!L150</f>
        <v>5.9922658691405992</v>
      </c>
    </row>
    <row r="148" spans="2:7" x14ac:dyDescent="0.25">
      <c r="B148">
        <v>18.57780988</v>
      </c>
      <c r="C148">
        <v>-3.6370267510000001</v>
      </c>
      <c r="D148">
        <f>IF('2MASS+crossedGALEX+UCAC4'!U151 &lt; 90, '2MASS+crossedGALEX+UCAC4'!U151-'2MASS+crossedGALEX+UCAC4'!S151, -100)</f>
        <v>0.87681579589839842</v>
      </c>
      <c r="E148">
        <f>'2MASS+crossedGALEX+UCAC4'!J151-'2MASS+crossedGALEX+UCAC4'!N151</f>
        <v>0.39499999999999957</v>
      </c>
      <c r="F148">
        <f>'2MASS+crossedGALEX+UCAC4'!L151-'2MASS+crossedGALEX+UCAC4'!N151</f>
        <v>-0.10999999999999943</v>
      </c>
      <c r="G148">
        <f>'2MASS+crossedGALEX+UCAC4'!S151-'2MASS+crossedGALEX+UCAC4'!L151</f>
        <v>6.8571485900879008</v>
      </c>
    </row>
    <row r="149" spans="2:7" x14ac:dyDescent="0.25">
      <c r="B149">
        <v>18.3326314</v>
      </c>
      <c r="C149">
        <v>-3.7430723459999999</v>
      </c>
      <c r="D149">
        <f>IF('2MASS+crossedGALEX+UCAC4'!U152 &lt; 90, '2MASS+crossedGALEX+UCAC4'!U152-'2MASS+crossedGALEX+UCAC4'!S152, -100)</f>
        <v>8.5192718505858984</v>
      </c>
      <c r="E149">
        <f>'2MASS+crossedGALEX+UCAC4'!J152-'2MASS+crossedGALEX+UCAC4'!N152</f>
        <v>0.31899999999999906</v>
      </c>
      <c r="F149">
        <f>'2MASS+crossedGALEX+UCAC4'!L152-'2MASS+crossedGALEX+UCAC4'!N152</f>
        <v>5.7999999999999829E-2</v>
      </c>
      <c r="G149">
        <f>'2MASS+crossedGALEX+UCAC4'!S152-'2MASS+crossedGALEX+UCAC4'!L152</f>
        <v>5.9287302246093994</v>
      </c>
    </row>
    <row r="150" spans="2:7" x14ac:dyDescent="0.25">
      <c r="B150">
        <v>18.56100498</v>
      </c>
      <c r="C150">
        <v>-0.44420938300000001</v>
      </c>
      <c r="D150">
        <f>IF('2MASS+crossedGALEX+UCAC4'!U153 &lt; 90, '2MASS+crossedGALEX+UCAC4'!U153-'2MASS+crossedGALEX+UCAC4'!S153, -100)</f>
        <v>3.6316223144532032</v>
      </c>
      <c r="E150">
        <f>'2MASS+crossedGALEX+UCAC4'!J153-'2MASS+crossedGALEX+UCAC4'!N153</f>
        <v>16.861999999999998</v>
      </c>
      <c r="F150">
        <f>'2MASS+crossedGALEX+UCAC4'!L153-'2MASS+crossedGALEX+UCAC4'!N153</f>
        <v>15.946</v>
      </c>
      <c r="G150">
        <f>'2MASS+crossedGALEX+UCAC4'!S153-'2MASS+crossedGALEX+UCAC4'!L153</f>
        <v>4.9845267333983987</v>
      </c>
    </row>
    <row r="151" spans="2:7" x14ac:dyDescent="0.25">
      <c r="B151">
        <v>18.338871739999998</v>
      </c>
      <c r="C151">
        <v>-4.4846647859999997</v>
      </c>
      <c r="D151">
        <f>IF('2MASS+crossedGALEX+UCAC4'!U154 &lt; 90, '2MASS+crossedGALEX+UCAC4'!U154-'2MASS+crossedGALEX+UCAC4'!S154, -100)</f>
        <v>2.0911331176756995</v>
      </c>
      <c r="E151">
        <f>'2MASS+crossedGALEX+UCAC4'!J154-'2MASS+crossedGALEX+UCAC4'!N154</f>
        <v>0.58699999999999974</v>
      </c>
      <c r="F151">
        <f>'2MASS+crossedGALEX+UCAC4'!L154-'2MASS+crossedGALEX+UCAC4'!N154</f>
        <v>0.10200000000000031</v>
      </c>
      <c r="G151">
        <f>'2MASS+crossedGALEX+UCAC4'!S154-'2MASS+crossedGALEX+UCAC4'!L154</f>
        <v>6.1405141448974998</v>
      </c>
    </row>
    <row r="152" spans="2:7" x14ac:dyDescent="0.25">
      <c r="B152">
        <v>18.5350565</v>
      </c>
      <c r="C152">
        <v>-4.3776826270000004</v>
      </c>
      <c r="D152">
        <f>IF('2MASS+crossedGALEX+UCAC4'!U155 &lt; 90, '2MASS+crossedGALEX+UCAC4'!U155-'2MASS+crossedGALEX+UCAC4'!S155, -100)</f>
        <v>5.2143898010253977</v>
      </c>
      <c r="E152">
        <f>'2MASS+crossedGALEX+UCAC4'!J155-'2MASS+crossedGALEX+UCAC4'!N155</f>
        <v>0.2289999999999992</v>
      </c>
      <c r="F152">
        <f>'2MASS+crossedGALEX+UCAC4'!L155-'2MASS+crossedGALEX+UCAC4'!N155</f>
        <v>1.0999999999999233E-2</v>
      </c>
      <c r="G152">
        <f>'2MASS+crossedGALEX+UCAC4'!S155-'2MASS+crossedGALEX+UCAC4'!L155</f>
        <v>5.4849078369141022</v>
      </c>
    </row>
    <row r="153" spans="2:7" x14ac:dyDescent="0.25">
      <c r="B153">
        <v>18.537246369999998</v>
      </c>
      <c r="C153">
        <v>-4.6755694490000002</v>
      </c>
      <c r="D153">
        <f>IF('2MASS+crossedGALEX+UCAC4'!U156 &lt; 90, '2MASS+crossedGALEX+UCAC4'!U156-'2MASS+crossedGALEX+UCAC4'!S156, -100)</f>
        <v>10.839082717895501</v>
      </c>
      <c r="E153">
        <f>'2MASS+crossedGALEX+UCAC4'!J156-'2MASS+crossedGALEX+UCAC4'!N156</f>
        <v>0.30799999999999983</v>
      </c>
      <c r="F153">
        <f>'2MASS+crossedGALEX+UCAC4'!L156-'2MASS+crossedGALEX+UCAC4'!N156</f>
        <v>5.7999999999999829E-2</v>
      </c>
      <c r="G153">
        <f>'2MASS+crossedGALEX+UCAC4'!S156-'2MASS+crossedGALEX+UCAC4'!L156</f>
        <v>5.2464421997069994</v>
      </c>
    </row>
    <row r="154" spans="2:7" x14ac:dyDescent="0.25">
      <c r="B154">
        <v>18.580781170000002</v>
      </c>
      <c r="C154">
        <v>-4.6123297809999997</v>
      </c>
      <c r="D154">
        <f>IF('2MASS+crossedGALEX+UCAC4'!U157 &lt; 90, '2MASS+crossedGALEX+UCAC4'!U157-'2MASS+crossedGALEX+UCAC4'!S157, -100)</f>
        <v>-2.3810749053955007</v>
      </c>
      <c r="E154">
        <f>'2MASS+crossedGALEX+UCAC4'!J157-'2MASS+crossedGALEX+UCAC4'!N157</f>
        <v>0.57399999999999984</v>
      </c>
      <c r="F154">
        <f>'2MASS+crossedGALEX+UCAC4'!L157-'2MASS+crossedGALEX+UCAC4'!N157</f>
        <v>0.13199999999999967</v>
      </c>
      <c r="G154">
        <f>'2MASS+crossedGALEX+UCAC4'!S157-'2MASS+crossedGALEX+UCAC4'!L157</f>
        <v>8.0236452026367004</v>
      </c>
    </row>
    <row r="155" spans="2:7" x14ac:dyDescent="0.25">
      <c r="B155">
        <v>18.41133705</v>
      </c>
      <c r="C155">
        <v>-4.1483576280000003</v>
      </c>
      <c r="D155">
        <f>IF('2MASS+crossedGALEX+UCAC4'!U158 &lt; 90, '2MASS+crossedGALEX+UCAC4'!U158-'2MASS+crossedGALEX+UCAC4'!S158, -100)</f>
        <v>2.7389984130860014</v>
      </c>
      <c r="E155">
        <f>'2MASS+crossedGALEX+UCAC4'!J158-'2MASS+crossedGALEX+UCAC4'!N158</f>
        <v>0.36100000000000065</v>
      </c>
      <c r="F155">
        <f>'2MASS+crossedGALEX+UCAC4'!L158-'2MASS+crossedGALEX+UCAC4'!N158</f>
        <v>-0.15599999999999881</v>
      </c>
      <c r="G155">
        <f>'2MASS+crossedGALEX+UCAC4'!S158-'2MASS+crossedGALEX+UCAC4'!L158</f>
        <v>3.5712676696776988</v>
      </c>
    </row>
    <row r="156" spans="2:7" x14ac:dyDescent="0.25">
      <c r="B156">
        <v>18.525977690000001</v>
      </c>
      <c r="C156">
        <v>-3.3844472739999998</v>
      </c>
      <c r="D156">
        <f>IF('2MASS+crossedGALEX+UCAC4'!U159 &lt; 90, '2MASS+crossedGALEX+UCAC4'!U159-'2MASS+crossedGALEX+UCAC4'!S159, -100)</f>
        <v>3.6878204345702983</v>
      </c>
      <c r="E156">
        <f>'2MASS+crossedGALEX+UCAC4'!J159-'2MASS+crossedGALEX+UCAC4'!N159</f>
        <v>0.36800000000000033</v>
      </c>
      <c r="F156">
        <f>'2MASS+crossedGALEX+UCAC4'!L159-'2MASS+crossedGALEX+UCAC4'!N159</f>
        <v>5.4999999999999716E-2</v>
      </c>
      <c r="G156">
        <f>'2MASS+crossedGALEX+UCAC4'!S159-'2MASS+crossedGALEX+UCAC4'!L159</f>
        <v>6.1723345947266015</v>
      </c>
    </row>
    <row r="157" spans="2:7" x14ac:dyDescent="0.25">
      <c r="B157">
        <v>18.529326210000001</v>
      </c>
      <c r="C157">
        <v>-4.9695543420000003</v>
      </c>
      <c r="D157">
        <f>IF('2MASS+crossedGALEX+UCAC4'!U160 &lt; 90, '2MASS+crossedGALEX+UCAC4'!U160-'2MASS+crossedGALEX+UCAC4'!S160, -100)</f>
        <v>1.644590377807603</v>
      </c>
      <c r="E157">
        <f>'2MASS+crossedGALEX+UCAC4'!J160-'2MASS+crossedGALEX+UCAC4'!N160</f>
        <v>1.25</v>
      </c>
      <c r="F157">
        <f>'2MASS+crossedGALEX+UCAC4'!L160-'2MASS+crossedGALEX+UCAC4'!N160</f>
        <v>0.3819999999999979</v>
      </c>
      <c r="G157">
        <f>'2MASS+crossedGALEX+UCAC4'!S160-'2MASS+crossedGALEX+UCAC4'!L160</f>
        <v>5.1885413360596004</v>
      </c>
    </row>
    <row r="158" spans="2:7" x14ac:dyDescent="0.25">
      <c r="B158">
        <v>18.303518409999999</v>
      </c>
      <c r="C158">
        <v>-4.4016132299999997</v>
      </c>
      <c r="D158">
        <f>IF('2MASS+crossedGALEX+UCAC4'!U161 &lt; 90, '2MASS+crossedGALEX+UCAC4'!U161-'2MASS+crossedGALEX+UCAC4'!S161, -100)</f>
        <v>-100</v>
      </c>
      <c r="E158">
        <f>'2MASS+crossedGALEX+UCAC4'!J161-'2MASS+crossedGALEX+UCAC4'!N161</f>
        <v>1.2810000000000006</v>
      </c>
      <c r="F158">
        <f>'2MASS+crossedGALEX+UCAC4'!L161-'2MASS+crossedGALEX+UCAC4'!N161</f>
        <v>0.50599999999999845</v>
      </c>
      <c r="G158">
        <f>'2MASS+crossedGALEX+UCAC4'!S161-'2MASS+crossedGALEX+UCAC4'!L161</f>
        <v>5.2234945831299022</v>
      </c>
    </row>
    <row r="159" spans="2:7" x14ac:dyDescent="0.25">
      <c r="B159">
        <v>18.512157899999998</v>
      </c>
      <c r="C159">
        <v>-4.3762634729999998</v>
      </c>
      <c r="D159">
        <f>IF('2MASS+crossedGALEX+UCAC4'!U162 &lt; 90, '2MASS+crossedGALEX+UCAC4'!U162-'2MASS+crossedGALEX+UCAC4'!S162, -100)</f>
        <v>4.7804622650146982</v>
      </c>
      <c r="E159">
        <f>'2MASS+crossedGALEX+UCAC4'!J162-'2MASS+crossedGALEX+UCAC4'!N162</f>
        <v>0.8360000000000003</v>
      </c>
      <c r="F159">
        <f>'2MASS+crossedGALEX+UCAC4'!L162-'2MASS+crossedGALEX+UCAC4'!N162</f>
        <v>0.41099999999999959</v>
      </c>
      <c r="G159">
        <f>'2MASS+crossedGALEX+UCAC4'!S162-'2MASS+crossedGALEX+UCAC4'!L162</f>
        <v>5.1731581878661999</v>
      </c>
    </row>
    <row r="160" spans="2:7" x14ac:dyDescent="0.25">
      <c r="B160">
        <v>18.535341330000001</v>
      </c>
      <c r="C160">
        <v>-4.0723456550000003</v>
      </c>
      <c r="D160">
        <f>IF('2MASS+crossedGALEX+UCAC4'!U163 &lt; 90, '2MASS+crossedGALEX+UCAC4'!U163-'2MASS+crossedGALEX+UCAC4'!S163, -100)</f>
        <v>3.8550815582275995</v>
      </c>
      <c r="E160">
        <f>'2MASS+crossedGALEX+UCAC4'!J163-'2MASS+crossedGALEX+UCAC4'!N163</f>
        <v>0.64400000000000013</v>
      </c>
      <c r="F160">
        <f>'2MASS+crossedGALEX+UCAC4'!L163-'2MASS+crossedGALEX+UCAC4'!N163</f>
        <v>0.1120000000000001</v>
      </c>
      <c r="G160">
        <f>'2MASS+crossedGALEX+UCAC4'!S163-'2MASS+crossedGALEX+UCAC4'!L163</f>
        <v>9.9908559875487999</v>
      </c>
    </row>
    <row r="161" spans="2:7" x14ac:dyDescent="0.25">
      <c r="B161">
        <v>18.5440562</v>
      </c>
      <c r="C161">
        <v>-3.6547462529999999</v>
      </c>
      <c r="D161">
        <f>IF('2MASS+crossedGALEX+UCAC4'!U164 &lt; 90, '2MASS+crossedGALEX+UCAC4'!U164-'2MASS+crossedGALEX+UCAC4'!S164, -100)</f>
        <v>7.6654396057128018</v>
      </c>
      <c r="E161">
        <f>'2MASS+crossedGALEX+UCAC4'!J164-'2MASS+crossedGALEX+UCAC4'!N164</f>
        <v>0.39300000000000068</v>
      </c>
      <c r="F161">
        <f>'2MASS+crossedGALEX+UCAC4'!L164-'2MASS+crossedGALEX+UCAC4'!N164</f>
        <v>9.8000000000000753E-2</v>
      </c>
      <c r="G161">
        <f>'2MASS+crossedGALEX+UCAC4'!S164-'2MASS+crossedGALEX+UCAC4'!L164</f>
        <v>6.2499324035644985</v>
      </c>
    </row>
    <row r="162" spans="2:7" x14ac:dyDescent="0.25">
      <c r="B162">
        <v>18.45575706</v>
      </c>
      <c r="C162">
        <v>-4.3659608910000003</v>
      </c>
      <c r="D162">
        <f>IF('2MASS+crossedGALEX+UCAC4'!U165 &lt; 90, '2MASS+crossedGALEX+UCAC4'!U165-'2MASS+crossedGALEX+UCAC4'!S165, -100)</f>
        <v>5.7056102752686009</v>
      </c>
      <c r="E162">
        <f>'2MASS+crossedGALEX+UCAC4'!J165-'2MASS+crossedGALEX+UCAC4'!N165</f>
        <v>0.23099999999999987</v>
      </c>
      <c r="F162">
        <f>'2MASS+crossedGALEX+UCAC4'!L165-'2MASS+crossedGALEX+UCAC4'!N165</f>
        <v>6.0000000000002274E-3</v>
      </c>
      <c r="G162">
        <f>'2MASS+crossedGALEX+UCAC4'!S165-'2MASS+crossedGALEX+UCAC4'!L165</f>
        <v>5.9981629486083978</v>
      </c>
    </row>
    <row r="163" spans="2:7" x14ac:dyDescent="0.25">
      <c r="B163">
        <v>18.320406630000001</v>
      </c>
      <c r="C163">
        <v>-4.3022071750000004</v>
      </c>
      <c r="D163">
        <f>IF('2MASS+crossedGALEX+UCAC4'!U166 &lt; 90, '2MASS+crossedGALEX+UCAC4'!U166-'2MASS+crossedGALEX+UCAC4'!S166, -100)</f>
        <v>-100</v>
      </c>
      <c r="E163">
        <f>'2MASS+crossedGALEX+UCAC4'!J166-'2MASS+crossedGALEX+UCAC4'!N166</f>
        <v>0.35200000000000031</v>
      </c>
      <c r="F163">
        <f>'2MASS+crossedGALEX+UCAC4'!L166-'2MASS+crossedGALEX+UCAC4'!N166</f>
        <v>3.2999999999999474E-2</v>
      </c>
      <c r="G163">
        <f>'2MASS+crossedGALEX+UCAC4'!S166-'2MASS+crossedGALEX+UCAC4'!L166</f>
        <v>6.3536086120605013</v>
      </c>
    </row>
    <row r="164" spans="2:7" x14ac:dyDescent="0.25">
      <c r="B164">
        <v>18.418756819999999</v>
      </c>
      <c r="C164">
        <v>-4.2863338410000003</v>
      </c>
      <c r="D164">
        <f>IF('2MASS+crossedGALEX+UCAC4'!U167 &lt; 90, '2MASS+crossedGALEX+UCAC4'!U167-'2MASS+crossedGALEX+UCAC4'!S167, -100)</f>
        <v>2.1128158569336009</v>
      </c>
      <c r="E164">
        <f>'2MASS+crossedGALEX+UCAC4'!J167-'2MASS+crossedGALEX+UCAC4'!N167</f>
        <v>0.49399999999999977</v>
      </c>
      <c r="F164">
        <f>'2MASS+crossedGALEX+UCAC4'!L167-'2MASS+crossedGALEX+UCAC4'!N167</f>
        <v>3.0000000000001137E-3</v>
      </c>
      <c r="G164">
        <f>'2MASS+crossedGALEX+UCAC4'!S167-'2MASS+crossedGALEX+UCAC4'!L167</f>
        <v>7.828541595458999</v>
      </c>
    </row>
    <row r="165" spans="2:7" x14ac:dyDescent="0.25">
      <c r="B165">
        <v>18.414792039999998</v>
      </c>
      <c r="C165">
        <v>-3.9474019629999999</v>
      </c>
      <c r="D165">
        <f>IF('2MASS+crossedGALEX+UCAC4'!U168 &lt; 90, '2MASS+crossedGALEX+UCAC4'!U168-'2MASS+crossedGALEX+UCAC4'!S168, -100)</f>
        <v>1.9410743713379013</v>
      </c>
      <c r="E165">
        <f>'2MASS+crossedGALEX+UCAC4'!J168-'2MASS+crossedGALEX+UCAC4'!N168</f>
        <v>0.88500000000000156</v>
      </c>
      <c r="F165">
        <f>'2MASS+crossedGALEX+UCAC4'!L168-'2MASS+crossedGALEX+UCAC4'!N168</f>
        <v>0.58300000000000018</v>
      </c>
      <c r="G165">
        <f>'2MASS+crossedGALEX+UCAC4'!S168-'2MASS+crossedGALEX+UCAC4'!L168</f>
        <v>4.8571793060302983</v>
      </c>
    </row>
    <row r="166" spans="2:7" x14ac:dyDescent="0.25">
      <c r="B166">
        <v>18.31232533</v>
      </c>
      <c r="C166">
        <v>-4.6842222690000002</v>
      </c>
      <c r="D166">
        <f>IF('2MASS+crossedGALEX+UCAC4'!U169 &lt; 90, '2MASS+crossedGALEX+UCAC4'!U169-'2MASS+crossedGALEX+UCAC4'!S169, -100)</f>
        <v>1.7824611663818004</v>
      </c>
      <c r="E166">
        <f>'2MASS+crossedGALEX+UCAC4'!J169-'2MASS+crossedGALEX+UCAC4'!N169</f>
        <v>0.96300000000000097</v>
      </c>
      <c r="F166">
        <f>'2MASS+crossedGALEX+UCAC4'!L169-'2MASS+crossedGALEX+UCAC4'!N169</f>
        <v>0.27799999999999869</v>
      </c>
      <c r="G166">
        <f>'2MASS+crossedGALEX+UCAC4'!S169-'2MASS+crossedGALEX+UCAC4'!L169</f>
        <v>5.7993035583495995</v>
      </c>
    </row>
    <row r="167" spans="2:7" x14ac:dyDescent="0.25">
      <c r="B167">
        <v>18.411301569999999</v>
      </c>
      <c r="C167">
        <v>-4.3600011089999997</v>
      </c>
      <c r="D167">
        <f>IF('2MASS+crossedGALEX+UCAC4'!U170 &lt; 90, '2MASS+crossedGALEX+UCAC4'!U170-'2MASS+crossedGALEX+UCAC4'!S170, -100)</f>
        <v>1.7937240600585973</v>
      </c>
      <c r="E167">
        <f>'2MASS+crossedGALEX+UCAC4'!J170-'2MASS+crossedGALEX+UCAC4'!N170</f>
        <v>0.83300000000000018</v>
      </c>
      <c r="F167">
        <f>'2MASS+crossedGALEX+UCAC4'!L170-'2MASS+crossedGALEX+UCAC4'!N170</f>
        <v>0.30899999999999928</v>
      </c>
      <c r="G167">
        <f>'2MASS+crossedGALEX+UCAC4'!S170-'2MASS+crossedGALEX+UCAC4'!L170</f>
        <v>5.6744324951172018</v>
      </c>
    </row>
    <row r="168" spans="2:7" x14ac:dyDescent="0.25">
      <c r="B168">
        <v>18.54191436</v>
      </c>
      <c r="C168">
        <v>-4.9414422650000001</v>
      </c>
      <c r="D168">
        <f>IF('2MASS+crossedGALEX+UCAC4'!U171 &lt; 90, '2MASS+crossedGALEX+UCAC4'!U171-'2MASS+crossedGALEX+UCAC4'!S171, -100)</f>
        <v>2.7356510162353018</v>
      </c>
      <c r="E168">
        <f>'2MASS+crossedGALEX+UCAC4'!J171-'2MASS+crossedGALEX+UCAC4'!N171</f>
        <v>0.2840000000000007</v>
      </c>
      <c r="F168">
        <f>'2MASS+crossedGALEX+UCAC4'!L171-'2MASS+crossedGALEX+UCAC4'!N171</f>
        <v>-1.699999999999946E-2</v>
      </c>
      <c r="G168">
        <f>'2MASS+crossedGALEX+UCAC4'!S171-'2MASS+crossedGALEX+UCAC4'!L171</f>
        <v>5.2096709442138991</v>
      </c>
    </row>
    <row r="169" spans="2:7" x14ac:dyDescent="0.25">
      <c r="B169">
        <v>18.42330664</v>
      </c>
      <c r="C169">
        <v>-4.7528306709999999</v>
      </c>
      <c r="D169">
        <f>IF('2MASS+crossedGALEX+UCAC4'!U172 &lt; 90, '2MASS+crossedGALEX+UCAC4'!U172-'2MASS+crossedGALEX+UCAC4'!S172, -100)</f>
        <v>5.7052536010741974</v>
      </c>
      <c r="E169">
        <f>'2MASS+crossedGALEX+UCAC4'!J172-'2MASS+crossedGALEX+UCAC4'!N172</f>
        <v>0.39700000000000024</v>
      </c>
      <c r="F169">
        <f>'2MASS+crossedGALEX+UCAC4'!L172-'2MASS+crossedGALEX+UCAC4'!N172</f>
        <v>6.3000000000000611E-2</v>
      </c>
      <c r="G169">
        <f>'2MASS+crossedGALEX+UCAC4'!S172-'2MASS+crossedGALEX+UCAC4'!L172</f>
        <v>6.9913825073242002</v>
      </c>
    </row>
    <row r="170" spans="2:7" x14ac:dyDescent="0.25">
      <c r="B170">
        <v>18.54151894</v>
      </c>
      <c r="C170">
        <v>-4.3576944390000003</v>
      </c>
      <c r="D170">
        <f>IF('2MASS+crossedGALEX+UCAC4'!U173 &lt; 90, '2MASS+crossedGALEX+UCAC4'!U173-'2MASS+crossedGALEX+UCAC4'!S173, -100)</f>
        <v>4.0710468292235973</v>
      </c>
      <c r="E170">
        <f>'2MASS+crossedGALEX+UCAC4'!J173-'2MASS+crossedGALEX+UCAC4'!N173</f>
        <v>0.5860000000000003</v>
      </c>
      <c r="F170">
        <f>'2MASS+crossedGALEX+UCAC4'!L173-'2MASS+crossedGALEX+UCAC4'!N173</f>
        <v>9.9000000000000199E-2</v>
      </c>
      <c r="G170">
        <f>'2MASS+crossedGALEX+UCAC4'!S173-'2MASS+crossedGALEX+UCAC4'!L173</f>
        <v>9.0268687896729016</v>
      </c>
    </row>
    <row r="171" spans="2:7" x14ac:dyDescent="0.25">
      <c r="B171">
        <v>18.339799639999999</v>
      </c>
      <c r="C171">
        <v>-3.9231942499999999</v>
      </c>
      <c r="D171">
        <f>IF('2MASS+crossedGALEX+UCAC4'!U174 &lt; 90, '2MASS+crossedGALEX+UCAC4'!U174-'2MASS+crossedGALEX+UCAC4'!S174, -100)</f>
        <v>0.84295654296870026</v>
      </c>
      <c r="E171">
        <f>'2MASS+crossedGALEX+UCAC4'!J174-'2MASS+crossedGALEX+UCAC4'!N174</f>
        <v>0.64100000000000001</v>
      </c>
      <c r="F171">
        <f>'2MASS+crossedGALEX+UCAC4'!L174-'2MASS+crossedGALEX+UCAC4'!N174</f>
        <v>0.1379999999999999</v>
      </c>
      <c r="G171">
        <f>'2MASS+crossedGALEX+UCAC4'!S174-'2MASS+crossedGALEX+UCAC4'!L174</f>
        <v>9.9512852020263995</v>
      </c>
    </row>
    <row r="172" spans="2:7" x14ac:dyDescent="0.25">
      <c r="B172">
        <v>18.331394790000001</v>
      </c>
      <c r="C172">
        <v>-3.7031132699999998</v>
      </c>
      <c r="D172">
        <f>IF('2MASS+crossedGALEX+UCAC4'!U175 &lt; 90, '2MASS+crossedGALEX+UCAC4'!U175-'2MASS+crossedGALEX+UCAC4'!S175, -100)</f>
        <v>5.5448188781739027</v>
      </c>
      <c r="E172">
        <f>'2MASS+crossedGALEX+UCAC4'!J175-'2MASS+crossedGALEX+UCAC4'!N175</f>
        <v>0.43200000000000038</v>
      </c>
      <c r="F172">
        <f>'2MASS+crossedGALEX+UCAC4'!L175-'2MASS+crossedGALEX+UCAC4'!N175</f>
        <v>9.3999999999999417E-2</v>
      </c>
      <c r="G172">
        <f>'2MASS+crossedGALEX+UCAC4'!S175-'2MASS+crossedGALEX+UCAC4'!L175</f>
        <v>5.9470521240233989</v>
      </c>
    </row>
    <row r="173" spans="2:7" x14ac:dyDescent="0.25">
      <c r="B173">
        <v>18.577183730000002</v>
      </c>
      <c r="C173">
        <v>-3.3094762850000001</v>
      </c>
      <c r="D173">
        <f>IF('2MASS+crossedGALEX+UCAC4'!U176 &lt; 90, '2MASS+crossedGALEX+UCAC4'!U176-'2MASS+crossedGALEX+UCAC4'!S176, -100)</f>
        <v>-100</v>
      </c>
      <c r="E173">
        <f>'2MASS+crossedGALEX+UCAC4'!J176-'2MASS+crossedGALEX+UCAC4'!N176</f>
        <v>0.71999999999999975</v>
      </c>
      <c r="F173">
        <f>'2MASS+crossedGALEX+UCAC4'!L176-'2MASS+crossedGALEX+UCAC4'!N176</f>
        <v>0.12999999999999989</v>
      </c>
      <c r="G173">
        <f>'2MASS+crossedGALEX+UCAC4'!S176-'2MASS+crossedGALEX+UCAC4'!L176</f>
        <v>12.130203811645501</v>
      </c>
    </row>
    <row r="174" spans="2:7" x14ac:dyDescent="0.25">
      <c r="B174">
        <v>18.57359027</v>
      </c>
      <c r="C174">
        <v>-3.7744526789999999</v>
      </c>
      <c r="D174">
        <f>IF('2MASS+crossedGALEX+UCAC4'!U177 &lt; 90, '2MASS+crossedGALEX+UCAC4'!U177-'2MASS+crossedGALEX+UCAC4'!S177, -100)</f>
        <v>-100</v>
      </c>
      <c r="E174">
        <f>'2MASS+crossedGALEX+UCAC4'!J177-'2MASS+crossedGALEX+UCAC4'!N177</f>
        <v>0.50200000000000067</v>
      </c>
      <c r="F174">
        <f>'2MASS+crossedGALEX+UCAC4'!L177-'2MASS+crossedGALEX+UCAC4'!N177</f>
        <v>0.12199999999999989</v>
      </c>
      <c r="G174">
        <f>'2MASS+crossedGALEX+UCAC4'!S177-'2MASS+crossedGALEX+UCAC4'!L177</f>
        <v>6.9531150512694992</v>
      </c>
    </row>
    <row r="175" spans="2:7" x14ac:dyDescent="0.25">
      <c r="B175">
        <v>18.50840577</v>
      </c>
      <c r="C175">
        <v>-3.617169766</v>
      </c>
      <c r="D175">
        <f>IF('2MASS+crossedGALEX+UCAC4'!U178 &lt; 90, '2MASS+crossedGALEX+UCAC4'!U178-'2MASS+crossedGALEX+UCAC4'!S178, -100)</f>
        <v>1.6160583496093999</v>
      </c>
      <c r="E175">
        <f>'2MASS+crossedGALEX+UCAC4'!J178-'2MASS+crossedGALEX+UCAC4'!N178</f>
        <v>1.8490000000000002</v>
      </c>
      <c r="F175">
        <f>'2MASS+crossedGALEX+UCAC4'!L178-'2MASS+crossedGALEX+UCAC4'!N178</f>
        <v>1.2509999999999977</v>
      </c>
      <c r="G175">
        <f>'2MASS+crossedGALEX+UCAC4'!S178-'2MASS+crossedGALEX+UCAC4'!L178</f>
        <v>4.3784689788818021</v>
      </c>
    </row>
    <row r="176" spans="2:7" x14ac:dyDescent="0.25">
      <c r="B176">
        <v>18.380711550000001</v>
      </c>
      <c r="C176">
        <v>-4.5635723129999999</v>
      </c>
      <c r="D176">
        <f>IF('2MASS+crossedGALEX+UCAC4'!U179 &lt; 90, '2MASS+crossedGALEX+UCAC4'!U179-'2MASS+crossedGALEX+UCAC4'!S179, -100)</f>
        <v>-100</v>
      </c>
      <c r="E176">
        <f>'2MASS+crossedGALEX+UCAC4'!J179-'2MASS+crossedGALEX+UCAC4'!N179</f>
        <v>0.99499999999999922</v>
      </c>
      <c r="F176">
        <f>'2MASS+crossedGALEX+UCAC4'!L179-'2MASS+crossedGALEX+UCAC4'!N179</f>
        <v>0.15799999999999947</v>
      </c>
      <c r="G176">
        <f>'2MASS+crossedGALEX+UCAC4'!S179-'2MASS+crossedGALEX+UCAC4'!L179</f>
        <v>5.4473582458495997</v>
      </c>
    </row>
    <row r="177" spans="2:7" x14ac:dyDescent="0.25">
      <c r="B177">
        <v>18.515393509999999</v>
      </c>
      <c r="C177">
        <v>-4.4213973180000004</v>
      </c>
      <c r="D177">
        <f>IF('2MASS+crossedGALEX+UCAC4'!U180 &lt; 90, '2MASS+crossedGALEX+UCAC4'!U180-'2MASS+crossedGALEX+UCAC4'!S180, -100)</f>
        <v>5.4596748352050994</v>
      </c>
      <c r="E177">
        <f>'2MASS+crossedGALEX+UCAC4'!J180-'2MASS+crossedGALEX+UCAC4'!N180</f>
        <v>0.43200000000000038</v>
      </c>
      <c r="F177">
        <f>'2MASS+crossedGALEX+UCAC4'!L180-'2MASS+crossedGALEX+UCAC4'!N180</f>
        <v>0.17100000000000115</v>
      </c>
      <c r="G177">
        <f>'2MASS+crossedGALEX+UCAC4'!S180-'2MASS+crossedGALEX+UCAC4'!L180</f>
        <v>4.4218607330322008</v>
      </c>
    </row>
    <row r="178" spans="2:7" x14ac:dyDescent="0.25">
      <c r="B178">
        <v>18.55503306</v>
      </c>
      <c r="C178">
        <v>-3.4663915730000001</v>
      </c>
      <c r="D178">
        <f>IF('2MASS+crossedGALEX+UCAC4'!U181 &lt; 90, '2MASS+crossedGALEX+UCAC4'!U181-'2MASS+crossedGALEX+UCAC4'!S181, -100)</f>
        <v>0.18468666076659801</v>
      </c>
      <c r="E178">
        <f>'2MASS+crossedGALEX+UCAC4'!J181-'2MASS+crossedGALEX+UCAC4'!N181</f>
        <v>0.39899999999999913</v>
      </c>
      <c r="F178">
        <f>'2MASS+crossedGALEX+UCAC4'!L181-'2MASS+crossedGALEX+UCAC4'!N181</f>
        <v>8.0000000000000071E-2</v>
      </c>
      <c r="G178">
        <f>'2MASS+crossedGALEX+UCAC4'!S181-'2MASS+crossedGALEX+UCAC4'!L181</f>
        <v>5.4218241729736008</v>
      </c>
    </row>
    <row r="179" spans="2:7" x14ac:dyDescent="0.25">
      <c r="B179">
        <v>18.436491180000001</v>
      </c>
      <c r="C179">
        <v>-4.3213798299999997</v>
      </c>
      <c r="D179">
        <f>IF('2MASS+crossedGALEX+UCAC4'!U182 &lt; 90, '2MASS+crossedGALEX+UCAC4'!U182-'2MASS+crossedGALEX+UCAC4'!S182, -100)</f>
        <v>1.7821559906006001</v>
      </c>
      <c r="E179">
        <f>'2MASS+crossedGALEX+UCAC4'!J182-'2MASS+crossedGALEX+UCAC4'!N182</f>
        <v>0.41300000000000026</v>
      </c>
      <c r="F179">
        <f>'2MASS+crossedGALEX+UCAC4'!L182-'2MASS+crossedGALEX+UCAC4'!N182</f>
        <v>-2.5000000000000355E-2</v>
      </c>
      <c r="G179">
        <f>'2MASS+crossedGALEX+UCAC4'!S182-'2MASS+crossedGALEX+UCAC4'!L182</f>
        <v>7.3673751068114992</v>
      </c>
    </row>
    <row r="180" spans="2:7" x14ac:dyDescent="0.25">
      <c r="B180">
        <v>18.551363179999999</v>
      </c>
      <c r="C180">
        <v>-4.2913121179999996</v>
      </c>
      <c r="D180">
        <f>IF('2MASS+crossedGALEX+UCAC4'!U183 &lt; 90, '2MASS+crossedGALEX+UCAC4'!U183-'2MASS+crossedGALEX+UCAC4'!S183, -100)</f>
        <v>3.8669357299804012</v>
      </c>
      <c r="E180">
        <f>'2MASS+crossedGALEX+UCAC4'!J183-'2MASS+crossedGALEX+UCAC4'!N183</f>
        <v>0.38899999999999935</v>
      </c>
      <c r="F180">
        <f>'2MASS+crossedGALEX+UCAC4'!L183-'2MASS+crossedGALEX+UCAC4'!N183</f>
        <v>8.9000000000000412E-2</v>
      </c>
      <c r="G180">
        <f>'2MASS+crossedGALEX+UCAC4'!S183-'2MASS+crossedGALEX+UCAC4'!L183</f>
        <v>7.2703438110351986</v>
      </c>
    </row>
    <row r="181" spans="2:7" x14ac:dyDescent="0.25">
      <c r="B181">
        <v>18.582679720000002</v>
      </c>
      <c r="C181">
        <v>-4.1027104669999996</v>
      </c>
      <c r="D181">
        <f>IF('2MASS+crossedGALEX+UCAC4'!U184 &lt; 90, '2MASS+crossedGALEX+UCAC4'!U184-'2MASS+crossedGALEX+UCAC4'!S184, -100)</f>
        <v>5.1011447906493999</v>
      </c>
      <c r="E181">
        <f>'2MASS+crossedGALEX+UCAC4'!J184-'2MASS+crossedGALEX+UCAC4'!N184</f>
        <v>0.38400000000000034</v>
      </c>
      <c r="F181">
        <f>'2MASS+crossedGALEX+UCAC4'!L184-'2MASS+crossedGALEX+UCAC4'!N184</f>
        <v>5.1000000000000156E-2</v>
      </c>
      <c r="G181">
        <f>'2MASS+crossedGALEX+UCAC4'!S184-'2MASS+crossedGALEX+UCAC4'!L184</f>
        <v>7.2384941253662003</v>
      </c>
    </row>
    <row r="182" spans="2:7" x14ac:dyDescent="0.25">
      <c r="B182">
        <v>18.359721400000002</v>
      </c>
      <c r="C182">
        <v>-4.0036523390000003</v>
      </c>
      <c r="D182">
        <f>IF('2MASS+crossedGALEX+UCAC4'!U185 &lt; 90, '2MASS+crossedGALEX+UCAC4'!U185-'2MASS+crossedGALEX+UCAC4'!S185, -100)</f>
        <v>3.9669857025146982</v>
      </c>
      <c r="E182">
        <f>'2MASS+crossedGALEX+UCAC4'!J185-'2MASS+crossedGALEX+UCAC4'!N185</f>
        <v>1.2010000000000005</v>
      </c>
      <c r="F182">
        <f>'2MASS+crossedGALEX+UCAC4'!L185-'2MASS+crossedGALEX+UCAC4'!N185</f>
        <v>0.91900000000000048</v>
      </c>
      <c r="G182">
        <f>'2MASS+crossedGALEX+UCAC4'!S185-'2MASS+crossedGALEX+UCAC4'!L185</f>
        <v>3.8102638854979993</v>
      </c>
    </row>
    <row r="183" spans="2:7" x14ac:dyDescent="0.25">
      <c r="B183">
        <v>18.51172953</v>
      </c>
      <c r="C183">
        <v>-3.5155623720000002</v>
      </c>
      <c r="D183">
        <f>IF('2MASS+crossedGALEX+UCAC4'!U186 &lt; 90, '2MASS+crossedGALEX+UCAC4'!U186-'2MASS+crossedGALEX+UCAC4'!S186, -100)</f>
        <v>-1.615058898925799</v>
      </c>
      <c r="E183">
        <f>'2MASS+crossedGALEX+UCAC4'!J186-'2MASS+crossedGALEX+UCAC4'!N186</f>
        <v>0.34200000000000053</v>
      </c>
      <c r="F183">
        <f>'2MASS+crossedGALEX+UCAC4'!L186-'2MASS+crossedGALEX+UCAC4'!N186</f>
        <v>8.5000000000000853E-2</v>
      </c>
      <c r="G183">
        <f>'2MASS+crossedGALEX+UCAC4'!S186-'2MASS+crossedGALEX+UCAC4'!L186</f>
        <v>4.5415649261474993</v>
      </c>
    </row>
    <row r="184" spans="2:7" x14ac:dyDescent="0.25">
      <c r="B184">
        <v>18.34247212</v>
      </c>
      <c r="C184">
        <v>-4.7571212310000002</v>
      </c>
      <c r="D184">
        <f>IF('2MASS+crossedGALEX+UCAC4'!U187 &lt; 90, '2MASS+crossedGALEX+UCAC4'!U187-'2MASS+crossedGALEX+UCAC4'!S187, -100)</f>
        <v>0.61526870727539773</v>
      </c>
      <c r="E184">
        <f>'2MASS+crossedGALEX+UCAC4'!J187-'2MASS+crossedGALEX+UCAC4'!N187</f>
        <v>0.51099999999999923</v>
      </c>
      <c r="F184">
        <f>'2MASS+crossedGALEX+UCAC4'!L187-'2MASS+crossedGALEX+UCAC4'!N187</f>
        <v>0.15199999999999925</v>
      </c>
      <c r="G184">
        <f>'2MASS+crossedGALEX+UCAC4'!S187-'2MASS+crossedGALEX+UCAC4'!L187</f>
        <v>8.1615057525635013</v>
      </c>
    </row>
    <row r="185" spans="2:7" x14ac:dyDescent="0.25">
      <c r="B185">
        <v>18.39802624</v>
      </c>
      <c r="C185">
        <v>-4.1402333609999999</v>
      </c>
      <c r="D185">
        <f>IF('2MASS+crossedGALEX+UCAC4'!U188 &lt; 90, '2MASS+crossedGALEX+UCAC4'!U188-'2MASS+crossedGALEX+UCAC4'!S188, -100)</f>
        <v>2.446315765380799</v>
      </c>
      <c r="E185">
        <f>'2MASS+crossedGALEX+UCAC4'!J188-'2MASS+crossedGALEX+UCAC4'!N188</f>
        <v>0.48900000000000077</v>
      </c>
      <c r="F185">
        <f>'2MASS+crossedGALEX+UCAC4'!L188-'2MASS+crossedGALEX+UCAC4'!N188</f>
        <v>7.6999999999999957E-2</v>
      </c>
      <c r="G185">
        <f>'2MASS+crossedGALEX+UCAC4'!S188-'2MASS+crossedGALEX+UCAC4'!L188</f>
        <v>8.537858306884802</v>
      </c>
    </row>
    <row r="186" spans="2:7" x14ac:dyDescent="0.25">
      <c r="B186">
        <v>18.458960520000002</v>
      </c>
      <c r="C186">
        <v>-1.786524268</v>
      </c>
      <c r="D186">
        <f>IF('2MASS+crossedGALEX+UCAC4'!U189 &lt; 90, '2MASS+crossedGALEX+UCAC4'!U189-'2MASS+crossedGALEX+UCAC4'!S189, -100)</f>
        <v>1.5305881500243999</v>
      </c>
      <c r="E186">
        <f>'2MASS+crossedGALEX+UCAC4'!J189-'2MASS+crossedGALEX+UCAC4'!N189</f>
        <v>0.63399999999999856</v>
      </c>
      <c r="F186">
        <f>'2MASS+crossedGALEX+UCAC4'!L189-'2MASS+crossedGALEX+UCAC4'!N189</f>
        <v>0.24999999999999822</v>
      </c>
      <c r="G186">
        <f>'2MASS+crossedGALEX+UCAC4'!S189-'2MASS+crossedGALEX+UCAC4'!L189</f>
        <v>6.2658627777100016</v>
      </c>
    </row>
    <row r="187" spans="2:7" x14ac:dyDescent="0.25">
      <c r="B187">
        <v>18.450728000000002</v>
      </c>
      <c r="C187">
        <v>-4.242107141</v>
      </c>
      <c r="D187">
        <f>IF('2MASS+crossedGALEX+UCAC4'!U190 &lt; 90, '2MASS+crossedGALEX+UCAC4'!U190-'2MASS+crossedGALEX+UCAC4'!S190, -100)</f>
        <v>2.2996692657470028</v>
      </c>
      <c r="E187">
        <f>'2MASS+crossedGALEX+UCAC4'!J190-'2MASS+crossedGALEX+UCAC4'!N190</f>
        <v>0.40300000000000047</v>
      </c>
      <c r="F187">
        <f>'2MASS+crossedGALEX+UCAC4'!L190-'2MASS+crossedGALEX+UCAC4'!N190</f>
        <v>4.7000000000000597E-2</v>
      </c>
      <c r="G187">
        <f>'2MASS+crossedGALEX+UCAC4'!S190-'2MASS+crossedGALEX+UCAC4'!L190</f>
        <v>8.2506077575683978</v>
      </c>
    </row>
    <row r="188" spans="2:7" x14ac:dyDescent="0.25">
      <c r="B188">
        <v>18.522760890000001</v>
      </c>
      <c r="C188">
        <v>-4.2042084409999996</v>
      </c>
      <c r="D188">
        <f>IF('2MASS+crossedGALEX+UCAC4'!U191 &lt; 90, '2MASS+crossedGALEX+UCAC4'!U191-'2MASS+crossedGALEX+UCAC4'!S191, -100)</f>
        <v>2.2521724700926988</v>
      </c>
      <c r="E188">
        <f>'2MASS+crossedGALEX+UCAC4'!J191-'2MASS+crossedGALEX+UCAC4'!N191</f>
        <v>0.5129999999999999</v>
      </c>
      <c r="F188">
        <f>'2MASS+crossedGALEX+UCAC4'!L191-'2MASS+crossedGALEX+UCAC4'!N191</f>
        <v>-0.14100000000000001</v>
      </c>
      <c r="G188">
        <f>'2MASS+crossedGALEX+UCAC4'!S191-'2MASS+crossedGALEX+UCAC4'!L191</f>
        <v>5.8580698089599998</v>
      </c>
    </row>
    <row r="189" spans="2:7" x14ac:dyDescent="0.25">
      <c r="B189">
        <v>18.425693089999999</v>
      </c>
      <c r="C189">
        <v>-3.0865932749999998</v>
      </c>
      <c r="D189">
        <f>IF('2MASS+crossedGALEX+UCAC4'!U192 &lt; 90, '2MASS+crossedGALEX+UCAC4'!U192-'2MASS+crossedGALEX+UCAC4'!S192, -100)</f>
        <v>2.7436122894287003</v>
      </c>
      <c r="E189">
        <f>'2MASS+crossedGALEX+UCAC4'!J192-'2MASS+crossedGALEX+UCAC4'!N192</f>
        <v>0.48600000000000065</v>
      </c>
      <c r="F189">
        <f>'2MASS+crossedGALEX+UCAC4'!L192-'2MASS+crossedGALEX+UCAC4'!N192</f>
        <v>0.27600000000000158</v>
      </c>
      <c r="G189">
        <f>'2MASS+crossedGALEX+UCAC4'!S192-'2MASS+crossedGALEX+UCAC4'!L192</f>
        <v>6.6622775421142997</v>
      </c>
    </row>
    <row r="190" spans="2:7" x14ac:dyDescent="0.25">
      <c r="B190">
        <v>18.61533726</v>
      </c>
      <c r="C190">
        <v>-0.47731483299999999</v>
      </c>
      <c r="D190">
        <f>IF('2MASS+crossedGALEX+UCAC4'!U193 &lt; 90, '2MASS+crossedGALEX+UCAC4'!U193-'2MASS+crossedGALEX+UCAC4'!S193, -100)</f>
        <v>-100</v>
      </c>
      <c r="E190">
        <f>'2MASS+crossedGALEX+UCAC4'!J193-'2MASS+crossedGALEX+UCAC4'!N193</f>
        <v>0.33000000000000007</v>
      </c>
      <c r="F190">
        <f>'2MASS+crossedGALEX+UCAC4'!L193-'2MASS+crossedGALEX+UCAC4'!N193</f>
        <v>-0.12999999999999901</v>
      </c>
      <c r="G190">
        <f>'2MASS+crossedGALEX+UCAC4'!S193-'2MASS+crossedGALEX+UCAC4'!L193</f>
        <v>6.1190370941161998</v>
      </c>
    </row>
    <row r="191" spans="2:7" x14ac:dyDescent="0.25">
      <c r="B191">
        <v>18.48700453</v>
      </c>
      <c r="C191">
        <v>-4.1925898549999996</v>
      </c>
      <c r="D191">
        <f>IF('2MASS+crossedGALEX+UCAC4'!U194 &lt; 90, '2MASS+crossedGALEX+UCAC4'!U194-'2MASS+crossedGALEX+UCAC4'!S194, -100)</f>
        <v>6.9398460388184002</v>
      </c>
      <c r="E191">
        <f>'2MASS+crossedGALEX+UCAC4'!J194-'2MASS+crossedGALEX+UCAC4'!N194</f>
        <v>0.3230000000000004</v>
      </c>
      <c r="F191">
        <f>'2MASS+crossedGALEX+UCAC4'!L194-'2MASS+crossedGALEX+UCAC4'!N194</f>
        <v>3.3000000000001251E-2</v>
      </c>
      <c r="G191">
        <f>'2MASS+crossedGALEX+UCAC4'!S194-'2MASS+crossedGALEX+UCAC4'!L194</f>
        <v>5.9513597564696994</v>
      </c>
    </row>
    <row r="192" spans="2:7" x14ac:dyDescent="0.25">
      <c r="B192">
        <v>18.666106450000001</v>
      </c>
      <c r="C192">
        <v>0.79256720599999997</v>
      </c>
      <c r="D192">
        <f>IF('2MASS+crossedGALEX+UCAC4'!U195 &lt; 90, '2MASS+crossedGALEX+UCAC4'!U195-'2MASS+crossedGALEX+UCAC4'!S195, -100)</f>
        <v>8.5401592254639009</v>
      </c>
      <c r="E192">
        <f>'2MASS+crossedGALEX+UCAC4'!J195-'2MASS+crossedGALEX+UCAC4'!N195</f>
        <v>0.31500000000000128</v>
      </c>
      <c r="F192">
        <f>'2MASS+crossedGALEX+UCAC4'!L195-'2MASS+crossedGALEX+UCAC4'!N195</f>
        <v>-1.9999999999988916E-3</v>
      </c>
      <c r="G192">
        <f>'2MASS+crossedGALEX+UCAC4'!S195-'2MASS+crossedGALEX+UCAC4'!L195</f>
        <v>5.6283287658690995</v>
      </c>
    </row>
    <row r="193" spans="2:7" x14ac:dyDescent="0.25">
      <c r="B193">
        <v>18.617828549999999</v>
      </c>
      <c r="C193">
        <v>0.74993409099999997</v>
      </c>
      <c r="D193">
        <f>IF('2MASS+crossedGALEX+UCAC4'!U196 &lt; 90, '2MASS+crossedGALEX+UCAC4'!U196-'2MASS+crossedGALEX+UCAC4'!S196, -100)</f>
        <v>1.4596195220946981</v>
      </c>
      <c r="E193">
        <f>'2MASS+crossedGALEX+UCAC4'!J196-'2MASS+crossedGALEX+UCAC4'!N196</f>
        <v>0.48299999999999876</v>
      </c>
      <c r="F193">
        <f>'2MASS+crossedGALEX+UCAC4'!L196-'2MASS+crossedGALEX+UCAC4'!N196</f>
        <v>5.1999999999999602E-2</v>
      </c>
      <c r="G193">
        <f>'2MASS+crossedGALEX+UCAC4'!S196-'2MASS+crossedGALEX+UCAC4'!L196</f>
        <v>9.4212291870117006</v>
      </c>
    </row>
    <row r="194" spans="2:7" x14ac:dyDescent="0.25">
      <c r="B194">
        <v>18.589917839999998</v>
      </c>
      <c r="C194">
        <v>-3.2585994249999999</v>
      </c>
      <c r="D194">
        <f>IF('2MASS+crossedGALEX+UCAC4'!U197 &lt; 90, '2MASS+crossedGALEX+UCAC4'!U197-'2MASS+crossedGALEX+UCAC4'!S197, -100)</f>
        <v>-100</v>
      </c>
      <c r="E194">
        <f>'2MASS+crossedGALEX+UCAC4'!J197-'2MASS+crossedGALEX+UCAC4'!N197</f>
        <v>1.381000000000002</v>
      </c>
      <c r="F194">
        <f>'2MASS+crossedGALEX+UCAC4'!L197-'2MASS+crossedGALEX+UCAC4'!N197</f>
        <v>0.45600000000000129</v>
      </c>
      <c r="G194">
        <f>'2MASS+crossedGALEX+UCAC4'!S197-'2MASS+crossedGALEX+UCAC4'!L197</f>
        <v>5.8760572967529008</v>
      </c>
    </row>
    <row r="195" spans="2:7" x14ac:dyDescent="0.25">
      <c r="B195">
        <v>18.571429699999999</v>
      </c>
      <c r="C195">
        <v>-3.4105667660000001</v>
      </c>
      <c r="D195">
        <f>IF('2MASS+crossedGALEX+UCAC4'!U198 &lt; 90, '2MASS+crossedGALEX+UCAC4'!U198-'2MASS+crossedGALEX+UCAC4'!S198, -100)</f>
        <v>3.5039329528808025</v>
      </c>
      <c r="E195">
        <f>'2MASS+crossedGALEX+UCAC4'!J198-'2MASS+crossedGALEX+UCAC4'!N198</f>
        <v>0.37799999999999834</v>
      </c>
      <c r="F195">
        <f>'2MASS+crossedGALEX+UCAC4'!L198-'2MASS+crossedGALEX+UCAC4'!N198</f>
        <v>5.2999999999999048E-2</v>
      </c>
      <c r="G195">
        <f>'2MASS+crossedGALEX+UCAC4'!S198-'2MASS+crossedGALEX+UCAC4'!L198</f>
        <v>7.4078184051513993</v>
      </c>
    </row>
    <row r="196" spans="2:7" x14ac:dyDescent="0.25">
      <c r="B196">
        <v>18.582930180000002</v>
      </c>
      <c r="C196">
        <v>-4.9510496809999998</v>
      </c>
      <c r="D196">
        <f>IF('2MASS+crossedGALEX+UCAC4'!U199 &lt; 90, '2MASS+crossedGALEX+UCAC4'!U199-'2MASS+crossedGALEX+UCAC4'!S199, -100)</f>
        <v>1.4024276733397976</v>
      </c>
      <c r="E196">
        <f>'2MASS+crossedGALEX+UCAC4'!J199-'2MASS+crossedGALEX+UCAC4'!N199</f>
        <v>0.33000000000000007</v>
      </c>
      <c r="F196">
        <f>'2MASS+crossedGALEX+UCAC4'!L199-'2MASS+crossedGALEX+UCAC4'!N199</f>
        <v>2.4999999999998579E-2</v>
      </c>
      <c r="G196">
        <f>'2MASS+crossedGALEX+UCAC4'!S199-'2MASS+crossedGALEX+UCAC4'!L199</f>
        <v>6.5665125885010021</v>
      </c>
    </row>
    <row r="197" spans="2:7" x14ac:dyDescent="0.25">
      <c r="B197">
        <v>18.363955910000001</v>
      </c>
      <c r="C197">
        <v>-3.4608169160000002</v>
      </c>
      <c r="D197">
        <f>IF('2MASS+crossedGALEX+UCAC4'!U200 &lt; 90, '2MASS+crossedGALEX+UCAC4'!U200-'2MASS+crossedGALEX+UCAC4'!S200, -100)</f>
        <v>-100</v>
      </c>
      <c r="E197">
        <f>'2MASS+crossedGALEX+UCAC4'!J200-'2MASS+crossedGALEX+UCAC4'!N200</f>
        <v>0.31100000000000172</v>
      </c>
      <c r="F197">
        <f>'2MASS+crossedGALEX+UCAC4'!L200-'2MASS+crossedGALEX+UCAC4'!N200</f>
        <v>3.8000000000000256E-2</v>
      </c>
      <c r="G197">
        <f>'2MASS+crossedGALEX+UCAC4'!S200-'2MASS+crossedGALEX+UCAC4'!L200</f>
        <v>5.3681879730225006</v>
      </c>
    </row>
    <row r="198" spans="2:7" x14ac:dyDescent="0.25">
      <c r="B198">
        <v>18.47030462</v>
      </c>
      <c r="C198">
        <v>-3.6212710420000001</v>
      </c>
      <c r="D198">
        <f>IF('2MASS+crossedGALEX+UCAC4'!U201 &lt; 90, '2MASS+crossedGALEX+UCAC4'!U201-'2MASS+crossedGALEX+UCAC4'!S201, -100)</f>
        <v>0.57812881469719812</v>
      </c>
      <c r="E198">
        <f>'2MASS+crossedGALEX+UCAC4'!J201-'2MASS+crossedGALEX+UCAC4'!N201</f>
        <v>1.7779999999999987</v>
      </c>
      <c r="F198">
        <f>'2MASS+crossedGALEX+UCAC4'!L201-'2MASS+crossedGALEX+UCAC4'!N201</f>
        <v>0.70100000000000051</v>
      </c>
      <c r="G198">
        <f>'2MASS+crossedGALEX+UCAC4'!S201-'2MASS+crossedGALEX+UCAC4'!L201</f>
        <v>5.7404669799804999</v>
      </c>
    </row>
    <row r="199" spans="2:7" x14ac:dyDescent="0.25">
      <c r="B199">
        <v>18.466616250000001</v>
      </c>
      <c r="C199">
        <v>-3.4225776360000002</v>
      </c>
      <c r="D199">
        <f>IF('2MASS+crossedGALEX+UCAC4'!U202 &lt; 90, '2MASS+crossedGALEX+UCAC4'!U202-'2MASS+crossedGALEX+UCAC4'!S202, -100)</f>
        <v>3.4604835510253977</v>
      </c>
      <c r="E199">
        <f>'2MASS+crossedGALEX+UCAC4'!J202-'2MASS+crossedGALEX+UCAC4'!N202</f>
        <v>0.63700000000000045</v>
      </c>
      <c r="F199">
        <f>'2MASS+crossedGALEX+UCAC4'!L202-'2MASS+crossedGALEX+UCAC4'!N202</f>
        <v>0.13299999999999912</v>
      </c>
      <c r="G199">
        <f>'2MASS+crossedGALEX+UCAC4'!S202-'2MASS+crossedGALEX+UCAC4'!L202</f>
        <v>8.9053487701416021</v>
      </c>
    </row>
    <row r="200" spans="2:7" x14ac:dyDescent="0.25">
      <c r="B200">
        <v>18.408119110000001</v>
      </c>
      <c r="C200">
        <v>-4.5627288669999997</v>
      </c>
      <c r="D200">
        <f>IF('2MASS+crossedGALEX+UCAC4'!U203 &lt; 90, '2MASS+crossedGALEX+UCAC4'!U203-'2MASS+crossedGALEX+UCAC4'!S203, -100)</f>
        <v>-100</v>
      </c>
      <c r="E200">
        <f>'2MASS+crossedGALEX+UCAC4'!J203-'2MASS+crossedGALEX+UCAC4'!N203</f>
        <v>0.46500000000000163</v>
      </c>
      <c r="F200">
        <f>'2MASS+crossedGALEX+UCAC4'!L203-'2MASS+crossedGALEX+UCAC4'!N203</f>
        <v>8.2000000000000739E-2</v>
      </c>
      <c r="G200">
        <f>'2MASS+crossedGALEX+UCAC4'!S203-'2MASS+crossedGALEX+UCAC4'!L203</f>
        <v>8.2743900909424006</v>
      </c>
    </row>
    <row r="201" spans="2:7" x14ac:dyDescent="0.25">
      <c r="B201">
        <v>18.526793219999998</v>
      </c>
      <c r="C201">
        <v>-4.4859543300000002</v>
      </c>
      <c r="D201">
        <f>IF('2MASS+crossedGALEX+UCAC4'!U204 &lt; 90, '2MASS+crossedGALEX+UCAC4'!U204-'2MASS+crossedGALEX+UCAC4'!S204, -100)</f>
        <v>3.2995243072510014</v>
      </c>
      <c r="E201">
        <f>'2MASS+crossedGALEX+UCAC4'!J204-'2MASS+crossedGALEX+UCAC4'!N204</f>
        <v>0.41799999999999926</v>
      </c>
      <c r="F201">
        <f>'2MASS+crossedGALEX+UCAC4'!L204-'2MASS+crossedGALEX+UCAC4'!N204</f>
        <v>3.2999999999999474E-2</v>
      </c>
      <c r="G201">
        <f>'2MASS+crossedGALEX+UCAC4'!S204-'2MASS+crossedGALEX+UCAC4'!L204</f>
        <v>7.0036910247802986</v>
      </c>
    </row>
    <row r="202" spans="2:7" x14ac:dyDescent="0.25">
      <c r="B202">
        <v>18.564398300000001</v>
      </c>
      <c r="C202">
        <v>-3.2722801609999999</v>
      </c>
      <c r="D202">
        <f>IF('2MASS+crossedGALEX+UCAC4'!U205 &lt; 90, '2MASS+crossedGALEX+UCAC4'!U205-'2MASS+crossedGALEX+UCAC4'!S205, -100)</f>
        <v>3.8500576019287003</v>
      </c>
      <c r="E202">
        <f>'2MASS+crossedGALEX+UCAC4'!J205-'2MASS+crossedGALEX+UCAC4'!N205</f>
        <v>0.46199999999999974</v>
      </c>
      <c r="F202">
        <f>'2MASS+crossedGALEX+UCAC4'!L205-'2MASS+crossedGALEX+UCAC4'!N205</f>
        <v>5.0000000000000711E-2</v>
      </c>
      <c r="G202">
        <f>'2MASS+crossedGALEX+UCAC4'!S205-'2MASS+crossedGALEX+UCAC4'!L205</f>
        <v>7.0485763397217003</v>
      </c>
    </row>
    <row r="203" spans="2:7" x14ac:dyDescent="0.25">
      <c r="B203">
        <v>18.50154899</v>
      </c>
      <c r="C203">
        <v>-3.5774981079999999</v>
      </c>
      <c r="D203">
        <f>IF('2MASS+crossedGALEX+UCAC4'!U206 &lt; 90, '2MASS+crossedGALEX+UCAC4'!U206-'2MASS+crossedGALEX+UCAC4'!S206, -100)</f>
        <v>5.110738754272397</v>
      </c>
      <c r="E203">
        <f>'2MASS+crossedGALEX+UCAC4'!J206-'2MASS+crossedGALEX+UCAC4'!N206</f>
        <v>0.30800000000000161</v>
      </c>
      <c r="F203">
        <f>'2MASS+crossedGALEX+UCAC4'!L206-'2MASS+crossedGALEX+UCAC4'!N206</f>
        <v>7.5000000000001066E-2</v>
      </c>
      <c r="G203">
        <f>'2MASS+crossedGALEX+UCAC4'!S206-'2MASS+crossedGALEX+UCAC4'!L206</f>
        <v>5.1278612060547015</v>
      </c>
    </row>
    <row r="204" spans="2:7" x14ac:dyDescent="0.25">
      <c r="B204">
        <v>18.445021860000001</v>
      </c>
      <c r="C204">
        <v>-4.4451909589999996</v>
      </c>
      <c r="D204">
        <f>IF('2MASS+crossedGALEX+UCAC4'!U207 &lt; 90, '2MASS+crossedGALEX+UCAC4'!U207-'2MASS+crossedGALEX+UCAC4'!S207, -100)</f>
        <v>-100</v>
      </c>
      <c r="E204">
        <f>'2MASS+crossedGALEX+UCAC4'!J207-'2MASS+crossedGALEX+UCAC4'!N207</f>
        <v>0.38600000000000101</v>
      </c>
      <c r="F204">
        <f>'2MASS+crossedGALEX+UCAC4'!L207-'2MASS+crossedGALEX+UCAC4'!N207</f>
        <v>2.0000000000006679E-3</v>
      </c>
      <c r="G204">
        <f>'2MASS+crossedGALEX+UCAC4'!S207-'2MASS+crossedGALEX+UCAC4'!L207</f>
        <v>5.9731869812012004</v>
      </c>
    </row>
    <row r="205" spans="2:7" x14ac:dyDescent="0.25">
      <c r="B205">
        <v>18.40289975</v>
      </c>
      <c r="C205">
        <v>-4.3570807770000002</v>
      </c>
      <c r="D205">
        <f>IF('2MASS+crossedGALEX+UCAC4'!U208 &lt; 90, '2MASS+crossedGALEX+UCAC4'!U208-'2MASS+crossedGALEX+UCAC4'!S208, -100)</f>
        <v>2.6218662261962997</v>
      </c>
      <c r="E205">
        <f>'2MASS+crossedGALEX+UCAC4'!J208-'2MASS+crossedGALEX+UCAC4'!N208</f>
        <v>0.34600000000000009</v>
      </c>
      <c r="F205">
        <f>'2MASS+crossedGALEX+UCAC4'!L208-'2MASS+crossedGALEX+UCAC4'!N208</f>
        <v>2.000000000000135E-2</v>
      </c>
      <c r="G205">
        <f>'2MASS+crossedGALEX+UCAC4'!S208-'2MASS+crossedGALEX+UCAC4'!L208</f>
        <v>6.506166030883799</v>
      </c>
    </row>
    <row r="206" spans="2:7" x14ac:dyDescent="0.25">
      <c r="B206">
        <v>18.396214560000001</v>
      </c>
      <c r="C206">
        <v>-4.5349616739999998</v>
      </c>
      <c r="D206">
        <f>IF('2MASS+crossedGALEX+UCAC4'!U209 &lt; 90, '2MASS+crossedGALEX+UCAC4'!U209-'2MASS+crossedGALEX+UCAC4'!S209, -100)</f>
        <v>5.080884933471701</v>
      </c>
      <c r="E206">
        <f>'2MASS+crossedGALEX+UCAC4'!J209-'2MASS+crossedGALEX+UCAC4'!N209</f>
        <v>0.37300000000000111</v>
      </c>
      <c r="F206">
        <f>'2MASS+crossedGALEX+UCAC4'!L209-'2MASS+crossedGALEX+UCAC4'!N209</f>
        <v>2.9000000000001691E-2</v>
      </c>
      <c r="G206">
        <f>'2MASS+crossedGALEX+UCAC4'!S209-'2MASS+crossedGALEX+UCAC4'!L209</f>
        <v>7.0233538208007982</v>
      </c>
    </row>
    <row r="207" spans="2:7" x14ac:dyDescent="0.25">
      <c r="B207">
        <v>18.52975112</v>
      </c>
      <c r="C207">
        <v>-4.3438783540000001</v>
      </c>
      <c r="D207">
        <f>IF('2MASS+crossedGALEX+UCAC4'!U210 &lt; 90, '2MASS+crossedGALEX+UCAC4'!U210-'2MASS+crossedGALEX+UCAC4'!S210, -100)</f>
        <v>2.0326366424561009</v>
      </c>
      <c r="E207">
        <f>'2MASS+crossedGALEX+UCAC4'!J210-'2MASS+crossedGALEX+UCAC4'!N210</f>
        <v>0.34700000000000131</v>
      </c>
      <c r="F207">
        <f>'2MASS+crossedGALEX+UCAC4'!L210-'2MASS+crossedGALEX+UCAC4'!N210</f>
        <v>0.11900000000000155</v>
      </c>
      <c r="G207">
        <f>'2MASS+crossedGALEX+UCAC4'!S210-'2MASS+crossedGALEX+UCAC4'!L210</f>
        <v>5.8726929168700988</v>
      </c>
    </row>
    <row r="208" spans="2:7" x14ac:dyDescent="0.25">
      <c r="B208">
        <v>18.406178929999999</v>
      </c>
      <c r="C208">
        <v>-4.232883363</v>
      </c>
      <c r="D208">
        <f>IF('2MASS+crossedGALEX+UCAC4'!U211 &lt; 90, '2MASS+crossedGALEX+UCAC4'!U211-'2MASS+crossedGALEX+UCAC4'!S211, -100)</f>
        <v>4.1948909759522017</v>
      </c>
      <c r="E208">
        <f>'2MASS+crossedGALEX+UCAC4'!J211-'2MASS+crossedGALEX+UCAC4'!N211</f>
        <v>15.582000000000001</v>
      </c>
      <c r="F208">
        <f>'2MASS+crossedGALEX+UCAC4'!L211-'2MASS+crossedGALEX+UCAC4'!N211</f>
        <v>15.308999999999999</v>
      </c>
      <c r="G208">
        <f>'2MASS+crossedGALEX+UCAC4'!S211-'2MASS+crossedGALEX+UCAC4'!L211</f>
        <v>3.6472473297119006</v>
      </c>
    </row>
    <row r="209" spans="2:7" x14ac:dyDescent="0.25">
      <c r="B209">
        <v>18.406178929999999</v>
      </c>
      <c r="C209">
        <v>-4.232883363</v>
      </c>
      <c r="D209">
        <f>IF('2MASS+crossedGALEX+UCAC4'!U212 &lt; 90, '2MASS+crossedGALEX+UCAC4'!U212-'2MASS+crossedGALEX+UCAC4'!S212, -100)</f>
        <v>4.1948909759522017</v>
      </c>
      <c r="E209">
        <f>'2MASS+crossedGALEX+UCAC4'!J212-'2MASS+crossedGALEX+UCAC4'!N212</f>
        <v>1.2949999999999999</v>
      </c>
      <c r="F209">
        <f>'2MASS+crossedGALEX+UCAC4'!L212-'2MASS+crossedGALEX+UCAC4'!N212</f>
        <v>0.5</v>
      </c>
      <c r="G209">
        <f>'2MASS+crossedGALEX+UCAC4'!S212-'2MASS+crossedGALEX+UCAC4'!L212</f>
        <v>3.9072473297119004</v>
      </c>
    </row>
    <row r="210" spans="2:7" x14ac:dyDescent="0.25">
      <c r="B210">
        <v>18.45436754</v>
      </c>
      <c r="C210">
        <v>-4.9242921419999997</v>
      </c>
      <c r="D210">
        <f>IF('2MASS+crossedGALEX+UCAC4'!U213 &lt; 90, '2MASS+crossedGALEX+UCAC4'!U213-'2MASS+crossedGALEX+UCAC4'!S213, -100)</f>
        <v>5.7632827758788991</v>
      </c>
      <c r="E210">
        <f>'2MASS+crossedGALEX+UCAC4'!J213-'2MASS+crossedGALEX+UCAC4'!N213</f>
        <v>0.56899999999999906</v>
      </c>
      <c r="F210">
        <f>'2MASS+crossedGALEX+UCAC4'!L213-'2MASS+crossedGALEX+UCAC4'!N213</f>
        <v>6.3000000000000611E-2</v>
      </c>
      <c r="G210">
        <f>'2MASS+crossedGALEX+UCAC4'!S213-'2MASS+crossedGALEX+UCAC4'!L213</f>
        <v>9.0217449188231988</v>
      </c>
    </row>
    <row r="211" spans="2:7" x14ac:dyDescent="0.25">
      <c r="B211">
        <v>18.33129572</v>
      </c>
      <c r="C211">
        <v>-4.5279134259999996</v>
      </c>
      <c r="D211">
        <f>IF('2MASS+crossedGALEX+UCAC4'!U214 &lt; 90, '2MASS+crossedGALEX+UCAC4'!U214-'2MASS+crossedGALEX+UCAC4'!S214, -100)</f>
        <v>-100</v>
      </c>
      <c r="E211">
        <f>'2MASS+crossedGALEX+UCAC4'!J214-'2MASS+crossedGALEX+UCAC4'!N214</f>
        <v>0.43700000000000117</v>
      </c>
      <c r="F211">
        <f>'2MASS+crossedGALEX+UCAC4'!L214-'2MASS+crossedGALEX+UCAC4'!N214</f>
        <v>9.9000000000000199E-2</v>
      </c>
      <c r="G211">
        <f>'2MASS+crossedGALEX+UCAC4'!S214-'2MASS+crossedGALEX+UCAC4'!L214</f>
        <v>7.2040682067870989</v>
      </c>
    </row>
    <row r="212" spans="2:7" x14ac:dyDescent="0.25">
      <c r="B212">
        <v>18.474418480000001</v>
      </c>
      <c r="C212">
        <v>1.4642019989999999</v>
      </c>
      <c r="D212">
        <f>IF('2MASS+crossedGALEX+UCAC4'!U215 &lt; 90, '2MASS+crossedGALEX+UCAC4'!U215-'2MASS+crossedGALEX+UCAC4'!S215, -100)</f>
        <v>1.7400836944579972</v>
      </c>
      <c r="E212">
        <f>'2MASS+crossedGALEX+UCAC4'!J215-'2MASS+crossedGALEX+UCAC4'!N215</f>
        <v>1.7040000000000024</v>
      </c>
      <c r="F212">
        <f>'2MASS+crossedGALEX+UCAC4'!L215-'2MASS+crossedGALEX+UCAC4'!N215</f>
        <v>1.0969999999999995</v>
      </c>
      <c r="G212">
        <f>'2MASS+crossedGALEX+UCAC4'!S215-'2MASS+crossedGALEX+UCAC4'!L215</f>
        <v>3.6245917053223025</v>
      </c>
    </row>
    <row r="213" spans="2:7" x14ac:dyDescent="0.25">
      <c r="B213">
        <v>18.695646140000001</v>
      </c>
      <c r="C213">
        <v>1.676395627</v>
      </c>
      <c r="D213">
        <f>IF('2MASS+crossedGALEX+UCAC4'!U216 &lt; 90, '2MASS+crossedGALEX+UCAC4'!U216-'2MASS+crossedGALEX+UCAC4'!S216, -100)</f>
        <v>6.9031066894531001</v>
      </c>
      <c r="E213">
        <f>'2MASS+crossedGALEX+UCAC4'!J216-'2MASS+crossedGALEX+UCAC4'!N216</f>
        <v>0.36299999999999955</v>
      </c>
      <c r="F213">
        <f>'2MASS+crossedGALEX+UCAC4'!L216-'2MASS+crossedGALEX+UCAC4'!N216</f>
        <v>7.099999999999973E-2</v>
      </c>
      <c r="G213">
        <f>'2MASS+crossedGALEX+UCAC4'!S216-'2MASS+crossedGALEX+UCAC4'!L216</f>
        <v>7.2135100402832002</v>
      </c>
    </row>
    <row r="214" spans="2:7" x14ac:dyDescent="0.25">
      <c r="B214">
        <v>18.660223380000001</v>
      </c>
      <c r="C214">
        <v>1.779409807</v>
      </c>
      <c r="D214">
        <f>IF('2MASS+crossedGALEX+UCAC4'!U217 &lt; 90, '2MASS+crossedGALEX+UCAC4'!U217-'2MASS+crossedGALEX+UCAC4'!S217, -100)</f>
        <v>5.2106857299804012</v>
      </c>
      <c r="E214">
        <f>'2MASS+crossedGALEX+UCAC4'!J217-'2MASS+crossedGALEX+UCAC4'!N217</f>
        <v>0.28500000000000014</v>
      </c>
      <c r="F214">
        <f>'2MASS+crossedGALEX+UCAC4'!L217-'2MASS+crossedGALEX+UCAC4'!N217</f>
        <v>1.3999999999999346E-2</v>
      </c>
      <c r="G214">
        <f>'2MASS+crossedGALEX+UCAC4'!S217-'2MASS+crossedGALEX+UCAC4'!L217</f>
        <v>4.1776145935058988</v>
      </c>
    </row>
    <row r="215" spans="2:7" x14ac:dyDescent="0.25">
      <c r="B215">
        <v>18.62725575</v>
      </c>
      <c r="C215">
        <v>-1.8417709689999999</v>
      </c>
      <c r="D215">
        <f>IF('2MASS+crossedGALEX+UCAC4'!U218 &lt; 90, '2MASS+crossedGALEX+UCAC4'!U218-'2MASS+crossedGALEX+UCAC4'!S218, -100)</f>
        <v>-100</v>
      </c>
      <c r="E215">
        <f>'2MASS+crossedGALEX+UCAC4'!J218-'2MASS+crossedGALEX+UCAC4'!N218</f>
        <v>0.19899999999999984</v>
      </c>
      <c r="F215">
        <f>'2MASS+crossedGALEX+UCAC4'!L218-'2MASS+crossedGALEX+UCAC4'!N218</f>
        <v>5.6999999999998607E-2</v>
      </c>
      <c r="G215">
        <f>'2MASS+crossedGALEX+UCAC4'!S218-'2MASS+crossedGALEX+UCAC4'!L218</f>
        <v>4.5296769409180015</v>
      </c>
    </row>
    <row r="216" spans="2:7" x14ac:dyDescent="0.25">
      <c r="B216">
        <v>18.548954080000001</v>
      </c>
      <c r="C216">
        <v>-1.7640954259999999</v>
      </c>
      <c r="D216">
        <f>IF('2MASS+crossedGALEX+UCAC4'!U219 &lt; 90, '2MASS+crossedGALEX+UCAC4'!U219-'2MASS+crossedGALEX+UCAC4'!S219, -100)</f>
        <v>-100</v>
      </c>
      <c r="E216">
        <f>'2MASS+crossedGALEX+UCAC4'!J219-'2MASS+crossedGALEX+UCAC4'!N219</f>
        <v>0.52899999999999991</v>
      </c>
      <c r="F216">
        <f>'2MASS+crossedGALEX+UCAC4'!L219-'2MASS+crossedGALEX+UCAC4'!N219</f>
        <v>6.7999999999999616E-2</v>
      </c>
      <c r="G216">
        <f>'2MASS+crossedGALEX+UCAC4'!S219-'2MASS+crossedGALEX+UCAC4'!L219</f>
        <v>8.0998005981444994</v>
      </c>
    </row>
    <row r="217" spans="2:7" x14ac:dyDescent="0.25">
      <c r="B217">
        <v>18.519039960000001</v>
      </c>
      <c r="C217">
        <v>-1.6887319780000001</v>
      </c>
      <c r="D217">
        <f>IF('2MASS+crossedGALEX+UCAC4'!U220 &lt; 90, '2MASS+crossedGALEX+UCAC4'!U220-'2MASS+crossedGALEX+UCAC4'!S220, -100)</f>
        <v>1.9248523712158025</v>
      </c>
      <c r="E217">
        <f>'2MASS+crossedGALEX+UCAC4'!J220-'2MASS+crossedGALEX+UCAC4'!N220</f>
        <v>0.51200000000000045</v>
      </c>
      <c r="F217">
        <f>'2MASS+crossedGALEX+UCAC4'!L220-'2MASS+crossedGALEX+UCAC4'!N220</f>
        <v>0.24300000000000033</v>
      </c>
      <c r="G217">
        <f>'2MASS+crossedGALEX+UCAC4'!S220-'2MASS+crossedGALEX+UCAC4'!L220</f>
        <v>6.2478758087157988</v>
      </c>
    </row>
    <row r="218" spans="2:7" x14ac:dyDescent="0.25">
      <c r="B218">
        <v>18.370503370000002</v>
      </c>
      <c r="C218">
        <v>-4.8848520540000004</v>
      </c>
      <c r="D218">
        <f>IF('2MASS+crossedGALEX+UCAC4'!U221 &lt; 90, '2MASS+crossedGALEX+UCAC4'!U221-'2MASS+crossedGALEX+UCAC4'!S221, -100)</f>
        <v>7.9214534759522017</v>
      </c>
      <c r="E218">
        <f>'2MASS+crossedGALEX+UCAC4'!J221-'2MASS+crossedGALEX+UCAC4'!N221</f>
        <v>0.24399999999999977</v>
      </c>
      <c r="F218">
        <f>'2MASS+crossedGALEX+UCAC4'!L221-'2MASS+crossedGALEX+UCAC4'!N221</f>
        <v>3.2999999999999474E-2</v>
      </c>
      <c r="G218">
        <f>'2MASS+crossedGALEX+UCAC4'!S221-'2MASS+crossedGALEX+UCAC4'!L221</f>
        <v>5.4445481109619003</v>
      </c>
    </row>
    <row r="219" spans="2:7" x14ac:dyDescent="0.25">
      <c r="B219">
        <v>18.306927179999999</v>
      </c>
      <c r="C219">
        <v>-4.6210541230000004</v>
      </c>
      <c r="D219">
        <f>IF('2MASS+crossedGALEX+UCAC4'!U222 &lt; 90, '2MASS+crossedGALEX+UCAC4'!U222-'2MASS+crossedGALEX+UCAC4'!S222, -100)</f>
        <v>1.2528190612793004</v>
      </c>
      <c r="E219">
        <f>'2MASS+crossedGALEX+UCAC4'!J222-'2MASS+crossedGALEX+UCAC4'!N222</f>
        <v>0.31700000000000017</v>
      </c>
      <c r="F219">
        <f>'2MASS+crossedGALEX+UCAC4'!L222-'2MASS+crossedGALEX+UCAC4'!N222</f>
        <v>6.9000000000000838E-2</v>
      </c>
      <c r="G219">
        <f>'2MASS+crossedGALEX+UCAC4'!S222-'2MASS+crossedGALEX+UCAC4'!L222</f>
        <v>6.0083648376464982</v>
      </c>
    </row>
    <row r="220" spans="2:7" x14ac:dyDescent="0.25">
      <c r="B220">
        <v>18.371876100000001</v>
      </c>
      <c r="C220">
        <v>-4.6107151540000002</v>
      </c>
      <c r="D220">
        <f>IF('2MASS+crossedGALEX+UCAC4'!U223 &lt; 90, '2MASS+crossedGALEX+UCAC4'!U223-'2MASS+crossedGALEX+UCAC4'!S223, -100)</f>
        <v>9.5752220153808985</v>
      </c>
      <c r="E220">
        <f>'2MASS+crossedGALEX+UCAC4'!J223-'2MASS+crossedGALEX+UCAC4'!N223</f>
        <v>0.40600000000000058</v>
      </c>
      <c r="F220">
        <f>'2MASS+crossedGALEX+UCAC4'!L223-'2MASS+crossedGALEX+UCAC4'!N223</f>
        <v>0.10599999999999987</v>
      </c>
      <c r="G220">
        <f>'2MASS+crossedGALEX+UCAC4'!S223-'2MASS+crossedGALEX+UCAC4'!L223</f>
        <v>7.1812516479492015</v>
      </c>
    </row>
    <row r="221" spans="2:7" x14ac:dyDescent="0.25">
      <c r="B221">
        <v>18.520209380000001</v>
      </c>
      <c r="C221">
        <v>-2.1138461460000002</v>
      </c>
      <c r="D221">
        <f>IF('2MASS+crossedGALEX+UCAC4'!U224 &lt; 90, '2MASS+crossedGALEX+UCAC4'!U224-'2MASS+crossedGALEX+UCAC4'!S224, -100)</f>
        <v>10.269737243652299</v>
      </c>
      <c r="E221">
        <f>'2MASS+crossedGALEX+UCAC4'!J224-'2MASS+crossedGALEX+UCAC4'!N224</f>
        <v>0.27899999999999991</v>
      </c>
      <c r="F221">
        <f>'2MASS+crossedGALEX+UCAC4'!L224-'2MASS+crossedGALEX+UCAC4'!N224</f>
        <v>7.4000000000000732E-2</v>
      </c>
      <c r="G221">
        <f>'2MASS+crossedGALEX+UCAC4'!S224-'2MASS+crossedGALEX+UCAC4'!L224</f>
        <v>6.8084349822997989</v>
      </c>
    </row>
    <row r="222" spans="2:7" x14ac:dyDescent="0.25">
      <c r="B222">
        <v>18.602454720000001</v>
      </c>
      <c r="C222">
        <v>-1.8123163499999999</v>
      </c>
      <c r="D222">
        <f>IF('2MASS+crossedGALEX+UCAC4'!U225 &lt; 90, '2MASS+crossedGALEX+UCAC4'!U225-'2MASS+crossedGALEX+UCAC4'!S225, -100)</f>
        <v>2.1057300567627024</v>
      </c>
      <c r="E222">
        <f>'2MASS+crossedGALEX+UCAC4'!J225-'2MASS+crossedGALEX+UCAC4'!N225</f>
        <v>0.30899999999999928</v>
      </c>
      <c r="F222">
        <f>'2MASS+crossedGALEX+UCAC4'!L225-'2MASS+crossedGALEX+UCAC4'!N225</f>
        <v>0.19999999999999929</v>
      </c>
      <c r="G222">
        <f>'2MASS+crossedGALEX+UCAC4'!S225-'2MASS+crossedGALEX+UCAC4'!L225</f>
        <v>5.1612794189452984</v>
      </c>
    </row>
    <row r="223" spans="2:7" x14ac:dyDescent="0.25">
      <c r="B223">
        <v>18.48399234</v>
      </c>
      <c r="C223">
        <v>-3.9996843950000001</v>
      </c>
      <c r="D223">
        <f>IF('2MASS+crossedGALEX+UCAC4'!U226 &lt; 90, '2MASS+crossedGALEX+UCAC4'!U226-'2MASS+crossedGALEX+UCAC4'!S226, -100)</f>
        <v>3.2203216552734979</v>
      </c>
      <c r="E223">
        <f>'2MASS+crossedGALEX+UCAC4'!J226-'2MASS+crossedGALEX+UCAC4'!N226</f>
        <v>1.0670000000000002</v>
      </c>
      <c r="F223">
        <f>'2MASS+crossedGALEX+UCAC4'!L226-'2MASS+crossedGALEX+UCAC4'!N226</f>
        <v>0.54899999999999949</v>
      </c>
      <c r="G223">
        <f>'2MASS+crossedGALEX+UCAC4'!S226-'2MASS+crossedGALEX+UCAC4'!L226</f>
        <v>4.4129553070068006</v>
      </c>
    </row>
    <row r="224" spans="2:7" x14ac:dyDescent="0.25">
      <c r="B224">
        <v>18.387133930000001</v>
      </c>
      <c r="C224">
        <v>-3.2899866289999999</v>
      </c>
      <c r="D224">
        <f>IF('2MASS+crossedGALEX+UCAC4'!U227 &lt; 90, '2MASS+crossedGALEX+UCAC4'!U227-'2MASS+crossedGALEX+UCAC4'!S227, -100)</f>
        <v>-100</v>
      </c>
      <c r="E224">
        <f>'2MASS+crossedGALEX+UCAC4'!J227-'2MASS+crossedGALEX+UCAC4'!N227</f>
        <v>1.4670000000000005</v>
      </c>
      <c r="F224">
        <f>'2MASS+crossedGALEX+UCAC4'!L227-'2MASS+crossedGALEX+UCAC4'!N227</f>
        <v>0.57399999999999984</v>
      </c>
      <c r="G224">
        <f>'2MASS+crossedGALEX+UCAC4'!S227-'2MASS+crossedGALEX+UCAC4'!L227</f>
        <v>5.1144199829101993</v>
      </c>
    </row>
    <row r="225" spans="2:7" x14ac:dyDescent="0.25">
      <c r="B225">
        <v>18.41457986</v>
      </c>
      <c r="C225">
        <v>-3.5342456950000001</v>
      </c>
      <c r="D225">
        <f>IF('2MASS+crossedGALEX+UCAC4'!U228 &lt; 90, '2MASS+crossedGALEX+UCAC4'!U228-'2MASS+crossedGALEX+UCAC4'!S228, -100)</f>
        <v>-100</v>
      </c>
      <c r="E225">
        <f>'2MASS+crossedGALEX+UCAC4'!J228-'2MASS+crossedGALEX+UCAC4'!N228</f>
        <v>0.59399999999999942</v>
      </c>
      <c r="F225">
        <f>'2MASS+crossedGALEX+UCAC4'!L228-'2MASS+crossedGALEX+UCAC4'!N228</f>
        <v>0.11399999999999899</v>
      </c>
      <c r="G225">
        <f>'2MASS+crossedGALEX+UCAC4'!S228-'2MASS+crossedGALEX+UCAC4'!L228</f>
        <v>9.7829678649901997</v>
      </c>
    </row>
    <row r="226" spans="2:7" x14ac:dyDescent="0.25">
      <c r="B226">
        <v>18.693565</v>
      </c>
      <c r="C226">
        <v>0.57909135199999995</v>
      </c>
      <c r="D226">
        <f>IF('2MASS+crossedGALEX+UCAC4'!U229 &lt; 90, '2MASS+crossedGALEX+UCAC4'!U229-'2MASS+crossedGALEX+UCAC4'!S229, -100)</f>
        <v>-1.2015857696533025</v>
      </c>
      <c r="E226">
        <f>'2MASS+crossedGALEX+UCAC4'!J229-'2MASS+crossedGALEX+UCAC4'!N229</f>
        <v>1.5319999999999983</v>
      </c>
      <c r="F226">
        <f>'2MASS+crossedGALEX+UCAC4'!L229-'2MASS+crossedGALEX+UCAC4'!N229</f>
        <v>0.57900000000000063</v>
      </c>
      <c r="G226">
        <f>'2MASS+crossedGALEX+UCAC4'!S229-'2MASS+crossedGALEX+UCAC4'!L229</f>
        <v>6.8791844482422011</v>
      </c>
    </row>
    <row r="227" spans="2:7" x14ac:dyDescent="0.25">
      <c r="B227">
        <v>18.352284770000001</v>
      </c>
      <c r="C227">
        <v>-3.461059219</v>
      </c>
      <c r="D227">
        <f>IF('2MASS+crossedGALEX+UCAC4'!U230 &lt; 90, '2MASS+crossedGALEX+UCAC4'!U230-'2MASS+crossedGALEX+UCAC4'!S230, -100)</f>
        <v>0.8291568756104013</v>
      </c>
      <c r="E227">
        <f>'2MASS+crossedGALEX+UCAC4'!J230-'2MASS+crossedGALEX+UCAC4'!N230</f>
        <v>0.46199999999999974</v>
      </c>
      <c r="F227">
        <f>'2MASS+crossedGALEX+UCAC4'!L230-'2MASS+crossedGALEX+UCAC4'!N230</f>
        <v>2.2999999999999687E-2</v>
      </c>
      <c r="G227">
        <f>'2MASS+crossedGALEX+UCAC4'!S230-'2MASS+crossedGALEX+UCAC4'!L230</f>
        <v>6.2388022613525003</v>
      </c>
    </row>
    <row r="228" spans="2:7" x14ac:dyDescent="0.25">
      <c r="B228">
        <v>18.43436419</v>
      </c>
      <c r="C228">
        <v>-4.9444139060000003</v>
      </c>
      <c r="D228">
        <f>IF('2MASS+crossedGALEX+UCAC4'!U231 &lt; 90, '2MASS+crossedGALEX+UCAC4'!U231-'2MASS+crossedGALEX+UCAC4'!S231, -100)</f>
        <v>4.127048492431701</v>
      </c>
      <c r="E228">
        <f>'2MASS+crossedGALEX+UCAC4'!J231-'2MASS+crossedGALEX+UCAC4'!N231</f>
        <v>0.61000000000000121</v>
      </c>
      <c r="F228">
        <f>'2MASS+crossedGALEX+UCAC4'!L231-'2MASS+crossedGALEX+UCAC4'!N231</f>
        <v>9.5000000000000639E-2</v>
      </c>
      <c r="G228">
        <f>'2MASS+crossedGALEX+UCAC4'!S231-'2MASS+crossedGALEX+UCAC4'!L231</f>
        <v>7.051598449706999</v>
      </c>
    </row>
    <row r="229" spans="2:7" x14ac:dyDescent="0.25">
      <c r="B229">
        <v>18.435282220000001</v>
      </c>
      <c r="C229">
        <v>-4.245317225</v>
      </c>
      <c r="D229">
        <f>IF('2MASS+crossedGALEX+UCAC4'!U232 &lt; 90, '2MASS+crossedGALEX+UCAC4'!U232-'2MASS+crossedGALEX+UCAC4'!S232, -100)</f>
        <v>3.7445735931396982</v>
      </c>
      <c r="E229">
        <f>'2MASS+crossedGALEX+UCAC4'!J232-'2MASS+crossedGALEX+UCAC4'!N232</f>
        <v>0.3960000000000008</v>
      </c>
      <c r="F229">
        <f>'2MASS+crossedGALEX+UCAC4'!L232-'2MASS+crossedGALEX+UCAC4'!N232</f>
        <v>0.10899999999999999</v>
      </c>
      <c r="G229">
        <f>'2MASS+crossedGALEX+UCAC4'!S232-'2MASS+crossedGALEX+UCAC4'!L232</f>
        <v>7.704921279907202</v>
      </c>
    </row>
    <row r="230" spans="2:7" x14ac:dyDescent="0.25">
      <c r="B230">
        <v>18.407925580000001</v>
      </c>
      <c r="C230">
        <v>-3.9068204980000001</v>
      </c>
      <c r="D230">
        <f>IF('2MASS+crossedGALEX+UCAC4'!U233 &lt; 90, '2MASS+crossedGALEX+UCAC4'!U233-'2MASS+crossedGALEX+UCAC4'!S233, -100)</f>
        <v>5.130626678466701</v>
      </c>
      <c r="E230">
        <f>'2MASS+crossedGALEX+UCAC4'!J233-'2MASS+crossedGALEX+UCAC4'!N233</f>
        <v>0.34600000000000009</v>
      </c>
      <c r="F230">
        <f>'2MASS+crossedGALEX+UCAC4'!L233-'2MASS+crossedGALEX+UCAC4'!N233</f>
        <v>2.9999999999999361E-2</v>
      </c>
      <c r="G230">
        <f>'2MASS+crossedGALEX+UCAC4'!S233-'2MASS+crossedGALEX+UCAC4'!L233</f>
        <v>6.2945424804688006</v>
      </c>
    </row>
    <row r="231" spans="2:7" x14ac:dyDescent="0.25">
      <c r="B231">
        <v>18.491098340000001</v>
      </c>
      <c r="C231">
        <v>-3.2061234609999998</v>
      </c>
      <c r="D231">
        <f>IF('2MASS+crossedGALEX+UCAC4'!U234 &lt; 90, '2MASS+crossedGALEX+UCAC4'!U234-'2MASS+crossedGALEX+UCAC4'!S234, -100)</f>
        <v>2.3488311767578018</v>
      </c>
      <c r="E231">
        <f>'2MASS+crossedGALEX+UCAC4'!J234-'2MASS+crossedGALEX+UCAC4'!N234</f>
        <v>1.145999999999999</v>
      </c>
      <c r="F231">
        <f>'2MASS+crossedGALEX+UCAC4'!L234-'2MASS+crossedGALEX+UCAC4'!N234</f>
        <v>0.5389999999999997</v>
      </c>
      <c r="G231">
        <f>'2MASS+crossedGALEX+UCAC4'!S234-'2MASS+crossedGALEX+UCAC4'!L234</f>
        <v>4.8575848236083985</v>
      </c>
    </row>
    <row r="232" spans="2:7" x14ac:dyDescent="0.25">
      <c r="B232">
        <v>18.566018540000002</v>
      </c>
      <c r="C232">
        <v>0.88210940199999999</v>
      </c>
      <c r="D232">
        <f>IF('2MASS+crossedGALEX+UCAC4'!U235 &lt; 90, '2MASS+crossedGALEX+UCAC4'!U235-'2MASS+crossedGALEX+UCAC4'!S235, -100)</f>
        <v>0.99994087219239702</v>
      </c>
      <c r="E232">
        <f>'2MASS+crossedGALEX+UCAC4'!J235-'2MASS+crossedGALEX+UCAC4'!N235</f>
        <v>1.6869999999999994</v>
      </c>
      <c r="F232">
        <f>'2MASS+crossedGALEX+UCAC4'!L235-'2MASS+crossedGALEX+UCAC4'!N235</f>
        <v>0.47799999999999976</v>
      </c>
      <c r="G232">
        <f>'2MASS+crossedGALEX+UCAC4'!S235-'2MASS+crossedGALEX+UCAC4'!L235</f>
        <v>6.2387777252197019</v>
      </c>
    </row>
    <row r="233" spans="2:7" x14ac:dyDescent="0.25">
      <c r="B233">
        <v>18.45979088</v>
      </c>
      <c r="C233">
        <v>0.88480445399999996</v>
      </c>
      <c r="D233">
        <f>IF('2MASS+crossedGALEX+UCAC4'!U236 &lt; 90, '2MASS+crossedGALEX+UCAC4'!U236-'2MASS+crossedGALEX+UCAC4'!S236, -100)</f>
        <v>0.80388832092279827</v>
      </c>
      <c r="E233">
        <f>'2MASS+crossedGALEX+UCAC4'!J236-'2MASS+crossedGALEX+UCAC4'!N236</f>
        <v>0.60400000000000098</v>
      </c>
      <c r="F233">
        <f>'2MASS+crossedGALEX+UCAC4'!L236-'2MASS+crossedGALEX+UCAC4'!N236</f>
        <v>0.11300000000000132</v>
      </c>
      <c r="G233">
        <f>'2MASS+crossedGALEX+UCAC4'!S236-'2MASS+crossedGALEX+UCAC4'!L236</f>
        <v>9.7520448150635008</v>
      </c>
    </row>
    <row r="234" spans="2:7" x14ac:dyDescent="0.25">
      <c r="B234">
        <v>18.613387329999998</v>
      </c>
      <c r="C234">
        <v>-0.21733702299999999</v>
      </c>
      <c r="D234">
        <f>IF('2MASS+crossedGALEX+UCAC4'!U237 &lt; 90, '2MASS+crossedGALEX+UCAC4'!U237-'2MASS+crossedGALEX+UCAC4'!S237, -100)</f>
        <v>-100</v>
      </c>
      <c r="E234">
        <f>'2MASS+crossedGALEX+UCAC4'!J237-'2MASS+crossedGALEX+UCAC4'!N237</f>
        <v>0.4139999999999997</v>
      </c>
      <c r="F234">
        <f>'2MASS+crossedGALEX+UCAC4'!L237-'2MASS+crossedGALEX+UCAC4'!N237</f>
        <v>7.6000000000000512E-2</v>
      </c>
      <c r="G234">
        <f>'2MASS+crossedGALEX+UCAC4'!S237-'2MASS+crossedGALEX+UCAC4'!L237</f>
        <v>7.2879523315429999</v>
      </c>
    </row>
    <row r="235" spans="2:7" x14ac:dyDescent="0.25">
      <c r="B235">
        <v>18.436013790000001</v>
      </c>
      <c r="C235">
        <v>-3.3656899469999999</v>
      </c>
      <c r="D235">
        <f>IF('2MASS+crossedGALEX+UCAC4'!U238 &lt; 90, '2MASS+crossedGALEX+UCAC4'!U238-'2MASS+crossedGALEX+UCAC4'!S238, -100)</f>
        <v>-100</v>
      </c>
      <c r="E235">
        <f>'2MASS+crossedGALEX+UCAC4'!J238-'2MASS+crossedGALEX+UCAC4'!N238</f>
        <v>-3.3000000000001251E-2</v>
      </c>
      <c r="F235">
        <f>'2MASS+crossedGALEX+UCAC4'!L238-'2MASS+crossedGALEX+UCAC4'!N238</f>
        <v>-0.46600000000000108</v>
      </c>
      <c r="G235">
        <f>'2MASS+crossedGALEX+UCAC4'!S238-'2MASS+crossedGALEX+UCAC4'!L238</f>
        <v>5.8525554504394997</v>
      </c>
    </row>
    <row r="236" spans="2:7" x14ac:dyDescent="0.25">
      <c r="B236">
        <v>18.56394847</v>
      </c>
      <c r="C236">
        <v>0.42121950499999999</v>
      </c>
      <c r="D236">
        <f>IF('2MASS+crossedGALEX+UCAC4'!U239 &lt; 90, '2MASS+crossedGALEX+UCAC4'!U239-'2MASS+crossedGALEX+UCAC4'!S239, -100)</f>
        <v>2.802713394165</v>
      </c>
      <c r="E236">
        <f>'2MASS+crossedGALEX+UCAC4'!J239-'2MASS+crossedGALEX+UCAC4'!N239</f>
        <v>0.40499999999999936</v>
      </c>
      <c r="F236">
        <f>'2MASS+crossedGALEX+UCAC4'!L239-'2MASS+crossedGALEX+UCAC4'!N239</f>
        <v>3.5999999999999588E-2</v>
      </c>
      <c r="G236">
        <f>'2MASS+crossedGALEX+UCAC4'!S239-'2MASS+crossedGALEX+UCAC4'!L239</f>
        <v>6.8490081024169989</v>
      </c>
    </row>
    <row r="237" spans="2:7" x14ac:dyDescent="0.25">
      <c r="B237">
        <v>18.466640030000001</v>
      </c>
      <c r="C237">
        <v>0.75557775100000002</v>
      </c>
      <c r="D237">
        <f>IF('2MASS+crossedGALEX+UCAC4'!U240 &lt; 90, '2MASS+crossedGALEX+UCAC4'!U240-'2MASS+crossedGALEX+UCAC4'!S240, -100)</f>
        <v>-100</v>
      </c>
      <c r="E237">
        <f>'2MASS+crossedGALEX+UCAC4'!J240-'2MASS+crossedGALEX+UCAC4'!N240</f>
        <v>1.129999999999999</v>
      </c>
      <c r="F237">
        <f>'2MASS+crossedGALEX+UCAC4'!L240-'2MASS+crossedGALEX+UCAC4'!N240</f>
        <v>0.67800000000000082</v>
      </c>
      <c r="G237">
        <f>'2MASS+crossedGALEX+UCAC4'!S240-'2MASS+crossedGALEX+UCAC4'!L240</f>
        <v>5.3224645233154</v>
      </c>
    </row>
    <row r="238" spans="2:7" x14ac:dyDescent="0.25">
      <c r="B238">
        <v>18.60286786</v>
      </c>
      <c r="C238">
        <v>0.87076335100000002</v>
      </c>
      <c r="D238">
        <f>IF('2MASS+crossedGALEX+UCAC4'!U241 &lt; 90, '2MASS+crossedGALEX+UCAC4'!U241-'2MASS+crossedGALEX+UCAC4'!S241, -100)</f>
        <v>6.0031280517577983</v>
      </c>
      <c r="E238">
        <f>'2MASS+crossedGALEX+UCAC4'!J241-'2MASS+crossedGALEX+UCAC4'!N241</f>
        <v>1.0520000000000014</v>
      </c>
      <c r="F238">
        <f>'2MASS+crossedGALEX+UCAC4'!L241-'2MASS+crossedGALEX+UCAC4'!N241</f>
        <v>0.26500000000000057</v>
      </c>
      <c r="G238">
        <f>'2MASS+crossedGALEX+UCAC4'!S241-'2MASS+crossedGALEX+UCAC4'!L241</f>
        <v>3.7861159362793</v>
      </c>
    </row>
    <row r="239" spans="2:7" x14ac:dyDescent="0.25">
      <c r="B239">
        <v>18.337609449999999</v>
      </c>
      <c r="C239">
        <v>-4.0757771189999996</v>
      </c>
      <c r="D239">
        <f>IF('2MASS+crossedGALEX+UCAC4'!U242 &lt; 90, '2MASS+crossedGALEX+UCAC4'!U242-'2MASS+crossedGALEX+UCAC4'!S242, -100)</f>
        <v>-100</v>
      </c>
      <c r="E239">
        <f>'2MASS+crossedGALEX+UCAC4'!J242-'2MASS+crossedGALEX+UCAC4'!N242</f>
        <v>0.92100000000000115</v>
      </c>
      <c r="F239">
        <f>'2MASS+crossedGALEX+UCAC4'!L242-'2MASS+crossedGALEX+UCAC4'!N242</f>
        <v>0.33900000000000041</v>
      </c>
      <c r="G239">
        <f>'2MASS+crossedGALEX+UCAC4'!S242-'2MASS+crossedGALEX+UCAC4'!L242</f>
        <v>5.7003837738037006</v>
      </c>
    </row>
    <row r="240" spans="2:7" x14ac:dyDescent="0.25">
      <c r="B240">
        <v>18.404141750000001</v>
      </c>
      <c r="C240">
        <v>-3.6094628489999998</v>
      </c>
      <c r="D240">
        <f>IF('2MASS+crossedGALEX+UCAC4'!U243 &lt; 90, '2MASS+crossedGALEX+UCAC4'!U243-'2MASS+crossedGALEX+UCAC4'!S243, -100)</f>
        <v>10.246371269226099</v>
      </c>
      <c r="E240">
        <f>'2MASS+crossedGALEX+UCAC4'!J243-'2MASS+crossedGALEX+UCAC4'!N243</f>
        <v>0.29100000000000037</v>
      </c>
      <c r="F240">
        <f>'2MASS+crossedGALEX+UCAC4'!L243-'2MASS+crossedGALEX+UCAC4'!N243</f>
        <v>8.4999999999999964E-2</v>
      </c>
      <c r="G240">
        <f>'2MASS+crossedGALEX+UCAC4'!S243-'2MASS+crossedGALEX+UCAC4'!L243</f>
        <v>5.7126895370483011</v>
      </c>
    </row>
    <row r="241" spans="2:7" x14ac:dyDescent="0.25">
      <c r="B241">
        <v>18.618269609999999</v>
      </c>
      <c r="C241">
        <v>0.247406669</v>
      </c>
      <c r="D241">
        <f>IF('2MASS+crossedGALEX+UCAC4'!U244 &lt; 90, '2MASS+crossedGALEX+UCAC4'!U244-'2MASS+crossedGALEX+UCAC4'!S244, -100)</f>
        <v>2.2249374389649006</v>
      </c>
      <c r="E241">
        <f>'2MASS+crossedGALEX+UCAC4'!J244-'2MASS+crossedGALEX+UCAC4'!N244</f>
        <v>0.50399999999999956</v>
      </c>
      <c r="F241">
        <f>'2MASS+crossedGALEX+UCAC4'!L244-'2MASS+crossedGALEX+UCAC4'!N244</f>
        <v>6.4000000000000057E-2</v>
      </c>
      <c r="G241">
        <f>'2MASS+crossedGALEX+UCAC4'!S244-'2MASS+crossedGALEX+UCAC4'!L244</f>
        <v>6.5461082153319996</v>
      </c>
    </row>
    <row r="242" spans="2:7" x14ac:dyDescent="0.25">
      <c r="B242">
        <v>18.496461310000001</v>
      </c>
      <c r="C242">
        <v>-2.8666549209999999</v>
      </c>
      <c r="D242">
        <f>IF('2MASS+crossedGALEX+UCAC4'!U245 &lt; 90, '2MASS+crossedGALEX+UCAC4'!U245-'2MASS+crossedGALEX+UCAC4'!S245, -100)</f>
        <v>4.0272846221924006</v>
      </c>
      <c r="E242">
        <f>'2MASS+crossedGALEX+UCAC4'!J245-'2MASS+crossedGALEX+UCAC4'!N245</f>
        <v>0.40599999999999881</v>
      </c>
      <c r="F242">
        <f>'2MASS+crossedGALEX+UCAC4'!L245-'2MASS+crossedGALEX+UCAC4'!N245</f>
        <v>5.3999999999998494E-2</v>
      </c>
      <c r="G242">
        <f>'2MASS+crossedGALEX+UCAC4'!S245-'2MASS+crossedGALEX+UCAC4'!L245</f>
        <v>7.1783356933594007</v>
      </c>
    </row>
    <row r="243" spans="2:7" x14ac:dyDescent="0.25">
      <c r="B243">
        <v>18.388125800000001</v>
      </c>
      <c r="C243">
        <v>-2.686594452</v>
      </c>
      <c r="D243">
        <f>IF('2MASS+crossedGALEX+UCAC4'!U246 &lt; 90, '2MASS+crossedGALEX+UCAC4'!U246-'2MASS+crossedGALEX+UCAC4'!S246, -100)</f>
        <v>-100</v>
      </c>
      <c r="E243">
        <f>'2MASS+crossedGALEX+UCAC4'!J246-'2MASS+crossedGALEX+UCAC4'!N246</f>
        <v>0.34100000000000108</v>
      </c>
      <c r="F243">
        <f>'2MASS+crossedGALEX+UCAC4'!L246-'2MASS+crossedGALEX+UCAC4'!N246</f>
        <v>3.0000000000001137E-3</v>
      </c>
      <c r="G243">
        <f>'2MASS+crossedGALEX+UCAC4'!S246-'2MASS+crossedGALEX+UCAC4'!L246</f>
        <v>6.9154440307617016</v>
      </c>
    </row>
    <row r="244" spans="2:7" x14ac:dyDescent="0.25">
      <c r="B244">
        <v>18.449843380000001</v>
      </c>
      <c r="C244">
        <v>-2.411314483</v>
      </c>
      <c r="D244">
        <f>IF('2MASS+crossedGALEX+UCAC4'!U247 &lt; 90, '2MASS+crossedGALEX+UCAC4'!U247-'2MASS+crossedGALEX+UCAC4'!S247, -100)</f>
        <v>1.1184940338133984</v>
      </c>
      <c r="E244">
        <f>'2MASS+crossedGALEX+UCAC4'!J247-'2MASS+crossedGALEX+UCAC4'!N247</f>
        <v>0.57500000000000107</v>
      </c>
      <c r="F244">
        <f>'2MASS+crossedGALEX+UCAC4'!L247-'2MASS+crossedGALEX+UCAC4'!N247</f>
        <v>0.12600000000000122</v>
      </c>
      <c r="G244">
        <f>'2MASS+crossedGALEX+UCAC4'!S247-'2MASS+crossedGALEX+UCAC4'!L247</f>
        <v>8.2574672546386996</v>
      </c>
    </row>
    <row r="245" spans="2:7" x14ac:dyDescent="0.25">
      <c r="B245">
        <v>18.441187209999999</v>
      </c>
      <c r="C245">
        <v>-2.2700000650000001</v>
      </c>
      <c r="D245">
        <f>IF('2MASS+crossedGALEX+UCAC4'!U248 &lt; 90, '2MASS+crossedGALEX+UCAC4'!U248-'2MASS+crossedGALEX+UCAC4'!S248, -100)</f>
        <v>5.361974716186598</v>
      </c>
      <c r="E245">
        <f>'2MASS+crossedGALEX+UCAC4'!J248-'2MASS+crossedGALEX+UCAC4'!N248</f>
        <v>0.35899999999999999</v>
      </c>
      <c r="F245">
        <f>'2MASS+crossedGALEX+UCAC4'!L248-'2MASS+crossedGALEX+UCAC4'!N248</f>
        <v>-9.9999999999944578E-4</v>
      </c>
      <c r="G245">
        <f>'2MASS+crossedGALEX+UCAC4'!S248-'2MASS+crossedGALEX+UCAC4'!L248</f>
        <v>6.4856076354980008</v>
      </c>
    </row>
    <row r="246" spans="2:7" x14ac:dyDescent="0.25">
      <c r="B246">
        <v>18.31213344</v>
      </c>
      <c r="C246">
        <v>-4.9594537440000002</v>
      </c>
      <c r="D246">
        <f>IF('2MASS+crossedGALEX+UCAC4'!U249 &lt; 90, '2MASS+crossedGALEX+UCAC4'!U249-'2MASS+crossedGALEX+UCAC4'!S249, -100)</f>
        <v>4.2292938232421982</v>
      </c>
      <c r="E246">
        <f>'2MASS+crossedGALEX+UCAC4'!J249-'2MASS+crossedGALEX+UCAC4'!N249</f>
        <v>0.39299999999999891</v>
      </c>
      <c r="F246">
        <f>'2MASS+crossedGALEX+UCAC4'!L249-'2MASS+crossedGALEX+UCAC4'!N249</f>
        <v>3.5000000000000142E-2</v>
      </c>
      <c r="G246">
        <f>'2MASS+crossedGALEX+UCAC4'!S249-'2MASS+crossedGALEX+UCAC4'!L249</f>
        <v>6.4836252441405993</v>
      </c>
    </row>
    <row r="247" spans="2:7" x14ac:dyDescent="0.25">
      <c r="B247">
        <v>18.611794419999999</v>
      </c>
      <c r="C247">
        <v>-1.492047251</v>
      </c>
      <c r="D247">
        <f>IF('2MASS+crossedGALEX+UCAC4'!U250 &lt; 90, '2MASS+crossedGALEX+UCAC4'!U250-'2MASS+crossedGALEX+UCAC4'!S250, -100)</f>
        <v>1.1899547576903977</v>
      </c>
      <c r="E247">
        <f>'2MASS+crossedGALEX+UCAC4'!J250-'2MASS+crossedGALEX+UCAC4'!N250</f>
        <v>0.40000000000000036</v>
      </c>
      <c r="F247">
        <f>'2MASS+crossedGALEX+UCAC4'!L250-'2MASS+crossedGALEX+UCAC4'!N250</f>
        <v>0.13100000000000023</v>
      </c>
      <c r="G247">
        <f>'2MASS+crossedGALEX+UCAC4'!S250-'2MASS+crossedGALEX+UCAC4'!L250</f>
        <v>6.6604718475342004</v>
      </c>
    </row>
    <row r="248" spans="2:7" x14ac:dyDescent="0.25">
      <c r="B248">
        <v>18.640042359999999</v>
      </c>
      <c r="C248">
        <v>-1.478355938</v>
      </c>
      <c r="D248">
        <f>IF('2MASS+crossedGALEX+UCAC4'!U251 &lt; 90, '2MASS+crossedGALEX+UCAC4'!U251-'2MASS+crossedGALEX+UCAC4'!S251, -100)</f>
        <v>2.7394962310791016</v>
      </c>
      <c r="E248">
        <f>'2MASS+crossedGALEX+UCAC4'!J251-'2MASS+crossedGALEX+UCAC4'!N251</f>
        <v>0.38900000000000112</v>
      </c>
      <c r="F248">
        <f>'2MASS+crossedGALEX+UCAC4'!L251-'2MASS+crossedGALEX+UCAC4'!N251</f>
        <v>-4.699999999999882E-2</v>
      </c>
      <c r="G248">
        <f>'2MASS+crossedGALEX+UCAC4'!S251-'2MASS+crossedGALEX+UCAC4'!L251</f>
        <v>6.2309739227294987</v>
      </c>
    </row>
    <row r="249" spans="2:7" x14ac:dyDescent="0.25">
      <c r="B249">
        <v>18.512725159999999</v>
      </c>
      <c r="C249">
        <v>-3.9587605890000002</v>
      </c>
      <c r="D249">
        <f>IF('2MASS+crossedGALEX+UCAC4'!U252 &lt; 90, '2MASS+crossedGALEX+UCAC4'!U252-'2MASS+crossedGALEX+UCAC4'!S252, -100)</f>
        <v>1.3939323425292969</v>
      </c>
      <c r="E249">
        <f>'2MASS+crossedGALEX+UCAC4'!J252-'2MASS+crossedGALEX+UCAC4'!N252</f>
        <v>0.47700000000000031</v>
      </c>
      <c r="F249">
        <f>'2MASS+crossedGALEX+UCAC4'!L252-'2MASS+crossedGALEX+UCAC4'!N252</f>
        <v>6.8000000000001393E-2</v>
      </c>
      <c r="G249">
        <f>'2MASS+crossedGALEX+UCAC4'!S252-'2MASS+crossedGALEX+UCAC4'!L252</f>
        <v>7.5279793701172011</v>
      </c>
    </row>
    <row r="250" spans="2:7" x14ac:dyDescent="0.25">
      <c r="B250">
        <v>18.630486789999999</v>
      </c>
      <c r="C250">
        <v>0.79193576799999998</v>
      </c>
      <c r="D250">
        <f>IF('2MASS+crossedGALEX+UCAC4'!U253 &lt; 90, '2MASS+crossedGALEX+UCAC4'!U253-'2MASS+crossedGALEX+UCAC4'!S253, -100)</f>
        <v>5.7903652191162003</v>
      </c>
      <c r="E250">
        <f>'2MASS+crossedGALEX+UCAC4'!J253-'2MASS+crossedGALEX+UCAC4'!N253</f>
        <v>0.94999999999999929</v>
      </c>
      <c r="F250">
        <f>'2MASS+crossedGALEX+UCAC4'!L253-'2MASS+crossedGALEX+UCAC4'!N253</f>
        <v>0.41699999999999982</v>
      </c>
      <c r="G250">
        <f>'2MASS+crossedGALEX+UCAC4'!S253-'2MASS+crossedGALEX+UCAC4'!L253</f>
        <v>3.5543280181885013</v>
      </c>
    </row>
    <row r="251" spans="2:7" x14ac:dyDescent="0.25">
      <c r="B251">
        <v>18.30822483</v>
      </c>
      <c r="C251">
        <v>-3.2259995809999999</v>
      </c>
      <c r="D251">
        <f>IF('2MASS+crossedGALEX+UCAC4'!U254 &lt; 90, '2MASS+crossedGALEX+UCAC4'!U254-'2MASS+crossedGALEX+UCAC4'!S254, -100)</f>
        <v>-100</v>
      </c>
      <c r="E251">
        <f>'2MASS+crossedGALEX+UCAC4'!J254-'2MASS+crossedGALEX+UCAC4'!N254</f>
        <v>0.56799999999999962</v>
      </c>
      <c r="F251">
        <f>'2MASS+crossedGALEX+UCAC4'!L254-'2MASS+crossedGALEX+UCAC4'!N254</f>
        <v>0.13199999999999967</v>
      </c>
      <c r="G251">
        <f>'2MASS+crossedGALEX+UCAC4'!S254-'2MASS+crossedGALEX+UCAC4'!L254</f>
        <v>8.9401680755614983</v>
      </c>
    </row>
    <row r="252" spans="2:7" x14ac:dyDescent="0.25">
      <c r="B252">
        <v>18.427826639999999</v>
      </c>
      <c r="C252">
        <v>-3.2358965180000001</v>
      </c>
      <c r="D252">
        <f>IF('2MASS+crossedGALEX+UCAC4'!U255 &lt; 90, '2MASS+crossedGALEX+UCAC4'!U255-'2MASS+crossedGALEX+UCAC4'!S255, -100)</f>
        <v>3.0840663909912003</v>
      </c>
      <c r="E252">
        <f>'2MASS+crossedGALEX+UCAC4'!J255-'2MASS+crossedGALEX+UCAC4'!N255</f>
        <v>0.3149999999999995</v>
      </c>
      <c r="F252">
        <f>'2MASS+crossedGALEX+UCAC4'!L255-'2MASS+crossedGALEX+UCAC4'!N255</f>
        <v>4.7000000000000597E-2</v>
      </c>
      <c r="G252">
        <f>'2MASS+crossedGALEX+UCAC4'!S255-'2MASS+crossedGALEX+UCAC4'!L255</f>
        <v>5.6103659057617001</v>
      </c>
    </row>
    <row r="253" spans="2:7" x14ac:dyDescent="0.25">
      <c r="B253">
        <v>18.47328164</v>
      </c>
      <c r="C253">
        <v>0.76006606399999999</v>
      </c>
      <c r="D253">
        <f>IF('2MASS+crossedGALEX+UCAC4'!U256 &lt; 90, '2MASS+crossedGALEX+UCAC4'!U256-'2MASS+crossedGALEX+UCAC4'!S256, -100)</f>
        <v>5.2005367279052983</v>
      </c>
      <c r="E253">
        <f>'2MASS+crossedGALEX+UCAC4'!J256-'2MASS+crossedGALEX+UCAC4'!N256</f>
        <v>1.0480000000000018</v>
      </c>
      <c r="F253">
        <f>'2MASS+crossedGALEX+UCAC4'!L256-'2MASS+crossedGALEX+UCAC4'!N256</f>
        <v>0.71199999999999974</v>
      </c>
      <c r="G253">
        <f>'2MASS+crossedGALEX+UCAC4'!S256-'2MASS+crossedGALEX+UCAC4'!L256</f>
        <v>4.6023544464111019</v>
      </c>
    </row>
    <row r="254" spans="2:7" x14ac:dyDescent="0.25">
      <c r="B254">
        <v>18.410426180000002</v>
      </c>
      <c r="C254">
        <v>-3.1532675999999999</v>
      </c>
      <c r="D254">
        <f>IF('2MASS+crossedGALEX+UCAC4'!U257 &lt; 90, '2MASS+crossedGALEX+UCAC4'!U257-'2MASS+crossedGALEX+UCAC4'!S257, -100)</f>
        <v>3.2932720184326989</v>
      </c>
      <c r="E254">
        <f>'2MASS+crossedGALEX+UCAC4'!J257-'2MASS+crossedGALEX+UCAC4'!N257</f>
        <v>0.55299999999999905</v>
      </c>
      <c r="F254">
        <f>'2MASS+crossedGALEX+UCAC4'!L257-'2MASS+crossedGALEX+UCAC4'!N257</f>
        <v>5.1000000000000156E-2</v>
      </c>
      <c r="G254">
        <f>'2MASS+crossedGALEX+UCAC4'!S257-'2MASS+crossedGALEX+UCAC4'!L257</f>
        <v>8.4577687835692998</v>
      </c>
    </row>
    <row r="255" spans="2:7" x14ac:dyDescent="0.25">
      <c r="B255">
        <v>18.360697689999999</v>
      </c>
      <c r="C255">
        <v>-2.7637243300000001</v>
      </c>
      <c r="D255">
        <f>IF('2MASS+crossedGALEX+UCAC4'!U258 &lt; 90, '2MASS+crossedGALEX+UCAC4'!U258-'2MASS+crossedGALEX+UCAC4'!S258, -100)</f>
        <v>1.7803077697754013</v>
      </c>
      <c r="E255">
        <f>'2MASS+crossedGALEX+UCAC4'!J258-'2MASS+crossedGALEX+UCAC4'!N258</f>
        <v>0.4399999999999995</v>
      </c>
      <c r="F255">
        <f>'2MASS+crossedGALEX+UCAC4'!L258-'2MASS+crossedGALEX+UCAC4'!N258</f>
        <v>7.0000000000000284E-2</v>
      </c>
      <c r="G255">
        <f>'2MASS+crossedGALEX+UCAC4'!S258-'2MASS+crossedGALEX+UCAC4'!L258</f>
        <v>8.4602268066406001</v>
      </c>
    </row>
    <row r="256" spans="2:7" x14ac:dyDescent="0.25">
      <c r="B256">
        <v>18.662115270000001</v>
      </c>
      <c r="C256">
        <v>-0.80114078899999996</v>
      </c>
      <c r="D256">
        <f>IF('2MASS+crossedGALEX+UCAC4'!U259 &lt; 90, '2MASS+crossedGALEX+UCAC4'!U259-'2MASS+crossedGALEX+UCAC4'!S259, -100)</f>
        <v>-1.7840671539306996</v>
      </c>
      <c r="E256">
        <f>'2MASS+crossedGALEX+UCAC4'!J259-'2MASS+crossedGALEX+UCAC4'!N259</f>
        <v>1.4620000000000015</v>
      </c>
      <c r="F256">
        <f>'2MASS+crossedGALEX+UCAC4'!L259-'2MASS+crossedGALEX+UCAC4'!N259</f>
        <v>0.70699999999999896</v>
      </c>
      <c r="G256">
        <f>'2MASS+crossedGALEX+UCAC4'!S259-'2MASS+crossedGALEX+UCAC4'!L259</f>
        <v>5.3106908874512015</v>
      </c>
    </row>
    <row r="257" spans="2:7" x14ac:dyDescent="0.25">
      <c r="B257">
        <v>18.52171732</v>
      </c>
      <c r="C257">
        <v>-3.089148234</v>
      </c>
      <c r="D257">
        <f>IF('2MASS+crossedGALEX+UCAC4'!U260 &lt; 90, '2MASS+crossedGALEX+UCAC4'!U260-'2MASS+crossedGALEX+UCAC4'!S260, -100)</f>
        <v>2.6820945739745987</v>
      </c>
      <c r="E257">
        <f>'2MASS+crossedGALEX+UCAC4'!J260-'2MASS+crossedGALEX+UCAC4'!N260</f>
        <v>0.51500000000000057</v>
      </c>
      <c r="F257">
        <f>'2MASS+crossedGALEX+UCAC4'!L260-'2MASS+crossedGALEX+UCAC4'!N260</f>
        <v>8.2000000000000739E-2</v>
      </c>
      <c r="G257">
        <f>'2MASS+crossedGALEX+UCAC4'!S260-'2MASS+crossedGALEX+UCAC4'!L260</f>
        <v>9.3052142639160014</v>
      </c>
    </row>
    <row r="258" spans="2:7" x14ac:dyDescent="0.25">
      <c r="B258">
        <v>18.305561050000001</v>
      </c>
      <c r="C258">
        <v>-3.0324743449999998</v>
      </c>
      <c r="D258">
        <f>IF('2MASS+crossedGALEX+UCAC4'!U261 &lt; 90, '2MASS+crossedGALEX+UCAC4'!U261-'2MASS+crossedGALEX+UCAC4'!S261, -100)</f>
        <v>2.7166252136230007</v>
      </c>
      <c r="E258">
        <f>'2MASS+crossedGALEX+UCAC4'!J261-'2MASS+crossedGALEX+UCAC4'!N261</f>
        <v>0.3669999999999991</v>
      </c>
      <c r="F258">
        <f>'2MASS+crossedGALEX+UCAC4'!L261-'2MASS+crossedGALEX+UCAC4'!N261</f>
        <v>4.9999999999990052E-3</v>
      </c>
      <c r="G258">
        <f>'2MASS+crossedGALEX+UCAC4'!S261-'2MASS+crossedGALEX+UCAC4'!L261</f>
        <v>5.8854301757813001</v>
      </c>
    </row>
    <row r="259" spans="2:7" x14ac:dyDescent="0.25">
      <c r="B259">
        <v>18.44412372</v>
      </c>
      <c r="C259">
        <v>-2.7282889520000002</v>
      </c>
      <c r="D259">
        <f>IF('2MASS+crossedGALEX+UCAC4'!U262 &lt; 90, '2MASS+crossedGALEX+UCAC4'!U262-'2MASS+crossedGALEX+UCAC4'!S262, -100)</f>
        <v>-100</v>
      </c>
      <c r="E259">
        <f>'2MASS+crossedGALEX+UCAC4'!J262-'2MASS+crossedGALEX+UCAC4'!N262</f>
        <v>0.28700000000000081</v>
      </c>
      <c r="F259">
        <f>'2MASS+crossedGALEX+UCAC4'!L262-'2MASS+crossedGALEX+UCAC4'!N262</f>
        <v>5.7999999999999829E-2</v>
      </c>
      <c r="G259">
        <f>'2MASS+crossedGALEX+UCAC4'!S262-'2MASS+crossedGALEX+UCAC4'!L262</f>
        <v>5.4304031066895</v>
      </c>
    </row>
    <row r="260" spans="2:7" x14ac:dyDescent="0.25">
      <c r="B260">
        <v>18.433583840000001</v>
      </c>
      <c r="C260">
        <v>-3.392110454</v>
      </c>
      <c r="D260">
        <f>IF('2MASS+crossedGALEX+UCAC4'!U263 &lt; 90, '2MASS+crossedGALEX+UCAC4'!U263-'2MASS+crossedGALEX+UCAC4'!S263, -100)</f>
        <v>-100</v>
      </c>
      <c r="E260">
        <f>'2MASS+crossedGALEX+UCAC4'!J263-'2MASS+crossedGALEX+UCAC4'!N263</f>
        <v>0.30400000000000027</v>
      </c>
      <c r="F260">
        <f>'2MASS+crossedGALEX+UCAC4'!L263-'2MASS+crossedGALEX+UCAC4'!N263</f>
        <v>9.0000000000003411E-3</v>
      </c>
      <c r="G260">
        <f>'2MASS+crossedGALEX+UCAC4'!S263-'2MASS+crossedGALEX+UCAC4'!L263</f>
        <v>5.7203762969970988</v>
      </c>
    </row>
    <row r="261" spans="2:7" x14ac:dyDescent="0.25">
      <c r="B261">
        <v>18.430536450000002</v>
      </c>
      <c r="C261">
        <v>-3.2487770579999999</v>
      </c>
      <c r="D261">
        <f>IF('2MASS+crossedGALEX+UCAC4'!U264 &lt; 90, '2MASS+crossedGALEX+UCAC4'!U264-'2MASS+crossedGALEX+UCAC4'!S264, -100)</f>
        <v>3.3079528808593999</v>
      </c>
      <c r="E261">
        <f>'2MASS+crossedGALEX+UCAC4'!J264-'2MASS+crossedGALEX+UCAC4'!N264</f>
        <v>0.35199999999999854</v>
      </c>
      <c r="F261">
        <f>'2MASS+crossedGALEX+UCAC4'!L264-'2MASS+crossedGALEX+UCAC4'!N264</f>
        <v>6.0999999999999943E-2</v>
      </c>
      <c r="G261">
        <f>'2MASS+crossedGALEX+UCAC4'!S264-'2MASS+crossedGALEX+UCAC4'!L264</f>
        <v>6.6307485504149994</v>
      </c>
    </row>
    <row r="262" spans="2:7" x14ac:dyDescent="0.25">
      <c r="B262">
        <v>18.300721719999999</v>
      </c>
      <c r="C262">
        <v>-3.2339884479999998</v>
      </c>
      <c r="D262">
        <f>IF('2MASS+crossedGALEX+UCAC4'!U265 &lt; 90, '2MASS+crossedGALEX+UCAC4'!U265-'2MASS+crossedGALEX+UCAC4'!S265, -100)</f>
        <v>7.5975055694580007</v>
      </c>
      <c r="E262">
        <f>'2MASS+crossedGALEX+UCAC4'!J265-'2MASS+crossedGALEX+UCAC4'!N265</f>
        <v>0.30000000000000071</v>
      </c>
      <c r="F262">
        <f>'2MASS+crossedGALEX+UCAC4'!L265-'2MASS+crossedGALEX+UCAC4'!N265</f>
        <v>1.3999999999999346E-2</v>
      </c>
      <c r="G262">
        <f>'2MASS+crossedGALEX+UCAC4'!S265-'2MASS+crossedGALEX+UCAC4'!L265</f>
        <v>5.8959859008789</v>
      </c>
    </row>
    <row r="263" spans="2:7" x14ac:dyDescent="0.25">
      <c r="B263">
        <v>18.497999920000002</v>
      </c>
      <c r="C263">
        <v>-3.201726716</v>
      </c>
      <c r="D263">
        <f>IF('2MASS+crossedGALEX+UCAC4'!U266 &lt; 90, '2MASS+crossedGALEX+UCAC4'!U266-'2MASS+crossedGALEX+UCAC4'!S266, -100)</f>
        <v>2.6999378204346023</v>
      </c>
      <c r="E263">
        <f>'2MASS+crossedGALEX+UCAC4'!J266-'2MASS+crossedGALEX+UCAC4'!N266</f>
        <v>1.4000000000000021</v>
      </c>
      <c r="F263">
        <f>'2MASS+crossedGALEX+UCAC4'!L266-'2MASS+crossedGALEX+UCAC4'!N266</f>
        <v>0.48200000000000109</v>
      </c>
      <c r="G263">
        <f>'2MASS+crossedGALEX+UCAC4'!S266-'2MASS+crossedGALEX+UCAC4'!L266</f>
        <v>4.7419839630126983</v>
      </c>
    </row>
    <row r="264" spans="2:7" x14ac:dyDescent="0.25">
      <c r="B264">
        <v>18.397899819999999</v>
      </c>
      <c r="C264">
        <v>-3.1761163809999999</v>
      </c>
      <c r="D264">
        <f>IF('2MASS+crossedGALEX+UCAC4'!U267 &lt; 90, '2MASS+crossedGALEX+UCAC4'!U267-'2MASS+crossedGALEX+UCAC4'!S267, -100)</f>
        <v>-100</v>
      </c>
      <c r="E264">
        <f>'2MASS+crossedGALEX+UCAC4'!J267-'2MASS+crossedGALEX+UCAC4'!N267</f>
        <v>16.803000000000001</v>
      </c>
      <c r="F264">
        <f>'2MASS+crossedGALEX+UCAC4'!L267-'2MASS+crossedGALEX+UCAC4'!N267</f>
        <v>16.02</v>
      </c>
      <c r="G264">
        <f>'2MASS+crossedGALEX+UCAC4'!S267-'2MASS+crossedGALEX+UCAC4'!L267</f>
        <v>6.1124768066406006</v>
      </c>
    </row>
    <row r="265" spans="2:7" x14ac:dyDescent="0.25">
      <c r="B265">
        <v>18.498928419999999</v>
      </c>
      <c r="C265">
        <v>-3.0852315940000001</v>
      </c>
      <c r="D265">
        <f>IF('2MASS+crossedGALEX+UCAC4'!U268 &lt; 90, '2MASS+crossedGALEX+UCAC4'!U268-'2MASS+crossedGALEX+UCAC4'!S268, -100)</f>
        <v>0.69466972351080258</v>
      </c>
      <c r="E265">
        <f>'2MASS+crossedGALEX+UCAC4'!J268-'2MASS+crossedGALEX+UCAC4'!N268</f>
        <v>0.41900000000000048</v>
      </c>
      <c r="F265">
        <f>'2MASS+crossedGALEX+UCAC4'!L268-'2MASS+crossedGALEX+UCAC4'!N268</f>
        <v>3.2000000000000028E-2</v>
      </c>
      <c r="G265">
        <f>'2MASS+crossedGALEX+UCAC4'!S268-'2MASS+crossedGALEX+UCAC4'!L268</f>
        <v>8.0701013946532996</v>
      </c>
    </row>
    <row r="266" spans="2:7" x14ac:dyDescent="0.25">
      <c r="B266">
        <v>18.584782700000002</v>
      </c>
      <c r="C266">
        <v>-0.27087372799999998</v>
      </c>
      <c r="D266">
        <f>IF('2MASS+crossedGALEX+UCAC4'!U269 &lt; 90, '2MASS+crossedGALEX+UCAC4'!U269-'2MASS+crossedGALEX+UCAC4'!S269, -100)</f>
        <v>-100</v>
      </c>
      <c r="E266">
        <f>'2MASS+crossedGALEX+UCAC4'!J269-'2MASS+crossedGALEX+UCAC4'!N269</f>
        <v>0.41400000000000148</v>
      </c>
      <c r="F266">
        <f>'2MASS+crossedGALEX+UCAC4'!L269-'2MASS+crossedGALEX+UCAC4'!N269</f>
        <v>1.7000000000001236E-2</v>
      </c>
      <c r="G266">
        <f>'2MASS+crossedGALEX+UCAC4'!S269-'2MASS+crossedGALEX+UCAC4'!L269</f>
        <v>6.8741648712157986</v>
      </c>
    </row>
    <row r="267" spans="2:7" x14ac:dyDescent="0.25">
      <c r="B267">
        <v>18.62689975</v>
      </c>
      <c r="C267">
        <v>-1.510011365</v>
      </c>
      <c r="D267">
        <f>IF('2MASS+crossedGALEX+UCAC4'!U270 &lt; 90, '2MASS+crossedGALEX+UCAC4'!U270-'2MASS+crossedGALEX+UCAC4'!S270, -100)</f>
        <v>1.0166015625</v>
      </c>
      <c r="E267">
        <f>'2MASS+crossedGALEX+UCAC4'!J270-'2MASS+crossedGALEX+UCAC4'!N270</f>
        <v>0.5730000000000004</v>
      </c>
      <c r="F267">
        <f>'2MASS+crossedGALEX+UCAC4'!L270-'2MASS+crossedGALEX+UCAC4'!N270</f>
        <v>0.10200000000000031</v>
      </c>
      <c r="G267">
        <f>'2MASS+crossedGALEX+UCAC4'!S270-'2MASS+crossedGALEX+UCAC4'!L270</f>
        <v>9.0077045288086008</v>
      </c>
    </row>
    <row r="268" spans="2:7" x14ac:dyDescent="0.25">
      <c r="B268">
        <v>18.463597409999998</v>
      </c>
      <c r="C268">
        <v>-1.331792791</v>
      </c>
      <c r="D268">
        <f>IF('2MASS+crossedGALEX+UCAC4'!U271 &lt; 90, '2MASS+crossedGALEX+UCAC4'!U271-'2MASS+crossedGALEX+UCAC4'!S271, -100)</f>
        <v>-100</v>
      </c>
      <c r="E268">
        <f>'2MASS+crossedGALEX+UCAC4'!J271-'2MASS+crossedGALEX+UCAC4'!N271</f>
        <v>1.3849999999999998</v>
      </c>
      <c r="F268">
        <f>'2MASS+crossedGALEX+UCAC4'!L271-'2MASS+crossedGALEX+UCAC4'!N271</f>
        <v>0.60200000000000031</v>
      </c>
      <c r="G268">
        <f>'2MASS+crossedGALEX+UCAC4'!S271-'2MASS+crossedGALEX+UCAC4'!L271</f>
        <v>6.5146547088623006</v>
      </c>
    </row>
    <row r="269" spans="2:7" x14ac:dyDescent="0.25">
      <c r="B269">
        <v>18.339840720000002</v>
      </c>
      <c r="C269">
        <v>-2.7894176960000001</v>
      </c>
      <c r="D269">
        <f>IF('2MASS+crossedGALEX+UCAC4'!U272 &lt; 90, '2MASS+crossedGALEX+UCAC4'!U272-'2MASS+crossedGALEX+UCAC4'!S272, -100)</f>
        <v>-100</v>
      </c>
      <c r="E269">
        <f>'2MASS+crossedGALEX+UCAC4'!J272-'2MASS+crossedGALEX+UCAC4'!N272</f>
        <v>0.375</v>
      </c>
      <c r="F269">
        <f>'2MASS+crossedGALEX+UCAC4'!L272-'2MASS+crossedGALEX+UCAC4'!N272</f>
        <v>4.7000000000000597E-2</v>
      </c>
      <c r="G269">
        <f>'2MASS+crossedGALEX+UCAC4'!S272-'2MASS+crossedGALEX+UCAC4'!L272</f>
        <v>7.2421024780273004</v>
      </c>
    </row>
    <row r="270" spans="2:7" x14ac:dyDescent="0.25">
      <c r="B270">
        <v>18.317583259999999</v>
      </c>
      <c r="C270">
        <v>-2.7831192250000001</v>
      </c>
      <c r="D270">
        <f>IF('2MASS+crossedGALEX+UCAC4'!U273 &lt; 90, '2MASS+crossedGALEX+UCAC4'!U273-'2MASS+crossedGALEX+UCAC4'!S273, -100)</f>
        <v>1.9331836700438991</v>
      </c>
      <c r="E270">
        <f>'2MASS+crossedGALEX+UCAC4'!J273-'2MASS+crossedGALEX+UCAC4'!N273</f>
        <v>0.42700000000000138</v>
      </c>
      <c r="F270">
        <f>'2MASS+crossedGALEX+UCAC4'!L273-'2MASS+crossedGALEX+UCAC4'!N273</f>
        <v>0.10700000000000109</v>
      </c>
      <c r="G270">
        <f>'2MASS+crossedGALEX+UCAC4'!S273-'2MASS+crossedGALEX+UCAC4'!L273</f>
        <v>7.7470268096924002</v>
      </c>
    </row>
    <row r="271" spans="2:7" x14ac:dyDescent="0.25">
      <c r="B271">
        <v>18.353242980000001</v>
      </c>
      <c r="C271">
        <v>-2.7677151910000002</v>
      </c>
      <c r="D271">
        <f>IF('2MASS+crossedGALEX+UCAC4'!U274 &lt; 90, '2MASS+crossedGALEX+UCAC4'!U274-'2MASS+crossedGALEX+UCAC4'!S274, -100)</f>
        <v>2.9576168060302024</v>
      </c>
      <c r="E271">
        <f>'2MASS+crossedGALEX+UCAC4'!J274-'2MASS+crossedGALEX+UCAC4'!N274</f>
        <v>1.8199999999999985</v>
      </c>
      <c r="F271">
        <f>'2MASS+crossedGALEX+UCAC4'!L274-'2MASS+crossedGALEX+UCAC4'!N274</f>
        <v>0.9529999999999994</v>
      </c>
      <c r="G271">
        <f>'2MASS+crossedGALEX+UCAC4'!S274-'2MASS+crossedGALEX+UCAC4'!L274</f>
        <v>5.898583053588899</v>
      </c>
    </row>
    <row r="272" spans="2:7" x14ac:dyDescent="0.25">
      <c r="B272">
        <v>18.678228699999998</v>
      </c>
      <c r="C272">
        <v>0.73594174099999998</v>
      </c>
      <c r="D272">
        <f>IF('2MASS+crossedGALEX+UCAC4'!U275 &lt; 90, '2MASS+crossedGALEX+UCAC4'!U275-'2MASS+crossedGALEX+UCAC4'!S275, -100)</f>
        <v>4.433769226074201</v>
      </c>
      <c r="E272">
        <f>'2MASS+crossedGALEX+UCAC4'!J275-'2MASS+crossedGALEX+UCAC4'!N275</f>
        <v>0.98300000000000054</v>
      </c>
      <c r="F272">
        <f>'2MASS+crossedGALEX+UCAC4'!L275-'2MASS+crossedGALEX+UCAC4'!N275</f>
        <v>0.45400000000000063</v>
      </c>
      <c r="G272">
        <f>'2MASS+crossedGALEX+UCAC4'!S275-'2MASS+crossedGALEX+UCAC4'!L275</f>
        <v>5.0068098144530992</v>
      </c>
    </row>
    <row r="273" spans="2:7" x14ac:dyDescent="0.25">
      <c r="B273">
        <v>18.565785590000001</v>
      </c>
      <c r="C273">
        <v>0.76589522799999998</v>
      </c>
      <c r="D273">
        <f>IF('2MASS+crossedGALEX+UCAC4'!U276 &lt; 90, '2MASS+crossedGALEX+UCAC4'!U276-'2MASS+crossedGALEX+UCAC4'!S276, -100)</f>
        <v>-100</v>
      </c>
      <c r="E273">
        <f>'2MASS+crossedGALEX+UCAC4'!J276-'2MASS+crossedGALEX+UCAC4'!N276</f>
        <v>0.87400000000000055</v>
      </c>
      <c r="F273">
        <f>'2MASS+crossedGALEX+UCAC4'!L276-'2MASS+crossedGALEX+UCAC4'!N276</f>
        <v>0.39100000000000001</v>
      </c>
      <c r="G273">
        <f>'2MASS+crossedGALEX+UCAC4'!S276-'2MASS+crossedGALEX+UCAC4'!L276</f>
        <v>2.9625765991211015</v>
      </c>
    </row>
    <row r="274" spans="2:7" x14ac:dyDescent="0.25">
      <c r="B274">
        <v>18.714298840000001</v>
      </c>
      <c r="C274">
        <v>-1.456249363</v>
      </c>
      <c r="D274">
        <f>IF('2MASS+crossedGALEX+UCAC4'!U277 &lt; 90, '2MASS+crossedGALEX+UCAC4'!U277-'2MASS+crossedGALEX+UCAC4'!S277, -100)</f>
        <v>-0.171630859375</v>
      </c>
      <c r="E274">
        <f>'2MASS+crossedGALEX+UCAC4'!J277-'2MASS+crossedGALEX+UCAC4'!N277</f>
        <v>1.8279999999999994</v>
      </c>
      <c r="F274">
        <f>'2MASS+crossedGALEX+UCAC4'!L277-'2MASS+crossedGALEX+UCAC4'!N277</f>
        <v>1.0730000000000004</v>
      </c>
      <c r="G274">
        <f>'2MASS+crossedGALEX+UCAC4'!S277-'2MASS+crossedGALEX+UCAC4'!L277</f>
        <v>5.6311382598876989</v>
      </c>
    </row>
    <row r="275" spans="2:7" x14ac:dyDescent="0.25">
      <c r="B275">
        <v>18.6748662</v>
      </c>
      <c r="C275">
        <v>-1.3676336330000001</v>
      </c>
      <c r="D275">
        <f>IF('2MASS+crossedGALEX+UCAC4'!U278 &lt; 90, '2MASS+crossedGALEX+UCAC4'!U278-'2MASS+crossedGALEX+UCAC4'!S278, -100)</f>
        <v>-100</v>
      </c>
      <c r="E275">
        <f>'2MASS+crossedGALEX+UCAC4'!J278-'2MASS+crossedGALEX+UCAC4'!N278</f>
        <v>1.0649999999999995</v>
      </c>
      <c r="F275">
        <f>'2MASS+crossedGALEX+UCAC4'!L278-'2MASS+crossedGALEX+UCAC4'!N278</f>
        <v>0.72799999999999976</v>
      </c>
      <c r="G275">
        <f>'2MASS+crossedGALEX+UCAC4'!S278-'2MASS+crossedGALEX+UCAC4'!L278</f>
        <v>5.5231267547606997</v>
      </c>
    </row>
    <row r="276" spans="2:7" x14ac:dyDescent="0.25">
      <c r="B276">
        <v>18.670425040000001</v>
      </c>
      <c r="C276">
        <v>-1.3626440339999999</v>
      </c>
      <c r="D276">
        <f>IF('2MASS+crossedGALEX+UCAC4'!U279 &lt; 90, '2MASS+crossedGALEX+UCAC4'!U279-'2MASS+crossedGALEX+UCAC4'!S279, -100)</f>
        <v>1.7030124664306996</v>
      </c>
      <c r="E276">
        <f>'2MASS+crossedGALEX+UCAC4'!J279-'2MASS+crossedGALEX+UCAC4'!N279</f>
        <v>0.27700000000000102</v>
      </c>
      <c r="F276">
        <f>'2MASS+crossedGALEX+UCAC4'!L279-'2MASS+crossedGALEX+UCAC4'!N279</f>
        <v>-8.6000000000000298E-2</v>
      </c>
      <c r="G276">
        <f>'2MASS+crossedGALEX+UCAC4'!S279-'2MASS+crossedGALEX+UCAC4'!L279</f>
        <v>6.0406269073486012</v>
      </c>
    </row>
    <row r="277" spans="2:7" x14ac:dyDescent="0.25">
      <c r="B277">
        <v>18.514811779999999</v>
      </c>
      <c r="C277">
        <v>-1.231719411</v>
      </c>
      <c r="D277">
        <f>IF('2MASS+crossedGALEX+UCAC4'!U280 &lt; 90, '2MASS+crossedGALEX+UCAC4'!U280-'2MASS+crossedGALEX+UCAC4'!S280, -100)</f>
        <v>-100</v>
      </c>
      <c r="E277">
        <f>'2MASS+crossedGALEX+UCAC4'!J280-'2MASS+crossedGALEX+UCAC4'!N280</f>
        <v>0.38799999999999812</v>
      </c>
      <c r="F277">
        <f>'2MASS+crossedGALEX+UCAC4'!L280-'2MASS+crossedGALEX+UCAC4'!N280</f>
        <v>-5.2000000000001378E-2</v>
      </c>
      <c r="G277">
        <f>'2MASS+crossedGALEX+UCAC4'!S280-'2MASS+crossedGALEX+UCAC4'!L280</f>
        <v>6.8926211853026995</v>
      </c>
    </row>
    <row r="278" spans="2:7" x14ac:dyDescent="0.25">
      <c r="B278">
        <v>18.483955030000001</v>
      </c>
      <c r="C278">
        <v>-1.0814005069999999</v>
      </c>
      <c r="D278">
        <f>IF('2MASS+crossedGALEX+UCAC4'!U281 &lt; 90, '2MASS+crossedGALEX+UCAC4'!U281-'2MASS+crossedGALEX+UCAC4'!S281, -100)</f>
        <v>-100</v>
      </c>
      <c r="E278">
        <f>'2MASS+crossedGALEX+UCAC4'!J281-'2MASS+crossedGALEX+UCAC4'!N281</f>
        <v>0.60499999999999865</v>
      </c>
      <c r="F278">
        <f>'2MASS+crossedGALEX+UCAC4'!L281-'2MASS+crossedGALEX+UCAC4'!N281</f>
        <v>0.27699999999999925</v>
      </c>
      <c r="G278">
        <f>'2MASS+crossedGALEX+UCAC4'!S281-'2MASS+crossedGALEX+UCAC4'!L281</f>
        <v>7.3037650146483983</v>
      </c>
    </row>
    <row r="279" spans="2:7" x14ac:dyDescent="0.25">
      <c r="B279">
        <v>18.45763801</v>
      </c>
      <c r="C279">
        <v>-1.3631713139999999</v>
      </c>
      <c r="D279">
        <f>IF('2MASS+crossedGALEX+UCAC4'!U282 &lt; 90, '2MASS+crossedGALEX+UCAC4'!U282-'2MASS+crossedGALEX+UCAC4'!S282, -100)</f>
        <v>2.7766437530518004</v>
      </c>
      <c r="E279">
        <f>'2MASS+crossedGALEX+UCAC4'!J282-'2MASS+crossedGALEX+UCAC4'!N282</f>
        <v>0.53599999999999959</v>
      </c>
      <c r="F279">
        <f>'2MASS+crossedGALEX+UCAC4'!L282-'2MASS+crossedGALEX+UCAC4'!N282</f>
        <v>0.11299999999999955</v>
      </c>
      <c r="G279">
        <f>'2MASS+crossedGALEX+UCAC4'!S282-'2MASS+crossedGALEX+UCAC4'!L282</f>
        <v>7.7723752746582004</v>
      </c>
    </row>
    <row r="280" spans="2:7" x14ac:dyDescent="0.25">
      <c r="B280">
        <v>18.667112150000001</v>
      </c>
      <c r="C280">
        <v>-1.276009427</v>
      </c>
      <c r="D280">
        <f>IF('2MASS+crossedGALEX+UCAC4'!U283 &lt; 90, '2MASS+crossedGALEX+UCAC4'!U283-'2MASS+crossedGALEX+UCAC4'!S283, -100)</f>
        <v>-3.2876739501952983</v>
      </c>
      <c r="E280">
        <f>'2MASS+crossedGALEX+UCAC4'!J283-'2MASS+crossedGALEX+UCAC4'!N283</f>
        <v>0.5</v>
      </c>
      <c r="F280">
        <f>'2MASS+crossedGALEX+UCAC4'!L283-'2MASS+crossedGALEX+UCAC4'!N283</f>
        <v>6.5999999999998948E-2</v>
      </c>
      <c r="G280">
        <f>'2MASS+crossedGALEX+UCAC4'!S283-'2MASS+crossedGALEX+UCAC4'!L283</f>
        <v>8.141526473998999</v>
      </c>
    </row>
    <row r="281" spans="2:7" x14ac:dyDescent="0.25">
      <c r="B281">
        <v>18.502811810000001</v>
      </c>
      <c r="C281">
        <v>-2.6982314879999998</v>
      </c>
      <c r="D281">
        <f>IF('2MASS+crossedGALEX+UCAC4'!U284 &lt; 90, '2MASS+crossedGALEX+UCAC4'!U284-'2MASS+crossedGALEX+UCAC4'!S284, -100)</f>
        <v>4.8010444641113992</v>
      </c>
      <c r="E281">
        <f>'2MASS+crossedGALEX+UCAC4'!J284-'2MASS+crossedGALEX+UCAC4'!N284</f>
        <v>0.34699999999999953</v>
      </c>
      <c r="F281">
        <f>'2MASS+crossedGALEX+UCAC4'!L284-'2MASS+crossedGALEX+UCAC4'!N284</f>
        <v>-5.7000000000000384E-2</v>
      </c>
      <c r="G281">
        <f>'2MASS+crossedGALEX+UCAC4'!S284-'2MASS+crossedGALEX+UCAC4'!L284</f>
        <v>5.7132648773193004</v>
      </c>
    </row>
    <row r="282" spans="2:7" x14ac:dyDescent="0.25">
      <c r="B282">
        <v>18.699818740000001</v>
      </c>
      <c r="C282">
        <v>-1.0319380760000001</v>
      </c>
      <c r="D282">
        <f>IF('2MASS+crossedGALEX+UCAC4'!U285 &lt; 90, '2MASS+crossedGALEX+UCAC4'!U285-'2MASS+crossedGALEX+UCAC4'!S285, -100)</f>
        <v>-100</v>
      </c>
      <c r="E282">
        <f>'2MASS+crossedGALEX+UCAC4'!J285-'2MASS+crossedGALEX+UCAC4'!N285</f>
        <v>0.61100000000000065</v>
      </c>
      <c r="F282">
        <f>'2MASS+crossedGALEX+UCAC4'!L285-'2MASS+crossedGALEX+UCAC4'!N285</f>
        <v>7.6999999999999957E-2</v>
      </c>
      <c r="G282">
        <f>'2MASS+crossedGALEX+UCAC4'!S285-'2MASS+crossedGALEX+UCAC4'!L285</f>
        <v>8.8780732421875008</v>
      </c>
    </row>
    <row r="283" spans="2:7" x14ac:dyDescent="0.25">
      <c r="B283">
        <v>18.648940159999999</v>
      </c>
      <c r="C283">
        <v>-1.0346493080000001</v>
      </c>
      <c r="D283">
        <f>IF('2MASS+crossedGALEX+UCAC4'!U286 &lt; 90, '2MASS+crossedGALEX+UCAC4'!U286-'2MASS+crossedGALEX+UCAC4'!S286, -100)</f>
        <v>1.7763786315918004</v>
      </c>
      <c r="E283">
        <f>'2MASS+crossedGALEX+UCAC4'!J286-'2MASS+crossedGALEX+UCAC4'!N286</f>
        <v>-0.6039999999999992</v>
      </c>
      <c r="F283">
        <f>'2MASS+crossedGALEX+UCAC4'!L286-'2MASS+crossedGALEX+UCAC4'!N286</f>
        <v>-0.96300000000000097</v>
      </c>
      <c r="G283">
        <f>'2MASS+crossedGALEX+UCAC4'!S286-'2MASS+crossedGALEX+UCAC4'!L286</f>
        <v>6.6380498046875012</v>
      </c>
    </row>
    <row r="284" spans="2:7" x14ac:dyDescent="0.25">
      <c r="B284">
        <v>18.441387710000001</v>
      </c>
      <c r="C284">
        <v>0.94566286799999999</v>
      </c>
      <c r="D284">
        <f>IF('2MASS+crossedGALEX+UCAC4'!U287 &lt; 90, '2MASS+crossedGALEX+UCAC4'!U287-'2MASS+crossedGALEX+UCAC4'!S287, -100)</f>
        <v>3.7985992431641016</v>
      </c>
      <c r="E284">
        <f>'2MASS+crossedGALEX+UCAC4'!J287-'2MASS+crossedGALEX+UCAC4'!N287</f>
        <v>0.58900000000000041</v>
      </c>
      <c r="F284">
        <f>'2MASS+crossedGALEX+UCAC4'!L287-'2MASS+crossedGALEX+UCAC4'!N287</f>
        <v>0.18299999999999983</v>
      </c>
      <c r="G284">
        <f>'2MASS+crossedGALEX+UCAC4'!S287-'2MASS+crossedGALEX+UCAC4'!L287</f>
        <v>2.9597300109863003</v>
      </c>
    </row>
    <row r="285" spans="2:7" x14ac:dyDescent="0.25">
      <c r="B285">
        <v>18.474011140000002</v>
      </c>
      <c r="C285">
        <v>1.0372644360000001</v>
      </c>
      <c r="D285">
        <f>IF('2MASS+crossedGALEX+UCAC4'!U288 &lt; 90, '2MASS+crossedGALEX+UCAC4'!U288-'2MASS+crossedGALEX+UCAC4'!S288, -100)</f>
        <v>-100</v>
      </c>
      <c r="E285">
        <f>'2MASS+crossedGALEX+UCAC4'!J288-'2MASS+crossedGALEX+UCAC4'!N288</f>
        <v>1.0990000000000002</v>
      </c>
      <c r="F285">
        <f>'2MASS+crossedGALEX+UCAC4'!L288-'2MASS+crossedGALEX+UCAC4'!N288</f>
        <v>0.47700000000000031</v>
      </c>
      <c r="G285">
        <f>'2MASS+crossedGALEX+UCAC4'!S288-'2MASS+crossedGALEX+UCAC4'!L288</f>
        <v>5.1373508605956992</v>
      </c>
    </row>
    <row r="286" spans="2:7" x14ac:dyDescent="0.25">
      <c r="B286">
        <v>18.465334989999999</v>
      </c>
      <c r="C286">
        <v>1.0865532600000001</v>
      </c>
      <c r="D286">
        <f>IF('2MASS+crossedGALEX+UCAC4'!U289 &lt; 90, '2MASS+crossedGALEX+UCAC4'!U289-'2MASS+crossedGALEX+UCAC4'!S289, -100)</f>
        <v>-1.4667510987003141E-3</v>
      </c>
      <c r="E286">
        <f>'2MASS+crossedGALEX+UCAC4'!J289-'2MASS+crossedGALEX+UCAC4'!N289</f>
        <v>1.2639999999999993</v>
      </c>
      <c r="F286">
        <f>'2MASS+crossedGALEX+UCAC4'!L289-'2MASS+crossedGALEX+UCAC4'!N289</f>
        <v>0.3279999999999994</v>
      </c>
      <c r="G286">
        <f>'2MASS+crossedGALEX+UCAC4'!S289-'2MASS+crossedGALEX+UCAC4'!L289</f>
        <v>6.1000095520019997</v>
      </c>
    </row>
    <row r="287" spans="2:7" x14ac:dyDescent="0.25">
      <c r="B287">
        <v>18.675169929999999</v>
      </c>
      <c r="C287">
        <v>1.4389368010000001</v>
      </c>
      <c r="D287">
        <f>IF('2MASS+crossedGALEX+UCAC4'!U290 &lt; 90, '2MASS+crossedGALEX+UCAC4'!U290-'2MASS+crossedGALEX+UCAC4'!S290, -100)</f>
        <v>3.2432003021240021</v>
      </c>
      <c r="E287">
        <f>'2MASS+crossedGALEX+UCAC4'!J290-'2MASS+crossedGALEX+UCAC4'!N290</f>
        <v>0.53700000000000081</v>
      </c>
      <c r="F287">
        <f>'2MASS+crossedGALEX+UCAC4'!L290-'2MASS+crossedGALEX+UCAC4'!N290</f>
        <v>0.10200000000000031</v>
      </c>
      <c r="G287">
        <f>'2MASS+crossedGALEX+UCAC4'!S290-'2MASS+crossedGALEX+UCAC4'!L290</f>
        <v>8.506112869262699</v>
      </c>
    </row>
    <row r="288" spans="2:7" x14ac:dyDescent="0.25">
      <c r="B288">
        <v>18.557139129999999</v>
      </c>
      <c r="C288">
        <v>1.4740038799999999</v>
      </c>
      <c r="D288">
        <f>IF('2MASS+crossedGALEX+UCAC4'!U291 &lt; 90, '2MASS+crossedGALEX+UCAC4'!U291-'2MASS+crossedGALEX+UCAC4'!S291, -100)</f>
        <v>9.0329513549805007</v>
      </c>
      <c r="E288">
        <f>'2MASS+crossedGALEX+UCAC4'!J291-'2MASS+crossedGALEX+UCAC4'!N291</f>
        <v>0.32600000000000051</v>
      </c>
      <c r="F288">
        <f>'2MASS+crossedGALEX+UCAC4'!L291-'2MASS+crossedGALEX+UCAC4'!N291</f>
        <v>0.11500000000000021</v>
      </c>
      <c r="G288">
        <f>'2MASS+crossedGALEX+UCAC4'!S291-'2MASS+crossedGALEX+UCAC4'!L291</f>
        <v>5.8422033691406003</v>
      </c>
    </row>
    <row r="289" spans="2:7" x14ac:dyDescent="0.25">
      <c r="B289">
        <v>18.539776249999999</v>
      </c>
      <c r="C289">
        <v>1.5189781550000001</v>
      </c>
      <c r="D289">
        <f>IF('2MASS+crossedGALEX+UCAC4'!U292 &lt; 90, '2MASS+crossedGALEX+UCAC4'!U292-'2MASS+crossedGALEX+UCAC4'!S292, -100)</f>
        <v>6.6950607299803977</v>
      </c>
      <c r="E289">
        <f>'2MASS+crossedGALEX+UCAC4'!J292-'2MASS+crossedGALEX+UCAC4'!N292</f>
        <v>0.38400000000000034</v>
      </c>
      <c r="F289">
        <f>'2MASS+crossedGALEX+UCAC4'!L292-'2MASS+crossedGALEX+UCAC4'!N292</f>
        <v>8.0999999999999517E-2</v>
      </c>
      <c r="G289">
        <f>'2MASS+crossedGALEX+UCAC4'!S292-'2MASS+crossedGALEX+UCAC4'!L292</f>
        <v>6.3844713134766025</v>
      </c>
    </row>
    <row r="290" spans="2:7" x14ac:dyDescent="0.25">
      <c r="B290">
        <v>18.613478099999998</v>
      </c>
      <c r="C290">
        <v>1.715610262</v>
      </c>
      <c r="D290">
        <f>IF('2MASS+crossedGALEX+UCAC4'!U293 &lt; 90, '2MASS+crossedGALEX+UCAC4'!U293-'2MASS+crossedGALEX+UCAC4'!S293, -100)</f>
        <v>5.3211593627929972</v>
      </c>
      <c r="E290">
        <f>'2MASS+crossedGALEX+UCAC4'!J293-'2MASS+crossedGALEX+UCAC4'!N293</f>
        <v>0.39100000000000001</v>
      </c>
      <c r="F290">
        <f>'2MASS+crossedGALEX+UCAC4'!L293-'2MASS+crossedGALEX+UCAC4'!N293</f>
        <v>0.1980000000000004</v>
      </c>
      <c r="G290">
        <f>'2MASS+crossedGALEX+UCAC4'!S293-'2MASS+crossedGALEX+UCAC4'!L293</f>
        <v>5.6651732330322009</v>
      </c>
    </row>
    <row r="291" spans="2:7" x14ac:dyDescent="0.25">
      <c r="B291">
        <v>18.58831301</v>
      </c>
      <c r="C291">
        <v>-0.852410216</v>
      </c>
      <c r="D291">
        <f>IF('2MASS+crossedGALEX+UCAC4'!U294 &lt; 90, '2MASS+crossedGALEX+UCAC4'!U294-'2MASS+crossedGALEX+UCAC4'!S294, -100)</f>
        <v>4.7093658447266016</v>
      </c>
      <c r="E291">
        <f>'2MASS+crossedGALEX+UCAC4'!J294-'2MASS+crossedGALEX+UCAC4'!N294</f>
        <v>0.99300000000000033</v>
      </c>
      <c r="F291">
        <f>'2MASS+crossedGALEX+UCAC4'!L294-'2MASS+crossedGALEX+UCAC4'!N294</f>
        <v>0.3960000000000008</v>
      </c>
      <c r="G291">
        <f>'2MASS+crossedGALEX+UCAC4'!S294-'2MASS+crossedGALEX+UCAC4'!L294</f>
        <v>3.5944165496825988</v>
      </c>
    </row>
    <row r="292" spans="2:7" x14ac:dyDescent="0.25">
      <c r="B292">
        <v>18.597271209999999</v>
      </c>
      <c r="C292">
        <v>-0.78417892499999997</v>
      </c>
      <c r="D292">
        <f>IF('2MASS+crossedGALEX+UCAC4'!U295 &lt; 90, '2MASS+crossedGALEX+UCAC4'!U295-'2MASS+crossedGALEX+UCAC4'!S295, -100)</f>
        <v>3.0798587799072017</v>
      </c>
      <c r="E292">
        <f>'2MASS+crossedGALEX+UCAC4'!J295-'2MASS+crossedGALEX+UCAC4'!N295</f>
        <v>0.57000000000000028</v>
      </c>
      <c r="F292">
        <f>'2MASS+crossedGALEX+UCAC4'!L295-'2MASS+crossedGALEX+UCAC4'!N295</f>
        <v>0.35500000000000043</v>
      </c>
      <c r="G292">
        <f>'2MASS+crossedGALEX+UCAC4'!S295-'2MASS+crossedGALEX+UCAC4'!L295</f>
        <v>5.5879563446044997</v>
      </c>
    </row>
    <row r="293" spans="2:7" x14ac:dyDescent="0.25">
      <c r="B293">
        <v>18.468844900000001</v>
      </c>
      <c r="C293">
        <v>-2.847044388</v>
      </c>
      <c r="D293">
        <f>IF('2MASS+crossedGALEX+UCAC4'!U296 &lt; 90, '2MASS+crossedGALEX+UCAC4'!U296-'2MASS+crossedGALEX+UCAC4'!S296, -100)</f>
        <v>1.4963130950928019</v>
      </c>
      <c r="E293">
        <f>'2MASS+crossedGALEX+UCAC4'!J296-'2MASS+crossedGALEX+UCAC4'!N296</f>
        <v>0.34499999999999886</v>
      </c>
      <c r="F293">
        <f>'2MASS+crossedGALEX+UCAC4'!L296-'2MASS+crossedGALEX+UCAC4'!N296</f>
        <v>1.9999999999999574E-2</v>
      </c>
      <c r="G293">
        <f>'2MASS+crossedGALEX+UCAC4'!S296-'2MASS+crossedGALEX+UCAC4'!L296</f>
        <v>6.6278535461425996</v>
      </c>
    </row>
    <row r="294" spans="2:7" x14ac:dyDescent="0.25">
      <c r="B294">
        <v>18.32442189</v>
      </c>
      <c r="C294">
        <v>-2.5183439519999999</v>
      </c>
      <c r="D294">
        <f>IF('2MASS+crossedGALEX+UCAC4'!U297 &lt; 90, '2MASS+crossedGALEX+UCAC4'!U297-'2MASS+crossedGALEX+UCAC4'!S297, -100)</f>
        <v>6.4675788879393998</v>
      </c>
      <c r="E294">
        <f>'2MASS+crossedGALEX+UCAC4'!J297-'2MASS+crossedGALEX+UCAC4'!N297</f>
        <v>0.96799999999999997</v>
      </c>
      <c r="F294">
        <f>'2MASS+crossedGALEX+UCAC4'!L297-'2MASS+crossedGALEX+UCAC4'!N297</f>
        <v>0.63799999999999812</v>
      </c>
      <c r="G294">
        <f>'2MASS+crossedGALEX+UCAC4'!S297-'2MASS+crossedGALEX+UCAC4'!L297</f>
        <v>3.4321403808594013</v>
      </c>
    </row>
    <row r="295" spans="2:7" x14ac:dyDescent="0.25">
      <c r="B295">
        <v>18.531016560000001</v>
      </c>
      <c r="C295">
        <v>-2.4473311579999999</v>
      </c>
      <c r="D295">
        <f>IF('2MASS+crossedGALEX+UCAC4'!U298 &lt; 90, '2MASS+crossedGALEX+UCAC4'!U298-'2MASS+crossedGALEX+UCAC4'!S298, -100)</f>
        <v>-0.26446723937990058</v>
      </c>
      <c r="E295">
        <f>'2MASS+crossedGALEX+UCAC4'!J298-'2MASS+crossedGALEX+UCAC4'!N298</f>
        <v>0.33300000000000018</v>
      </c>
      <c r="F295">
        <f>'2MASS+crossedGALEX+UCAC4'!L298-'2MASS+crossedGALEX+UCAC4'!N298</f>
        <v>-2.8999999999999915E-2</v>
      </c>
      <c r="G295">
        <f>'2MASS+crossedGALEX+UCAC4'!S298-'2MASS+crossedGALEX+UCAC4'!L298</f>
        <v>5.8732098846436003</v>
      </c>
    </row>
    <row r="296" spans="2:7" x14ac:dyDescent="0.25">
      <c r="B296">
        <v>18.651637839999999</v>
      </c>
      <c r="C296">
        <v>-2.6498364E-2</v>
      </c>
      <c r="D296">
        <f>IF('2MASS+crossedGALEX+UCAC4'!U299 &lt; 90, '2MASS+crossedGALEX+UCAC4'!U299-'2MASS+crossedGALEX+UCAC4'!S299, -100)</f>
        <v>-100</v>
      </c>
      <c r="E296">
        <f>'2MASS+crossedGALEX+UCAC4'!J299-'2MASS+crossedGALEX+UCAC4'!N299</f>
        <v>1.0460000000000012</v>
      </c>
      <c r="F296">
        <f>'2MASS+crossedGALEX+UCAC4'!L299-'2MASS+crossedGALEX+UCAC4'!N299</f>
        <v>0.36900000000000155</v>
      </c>
      <c r="G296">
        <f>'2MASS+crossedGALEX+UCAC4'!S299-'2MASS+crossedGALEX+UCAC4'!L299</f>
        <v>4.2124396820067993</v>
      </c>
    </row>
    <row r="297" spans="2:7" x14ac:dyDescent="0.25">
      <c r="B297">
        <v>18.38304363</v>
      </c>
      <c r="C297">
        <v>-3.3139624740000002</v>
      </c>
      <c r="D297">
        <f>IF('2MASS+crossedGALEX+UCAC4'!U300 &lt; 90, '2MASS+crossedGALEX+UCAC4'!U300-'2MASS+crossedGALEX+UCAC4'!S300, -100)</f>
        <v>6.5834980010986008</v>
      </c>
      <c r="E297">
        <f>'2MASS+crossedGALEX+UCAC4'!J300-'2MASS+crossedGALEX+UCAC4'!N300</f>
        <v>0.69599999999999973</v>
      </c>
      <c r="F297">
        <f>'2MASS+crossedGALEX+UCAC4'!L300-'2MASS+crossedGALEX+UCAC4'!N300</f>
        <v>0.15499999999999936</v>
      </c>
      <c r="G297">
        <f>'2MASS+crossedGALEX+UCAC4'!S300-'2MASS+crossedGALEX+UCAC4'!L300</f>
        <v>10.821592971801801</v>
      </c>
    </row>
    <row r="298" spans="2:7" x14ac:dyDescent="0.25">
      <c r="B298">
        <v>18.66213621</v>
      </c>
      <c r="C298">
        <v>0.98333589099999996</v>
      </c>
      <c r="D298">
        <f>IF('2MASS+crossedGALEX+UCAC4'!U301 &lt; 90, '2MASS+crossedGALEX+UCAC4'!U301-'2MASS+crossedGALEX+UCAC4'!S301, -100)</f>
        <v>-0.5211143493652024</v>
      </c>
      <c r="E298">
        <f>'2MASS+crossedGALEX+UCAC4'!J301-'2MASS+crossedGALEX+UCAC4'!N301</f>
        <v>0.41600000000000037</v>
      </c>
      <c r="F298">
        <f>'2MASS+crossedGALEX+UCAC4'!L301-'2MASS+crossedGALEX+UCAC4'!N301</f>
        <v>-3.5999999999999588E-2</v>
      </c>
      <c r="G298">
        <f>'2MASS+crossedGALEX+UCAC4'!S301-'2MASS+crossedGALEX+UCAC4'!L301</f>
        <v>6.7227101745605005</v>
      </c>
    </row>
    <row r="299" spans="2:7" x14ac:dyDescent="0.25">
      <c r="B299">
        <v>18.4384406</v>
      </c>
      <c r="C299">
        <v>-3.0817592459999998</v>
      </c>
      <c r="D299">
        <f>IF('2MASS+crossedGALEX+UCAC4'!U302 &lt; 90, '2MASS+crossedGALEX+UCAC4'!U302-'2MASS+crossedGALEX+UCAC4'!S302, -100)</f>
        <v>-100</v>
      </c>
      <c r="E299">
        <f>'2MASS+crossedGALEX+UCAC4'!J302-'2MASS+crossedGALEX+UCAC4'!N302</f>
        <v>0.57800000000000118</v>
      </c>
      <c r="F299">
        <f>'2MASS+crossedGALEX+UCAC4'!L302-'2MASS+crossedGALEX+UCAC4'!N302</f>
        <v>0.10000000000000142</v>
      </c>
      <c r="G299">
        <f>'2MASS+crossedGALEX+UCAC4'!S302-'2MASS+crossedGALEX+UCAC4'!L302</f>
        <v>8.0117841491699</v>
      </c>
    </row>
    <row r="300" spans="2:7" x14ac:dyDescent="0.25">
      <c r="B300">
        <v>18.559690159999999</v>
      </c>
      <c r="C300">
        <v>-3.0559696270000001</v>
      </c>
      <c r="D300">
        <f>IF('2MASS+crossedGALEX+UCAC4'!U303 &lt; 90, '2MASS+crossedGALEX+UCAC4'!U303-'2MASS+crossedGALEX+UCAC4'!S303, -100)</f>
        <v>1.3115425109862997</v>
      </c>
      <c r="E300">
        <f>'2MASS+crossedGALEX+UCAC4'!J303-'2MASS+crossedGALEX+UCAC4'!N303</f>
        <v>0.58399999999999963</v>
      </c>
      <c r="F300">
        <f>'2MASS+crossedGALEX+UCAC4'!L303-'2MASS+crossedGALEX+UCAC4'!N303</f>
        <v>0.12700000000000067</v>
      </c>
      <c r="G300">
        <f>'2MASS+crossedGALEX+UCAC4'!S303-'2MASS+crossedGALEX+UCAC4'!L303</f>
        <v>7.7469760131836001</v>
      </c>
    </row>
    <row r="301" spans="2:7" x14ac:dyDescent="0.25">
      <c r="B301">
        <v>18.634999350000001</v>
      </c>
      <c r="C301">
        <v>1.1507647249999999</v>
      </c>
      <c r="D301">
        <f>IF('2MASS+crossedGALEX+UCAC4'!U304 &lt; 90, '2MASS+crossedGALEX+UCAC4'!U304-'2MASS+crossedGALEX+UCAC4'!S304, -100)</f>
        <v>-100</v>
      </c>
      <c r="E301">
        <f>'2MASS+crossedGALEX+UCAC4'!J304-'2MASS+crossedGALEX+UCAC4'!N304</f>
        <v>0.32699999999999996</v>
      </c>
      <c r="F301">
        <f>'2MASS+crossedGALEX+UCAC4'!L304-'2MASS+crossedGALEX+UCAC4'!N304</f>
        <v>0.1120000000000001</v>
      </c>
      <c r="G301">
        <f>'2MASS+crossedGALEX+UCAC4'!S304-'2MASS+crossedGALEX+UCAC4'!L304</f>
        <v>5.3341125488281005</v>
      </c>
    </row>
    <row r="302" spans="2:7" x14ac:dyDescent="0.25">
      <c r="B302">
        <v>18.703221450000001</v>
      </c>
      <c r="C302">
        <v>-0.495861153</v>
      </c>
      <c r="D302">
        <f>IF('2MASS+crossedGALEX+UCAC4'!U305 &lt; 90, '2MASS+crossedGALEX+UCAC4'!U305-'2MASS+crossedGALEX+UCAC4'!S305, -100)</f>
        <v>-100</v>
      </c>
      <c r="E302">
        <f>'2MASS+crossedGALEX+UCAC4'!J305-'2MASS+crossedGALEX+UCAC4'!N305</f>
        <v>1.359</v>
      </c>
      <c r="F302">
        <f>'2MASS+crossedGALEX+UCAC4'!L305-'2MASS+crossedGALEX+UCAC4'!N305</f>
        <v>0.66300000000000026</v>
      </c>
      <c r="G302">
        <f>'2MASS+crossedGALEX+UCAC4'!S305-'2MASS+crossedGALEX+UCAC4'!L305</f>
        <v>2.9597587432861001</v>
      </c>
    </row>
    <row r="303" spans="2:7" x14ac:dyDescent="0.25">
      <c r="B303">
        <v>18.516761890000002</v>
      </c>
      <c r="C303">
        <v>-3.5003595829999998</v>
      </c>
      <c r="D303">
        <f>IF('2MASS+crossedGALEX+UCAC4'!U306 &lt; 90, '2MASS+crossedGALEX+UCAC4'!U306-'2MASS+crossedGALEX+UCAC4'!S306, -100)</f>
        <v>1.937982559204098</v>
      </c>
      <c r="E303">
        <f>'2MASS+crossedGALEX+UCAC4'!J306-'2MASS+crossedGALEX+UCAC4'!N306</f>
        <v>0.49099999999999966</v>
      </c>
      <c r="F303">
        <f>'2MASS+crossedGALEX+UCAC4'!L306-'2MASS+crossedGALEX+UCAC4'!N306</f>
        <v>7.3000000000000398E-2</v>
      </c>
      <c r="G303">
        <f>'2MASS+crossedGALEX+UCAC4'!S306-'2MASS+crossedGALEX+UCAC4'!L306</f>
        <v>9.010583160400401</v>
      </c>
    </row>
    <row r="304" spans="2:7" x14ac:dyDescent="0.25">
      <c r="B304">
        <v>18.38042445</v>
      </c>
      <c r="C304">
        <v>-4.208626464</v>
      </c>
      <c r="D304">
        <f>IF('2MASS+crossedGALEX+UCAC4'!U307 &lt; 90, '2MASS+crossedGALEX+UCAC4'!U307-'2MASS+crossedGALEX+UCAC4'!S307, -100)</f>
        <v>-100</v>
      </c>
      <c r="E304">
        <f>'2MASS+crossedGALEX+UCAC4'!J307-'2MASS+crossedGALEX+UCAC4'!N307</f>
        <v>1.2040000000000006</v>
      </c>
      <c r="F304">
        <f>'2MASS+crossedGALEX+UCAC4'!L307-'2MASS+crossedGALEX+UCAC4'!N307</f>
        <v>0.4350000000000005</v>
      </c>
      <c r="G304">
        <f>'2MASS+crossedGALEX+UCAC4'!S307-'2MASS+crossedGALEX+UCAC4'!L307</f>
        <v>4.5852209320068003</v>
      </c>
    </row>
    <row r="305" spans="2:7" x14ac:dyDescent="0.25">
      <c r="B305">
        <v>18.500224670000001</v>
      </c>
      <c r="C305">
        <v>-1.4392840259999999</v>
      </c>
      <c r="D305">
        <f>IF('2MASS+crossedGALEX+UCAC4'!U308 &lt; 90, '2MASS+crossedGALEX+UCAC4'!U308-'2MASS+crossedGALEX+UCAC4'!S308, -100)</f>
        <v>1.5101661682129013</v>
      </c>
      <c r="E305">
        <f>'2MASS+crossedGALEX+UCAC4'!J308-'2MASS+crossedGALEX+UCAC4'!N308</f>
        <v>0.39300000000000068</v>
      </c>
      <c r="F305">
        <f>'2MASS+crossedGALEX+UCAC4'!L308-'2MASS+crossedGALEX+UCAC4'!N308</f>
        <v>4.7000000000000597E-2</v>
      </c>
      <c r="G305">
        <f>'2MASS+crossedGALEX+UCAC4'!S308-'2MASS+crossedGALEX+UCAC4'!L308</f>
        <v>6.3650513000487994</v>
      </c>
    </row>
    <row r="306" spans="2:7" x14ac:dyDescent="0.25">
      <c r="B306">
        <v>18.502124340000002</v>
      </c>
      <c r="C306">
        <v>-1.394568571</v>
      </c>
      <c r="D306">
        <f>IF('2MASS+crossedGALEX+UCAC4'!U309 &lt; 90, '2MASS+crossedGALEX+UCAC4'!U309-'2MASS+crossedGALEX+UCAC4'!S309, -100)</f>
        <v>-1.6399383544900559E-2</v>
      </c>
      <c r="E306">
        <f>'2MASS+crossedGALEX+UCAC4'!J309-'2MASS+crossedGALEX+UCAC4'!N309</f>
        <v>0.57200000000000095</v>
      </c>
      <c r="F306">
        <f>'2MASS+crossedGALEX+UCAC4'!L309-'2MASS+crossedGALEX+UCAC4'!N309</f>
        <v>0.10500000000000043</v>
      </c>
      <c r="G306">
        <f>'2MASS+crossedGALEX+UCAC4'!S309-'2MASS+crossedGALEX+UCAC4'!L309</f>
        <v>9.2707121276855009</v>
      </c>
    </row>
    <row r="307" spans="2:7" x14ac:dyDescent="0.25">
      <c r="B307">
        <v>18.376104730000002</v>
      </c>
      <c r="C307">
        <v>-3.661360416</v>
      </c>
      <c r="D307">
        <f>IF('2MASS+crossedGALEX+UCAC4'!U310 &lt; 90, '2MASS+crossedGALEX+UCAC4'!U310-'2MASS+crossedGALEX+UCAC4'!S310, -100)</f>
        <v>2.3565635681151988</v>
      </c>
      <c r="E307">
        <f>'2MASS+crossedGALEX+UCAC4'!J310-'2MASS+crossedGALEX+UCAC4'!N310</f>
        <v>1.2089999999999996</v>
      </c>
      <c r="F307">
        <f>'2MASS+crossedGALEX+UCAC4'!L310-'2MASS+crossedGALEX+UCAC4'!N310</f>
        <v>0.36700000000000088</v>
      </c>
      <c r="G307">
        <f>'2MASS+crossedGALEX+UCAC4'!S310-'2MASS+crossedGALEX+UCAC4'!L310</f>
        <v>5.7840361328124992</v>
      </c>
    </row>
    <row r="308" spans="2:7" x14ac:dyDescent="0.25">
      <c r="B308">
        <v>18.44554853</v>
      </c>
      <c r="C308">
        <v>-1.343033828</v>
      </c>
      <c r="D308">
        <f>IF('2MASS+crossedGALEX+UCAC4'!U311 &lt; 90, '2MASS+crossedGALEX+UCAC4'!U311-'2MASS+crossedGALEX+UCAC4'!S311, -100)</f>
        <v>-9.9163055419900559E-2</v>
      </c>
      <c r="E308">
        <f>'2MASS+crossedGALEX+UCAC4'!J311-'2MASS+crossedGALEX+UCAC4'!N311</f>
        <v>0.52399999999999913</v>
      </c>
      <c r="F308">
        <f>'2MASS+crossedGALEX+UCAC4'!L311-'2MASS+crossedGALEX+UCAC4'!N311</f>
        <v>0.11199999999999832</v>
      </c>
      <c r="G308">
        <f>'2MASS+crossedGALEX+UCAC4'!S311-'2MASS+crossedGALEX+UCAC4'!L311</f>
        <v>8.9897660827637011</v>
      </c>
    </row>
    <row r="309" spans="2:7" x14ac:dyDescent="0.25">
      <c r="B309">
        <v>18.623673629999999</v>
      </c>
      <c r="C309">
        <v>-1.324785543</v>
      </c>
      <c r="D309">
        <f>IF('2MASS+crossedGALEX+UCAC4'!U312 &lt; 90, '2MASS+crossedGALEX+UCAC4'!U312-'2MASS+crossedGALEX+UCAC4'!S312, -100)</f>
        <v>0.49861717224120028</v>
      </c>
      <c r="E309">
        <f>'2MASS+crossedGALEX+UCAC4'!J312-'2MASS+crossedGALEX+UCAC4'!N312</f>
        <v>0.50699999999999967</v>
      </c>
      <c r="F309">
        <f>'2MASS+crossedGALEX+UCAC4'!L312-'2MASS+crossedGALEX+UCAC4'!N312</f>
        <v>9.2999999999999972E-2</v>
      </c>
      <c r="G309">
        <f>'2MASS+crossedGALEX+UCAC4'!S312-'2MASS+crossedGALEX+UCAC4'!L312</f>
        <v>8.9155368652343991</v>
      </c>
    </row>
    <row r="310" spans="2:7" x14ac:dyDescent="0.25">
      <c r="B310">
        <v>18.61659745</v>
      </c>
      <c r="C310">
        <v>-0.79321026100000003</v>
      </c>
      <c r="D310">
        <f>IF('2MASS+crossedGALEX+UCAC4'!U313 &lt; 90, '2MASS+crossedGALEX+UCAC4'!U313-'2MASS+crossedGALEX+UCAC4'!S313, -100)</f>
        <v>2.7732791900635014</v>
      </c>
      <c r="E310">
        <f>'2MASS+crossedGALEX+UCAC4'!J313-'2MASS+crossedGALEX+UCAC4'!N313</f>
        <v>-0.60999999999999943</v>
      </c>
      <c r="F310">
        <f>'2MASS+crossedGALEX+UCAC4'!L313-'2MASS+crossedGALEX+UCAC4'!N313</f>
        <v>-0.76799999999999713</v>
      </c>
      <c r="G310">
        <f>'2MASS+crossedGALEX+UCAC4'!S313-'2MASS+crossedGALEX+UCAC4'!L313</f>
        <v>5.5441072540282974</v>
      </c>
    </row>
    <row r="311" spans="2:7" x14ac:dyDescent="0.25">
      <c r="B311">
        <v>18.47646791</v>
      </c>
      <c r="C311">
        <v>-0.73207410500000003</v>
      </c>
      <c r="D311">
        <f>IF('2MASS+crossedGALEX+UCAC4'!U314 &lt; 90, '2MASS+crossedGALEX+UCAC4'!U314-'2MASS+crossedGALEX+UCAC4'!S314, -100)</f>
        <v>-100</v>
      </c>
      <c r="E311">
        <f>'2MASS+crossedGALEX+UCAC4'!J314-'2MASS+crossedGALEX+UCAC4'!N314</f>
        <v>1.2690000000000001</v>
      </c>
      <c r="F311">
        <f>'2MASS+crossedGALEX+UCAC4'!L314-'2MASS+crossedGALEX+UCAC4'!N314</f>
        <v>0.30499999999999972</v>
      </c>
      <c r="G311">
        <f>'2MASS+crossedGALEX+UCAC4'!S314-'2MASS+crossedGALEX+UCAC4'!L314</f>
        <v>4.3836587219237995</v>
      </c>
    </row>
    <row r="312" spans="2:7" x14ac:dyDescent="0.25">
      <c r="B312">
        <v>18.35039497</v>
      </c>
      <c r="C312">
        <v>-4.1159577299999999</v>
      </c>
      <c r="D312">
        <f>IF('2MASS+crossedGALEX+UCAC4'!U315 &lt; 90, '2MASS+crossedGALEX+UCAC4'!U315-'2MASS+crossedGALEX+UCAC4'!S315, -100)</f>
        <v>1.522243499755902</v>
      </c>
      <c r="E312">
        <f>'2MASS+crossedGALEX+UCAC4'!J315-'2MASS+crossedGALEX+UCAC4'!N315</f>
        <v>0.45000000000000107</v>
      </c>
      <c r="F312">
        <f>'2MASS+crossedGALEX+UCAC4'!L315-'2MASS+crossedGALEX+UCAC4'!N315</f>
        <v>4.8000000000000043E-2</v>
      </c>
      <c r="G312">
        <f>'2MASS+crossedGALEX+UCAC4'!S315-'2MASS+crossedGALEX+UCAC4'!L315</f>
        <v>8.1643489074706999</v>
      </c>
    </row>
    <row r="313" spans="2:7" x14ac:dyDescent="0.25">
      <c r="B313">
        <v>18.395065120000002</v>
      </c>
      <c r="C313">
        <v>-3.3206684009999998</v>
      </c>
      <c r="D313">
        <f>IF('2MASS+crossedGALEX+UCAC4'!U316 &lt; 90, '2MASS+crossedGALEX+UCAC4'!U316-'2MASS+crossedGALEX+UCAC4'!S316, -100)</f>
        <v>-100</v>
      </c>
      <c r="E313">
        <f>'2MASS+crossedGALEX+UCAC4'!J316-'2MASS+crossedGALEX+UCAC4'!N316</f>
        <v>0.4870000000000001</v>
      </c>
      <c r="F313">
        <f>'2MASS+crossedGALEX+UCAC4'!L316-'2MASS+crossedGALEX+UCAC4'!N316</f>
        <v>3.9999999999999147E-2</v>
      </c>
      <c r="G313">
        <f>'2MASS+crossedGALEX+UCAC4'!S316-'2MASS+crossedGALEX+UCAC4'!L316</f>
        <v>7.4226489410400003</v>
      </c>
    </row>
    <row r="314" spans="2:7" x14ac:dyDescent="0.25">
      <c r="B314">
        <v>18.464239760000002</v>
      </c>
      <c r="C314">
        <v>-3.5221109839999998</v>
      </c>
      <c r="D314">
        <f>IF('2MASS+crossedGALEX+UCAC4'!U317 &lt; 90, '2MASS+crossedGALEX+UCAC4'!U317-'2MASS+crossedGALEX+UCAC4'!S317, -100)</f>
        <v>3.0845279693603018</v>
      </c>
      <c r="E314">
        <f>'2MASS+crossedGALEX+UCAC4'!J317-'2MASS+crossedGALEX+UCAC4'!N317</f>
        <v>0.32000000000000028</v>
      </c>
      <c r="F314">
        <f>'2MASS+crossedGALEX+UCAC4'!L317-'2MASS+crossedGALEX+UCAC4'!N317</f>
        <v>1.5000000000000568E-2</v>
      </c>
      <c r="G314">
        <f>'2MASS+crossedGALEX+UCAC4'!S317-'2MASS+crossedGALEX+UCAC4'!L317</f>
        <v>6.3333831176757993</v>
      </c>
    </row>
    <row r="315" spans="2:7" x14ac:dyDescent="0.25">
      <c r="B315">
        <v>18.44338874</v>
      </c>
      <c r="C315">
        <v>-1.3774660080000001</v>
      </c>
      <c r="D315">
        <f>IF('2MASS+crossedGALEX+UCAC4'!U318 &lt; 90, '2MASS+crossedGALEX+UCAC4'!U318-'2MASS+crossedGALEX+UCAC4'!S318, -100)</f>
        <v>3.1217994689941015</v>
      </c>
      <c r="E315">
        <f>'2MASS+crossedGALEX+UCAC4'!J318-'2MASS+crossedGALEX+UCAC4'!N318</f>
        <v>0.41500000000000092</v>
      </c>
      <c r="F315">
        <f>'2MASS+crossedGALEX+UCAC4'!L318-'2MASS+crossedGALEX+UCAC4'!N318</f>
        <v>6.6000000000000725E-2</v>
      </c>
      <c r="G315">
        <f>'2MASS+crossedGALEX+UCAC4'!S318-'2MASS+crossedGALEX+UCAC4'!L318</f>
        <v>7.755863342285199</v>
      </c>
    </row>
    <row r="316" spans="2:7" x14ac:dyDescent="0.25">
      <c r="B316">
        <v>18.50439956</v>
      </c>
      <c r="C316">
        <v>-1.3556691670000001</v>
      </c>
      <c r="D316">
        <f>IF('2MASS+crossedGALEX+UCAC4'!U319 &lt; 90, '2MASS+crossedGALEX+UCAC4'!U319-'2MASS+crossedGALEX+UCAC4'!S319, -100)</f>
        <v>3.5309085845946981</v>
      </c>
      <c r="E316">
        <f>'2MASS+crossedGALEX+UCAC4'!J319-'2MASS+crossedGALEX+UCAC4'!N319</f>
        <v>0.34699999999999953</v>
      </c>
      <c r="F316">
        <f>'2MASS+crossedGALEX+UCAC4'!L319-'2MASS+crossedGALEX+UCAC4'!N319</f>
        <v>0</v>
      </c>
      <c r="G316">
        <f>'2MASS+crossedGALEX+UCAC4'!S319-'2MASS+crossedGALEX+UCAC4'!L319</f>
        <v>6.5471152191162005</v>
      </c>
    </row>
    <row r="317" spans="2:7" x14ac:dyDescent="0.25">
      <c r="B317">
        <v>18.61441597</v>
      </c>
      <c r="C317">
        <v>-1.275953128</v>
      </c>
      <c r="D317">
        <f>IF('2MASS+crossedGALEX+UCAC4'!U320 &lt; 90, '2MASS+crossedGALEX+UCAC4'!U320-'2MASS+crossedGALEX+UCAC4'!S320, -100)</f>
        <v>2.5558223724364986</v>
      </c>
      <c r="E317">
        <f>'2MASS+crossedGALEX+UCAC4'!J320-'2MASS+crossedGALEX+UCAC4'!N320</f>
        <v>1.4720000000000013</v>
      </c>
      <c r="F317">
        <f>'2MASS+crossedGALEX+UCAC4'!L320-'2MASS+crossedGALEX+UCAC4'!N320</f>
        <v>0.89200000000000124</v>
      </c>
      <c r="G317">
        <f>'2MASS+crossedGALEX+UCAC4'!S320-'2MASS+crossedGALEX+UCAC4'!L320</f>
        <v>3.5347870330811002</v>
      </c>
    </row>
    <row r="318" spans="2:7" x14ac:dyDescent="0.25">
      <c r="B318">
        <v>18.56799084</v>
      </c>
      <c r="C318">
        <v>-3.132637259</v>
      </c>
      <c r="D318">
        <f>IF('2MASS+crossedGALEX+UCAC4'!U321 &lt; 90, '2MASS+crossedGALEX+UCAC4'!U321-'2MASS+crossedGALEX+UCAC4'!S321, -100)</f>
        <v>7.1256713867187997</v>
      </c>
      <c r="E318">
        <f>'2MASS+crossedGALEX+UCAC4'!J321-'2MASS+crossedGALEX+UCAC4'!N321</f>
        <v>0.37899999999999956</v>
      </c>
      <c r="F318">
        <f>'2MASS+crossedGALEX+UCAC4'!L321-'2MASS+crossedGALEX+UCAC4'!N321</f>
        <v>8.6999999999999744E-2</v>
      </c>
      <c r="G318">
        <f>'2MASS+crossedGALEX+UCAC4'!S321-'2MASS+crossedGALEX+UCAC4'!L321</f>
        <v>7.4320751953124997</v>
      </c>
    </row>
    <row r="319" spans="2:7" x14ac:dyDescent="0.25">
      <c r="B319">
        <v>18.5083527</v>
      </c>
      <c r="C319">
        <v>-2.766979053</v>
      </c>
      <c r="D319">
        <f>IF('2MASS+crossedGALEX+UCAC4'!U322 &lt; 90, '2MASS+crossedGALEX+UCAC4'!U322-'2MASS+crossedGALEX+UCAC4'!S322, -100)</f>
        <v>2.5189228057861008</v>
      </c>
      <c r="E319">
        <f>'2MASS+crossedGALEX+UCAC4'!J322-'2MASS+crossedGALEX+UCAC4'!N322</f>
        <v>1.1959999999999997</v>
      </c>
      <c r="F319">
        <f>'2MASS+crossedGALEX+UCAC4'!L322-'2MASS+crossedGALEX+UCAC4'!N322</f>
        <v>0.64000000000000057</v>
      </c>
      <c r="G319">
        <f>'2MASS+crossedGALEX+UCAC4'!S322-'2MASS+crossedGALEX+UCAC4'!L322</f>
        <v>5.0646754913330003</v>
      </c>
    </row>
    <row r="320" spans="2:7" x14ac:dyDescent="0.25">
      <c r="B320">
        <v>18.358845639999998</v>
      </c>
      <c r="C320">
        <v>-3.9452604949999999</v>
      </c>
      <c r="D320">
        <f>IF('2MASS+crossedGALEX+UCAC4'!U323 &lt; 90, '2MASS+crossedGALEX+UCAC4'!U323-'2MASS+crossedGALEX+UCAC4'!S323, -100)</f>
        <v>3.7755279541016016</v>
      </c>
      <c r="E320">
        <f>'2MASS+crossedGALEX+UCAC4'!J323-'2MASS+crossedGALEX+UCAC4'!N323</f>
        <v>1.5600000000000023</v>
      </c>
      <c r="F320">
        <f>'2MASS+crossedGALEX+UCAC4'!L323-'2MASS+crossedGALEX+UCAC4'!N323</f>
        <v>0.74800000000000111</v>
      </c>
      <c r="G320">
        <f>'2MASS+crossedGALEX+UCAC4'!S323-'2MASS+crossedGALEX+UCAC4'!L323</f>
        <v>4.8789360504149997</v>
      </c>
    </row>
    <row r="321" spans="2:7" x14ac:dyDescent="0.25">
      <c r="B321">
        <v>18.303420549999998</v>
      </c>
      <c r="C321">
        <v>-4.0529965109999999</v>
      </c>
      <c r="D321">
        <f>IF('2MASS+crossedGALEX+UCAC4'!U324 &lt; 90, '2MASS+crossedGALEX+UCAC4'!U324-'2MASS+crossedGALEX+UCAC4'!S324, -100)</f>
        <v>3.946893692016598</v>
      </c>
      <c r="E321">
        <f>'2MASS+crossedGALEX+UCAC4'!J324-'2MASS+crossedGALEX+UCAC4'!N324</f>
        <v>1.0259999999999998</v>
      </c>
      <c r="F321">
        <f>'2MASS+crossedGALEX+UCAC4'!L324-'2MASS+crossedGALEX+UCAC4'!N324</f>
        <v>0.21200000000000063</v>
      </c>
      <c r="G321">
        <f>'2MASS+crossedGALEX+UCAC4'!S324-'2MASS+crossedGALEX+UCAC4'!L324</f>
        <v>13.541675765991201</v>
      </c>
    </row>
    <row r="322" spans="2:7" x14ac:dyDescent="0.25">
      <c r="B322">
        <v>18.453981450000001</v>
      </c>
      <c r="C322">
        <v>-1.5379882039999999</v>
      </c>
      <c r="D322">
        <f>IF('2MASS+crossedGALEX+UCAC4'!U325 &lt; 90, '2MASS+crossedGALEX+UCAC4'!U325-'2MASS+crossedGALEX+UCAC4'!S325, -100)</f>
        <v>1.6958560943604013</v>
      </c>
      <c r="E322">
        <f>'2MASS+crossedGALEX+UCAC4'!J325-'2MASS+crossedGALEX+UCAC4'!N325</f>
        <v>0.53299999999999947</v>
      </c>
      <c r="F322">
        <f>'2MASS+crossedGALEX+UCAC4'!L325-'2MASS+crossedGALEX+UCAC4'!N325</f>
        <v>6.4999999999999503E-2</v>
      </c>
      <c r="G322">
        <f>'2MASS+crossedGALEX+UCAC4'!S325-'2MASS+crossedGALEX+UCAC4'!L325</f>
        <v>10.050116302490199</v>
      </c>
    </row>
    <row r="323" spans="2:7" x14ac:dyDescent="0.25">
      <c r="B323">
        <v>18.56521326</v>
      </c>
      <c r="C323">
        <v>-2.8899717580000002</v>
      </c>
      <c r="D323">
        <f>IF('2MASS+crossedGALEX+UCAC4'!U326 &lt; 90, '2MASS+crossedGALEX+UCAC4'!U326-'2MASS+crossedGALEX+UCAC4'!S326, -100)</f>
        <v>6.0933666229247976</v>
      </c>
      <c r="E323">
        <f>'2MASS+crossedGALEX+UCAC4'!J326-'2MASS+crossedGALEX+UCAC4'!N326</f>
        <v>0.36400000000000077</v>
      </c>
      <c r="F323">
        <f>'2MASS+crossedGALEX+UCAC4'!L326-'2MASS+crossedGALEX+UCAC4'!N326</f>
        <v>5.0000000000000711E-2</v>
      </c>
      <c r="G323">
        <f>'2MASS+crossedGALEX+UCAC4'!S326-'2MASS+crossedGALEX+UCAC4'!L326</f>
        <v>6.2592955932617009</v>
      </c>
    </row>
    <row r="324" spans="2:7" x14ac:dyDescent="0.25">
      <c r="B324">
        <v>18.442978709999998</v>
      </c>
      <c r="C324">
        <v>-1.470392082</v>
      </c>
      <c r="D324">
        <f>IF('2MASS+crossedGALEX+UCAC4'!U327 &lt; 90, '2MASS+crossedGALEX+UCAC4'!U327-'2MASS+crossedGALEX+UCAC4'!S327, -100)</f>
        <v>4.1803932189941015</v>
      </c>
      <c r="E324">
        <f>'2MASS+crossedGALEX+UCAC4'!J327-'2MASS+crossedGALEX+UCAC4'!N327</f>
        <v>16.957000000000001</v>
      </c>
      <c r="F324">
        <f>'2MASS+crossedGALEX+UCAC4'!L327-'2MASS+crossedGALEX+UCAC4'!N327</f>
        <v>15.225</v>
      </c>
      <c r="G324">
        <f>'2MASS+crossedGALEX+UCAC4'!S327-'2MASS+crossedGALEX+UCAC4'!L327</f>
        <v>4.0365966796875004</v>
      </c>
    </row>
    <row r="325" spans="2:7" x14ac:dyDescent="0.25">
      <c r="B325">
        <v>18.506570289999999</v>
      </c>
      <c r="C325">
        <v>1.4244287920000001</v>
      </c>
      <c r="D325">
        <f>IF('2MASS+crossedGALEX+UCAC4'!U328 &lt; 90, '2MASS+crossedGALEX+UCAC4'!U328-'2MASS+crossedGALEX+UCAC4'!S328, -100)</f>
        <v>-100</v>
      </c>
      <c r="E325">
        <f>'2MASS+crossedGALEX+UCAC4'!J328-'2MASS+crossedGALEX+UCAC4'!N328</f>
        <v>0.38100000000000023</v>
      </c>
      <c r="F325">
        <f>'2MASS+crossedGALEX+UCAC4'!L328-'2MASS+crossedGALEX+UCAC4'!N328</f>
        <v>9.4999999999998863E-2</v>
      </c>
      <c r="G325">
        <f>'2MASS+crossedGALEX+UCAC4'!S328-'2MASS+crossedGALEX+UCAC4'!L328</f>
        <v>6.3995708923339993</v>
      </c>
    </row>
    <row r="326" spans="2:7" x14ac:dyDescent="0.25">
      <c r="B326">
        <v>18.55467144</v>
      </c>
      <c r="C326">
        <v>-2.3147967340000002</v>
      </c>
      <c r="D326">
        <f>IF('2MASS+crossedGALEX+UCAC4'!U329 &lt; 90, '2MASS+crossedGALEX+UCAC4'!U329-'2MASS+crossedGALEX+UCAC4'!S329, -100)</f>
        <v>6.2852096557617969</v>
      </c>
      <c r="E326">
        <f>'2MASS+crossedGALEX+UCAC4'!J329-'2MASS+crossedGALEX+UCAC4'!N329</f>
        <v>0.30600000000000094</v>
      </c>
      <c r="F326">
        <f>'2MASS+crossedGALEX+UCAC4'!L329-'2MASS+crossedGALEX+UCAC4'!N329</f>
        <v>4.1999999999999815E-2</v>
      </c>
      <c r="G326">
        <f>'2MASS+crossedGALEX+UCAC4'!S329-'2MASS+crossedGALEX+UCAC4'!L329</f>
        <v>5.8732242736816023</v>
      </c>
    </row>
    <row r="327" spans="2:7" x14ac:dyDescent="0.25">
      <c r="B327">
        <v>18.608040200000001</v>
      </c>
      <c r="C327">
        <v>-2.3009442</v>
      </c>
      <c r="D327">
        <f>IF('2MASS+crossedGALEX+UCAC4'!U330 &lt; 90, '2MASS+crossedGALEX+UCAC4'!U330-'2MASS+crossedGALEX+UCAC4'!S330, -100)</f>
        <v>2.9904537200928019</v>
      </c>
      <c r="E327">
        <f>'2MASS+crossedGALEX+UCAC4'!J330-'2MASS+crossedGALEX+UCAC4'!N330</f>
        <v>0.46299999999999919</v>
      </c>
      <c r="F327">
        <f>'2MASS+crossedGALEX+UCAC4'!L330-'2MASS+crossedGALEX+UCAC4'!N330</f>
        <v>5.1999999999999602E-2</v>
      </c>
      <c r="G327">
        <f>'2MASS+crossedGALEX+UCAC4'!S330-'2MASS+crossedGALEX+UCAC4'!L330</f>
        <v>7.7461975708007991</v>
      </c>
    </row>
    <row r="328" spans="2:7" x14ac:dyDescent="0.25">
      <c r="B328">
        <v>18.543997059999999</v>
      </c>
      <c r="C328">
        <v>-2.372561621</v>
      </c>
      <c r="D328">
        <f>IF('2MASS+crossedGALEX+UCAC4'!U331 &lt; 90, '2MASS+crossedGALEX+UCAC4'!U331-'2MASS+crossedGALEX+UCAC4'!S331, -100)</f>
        <v>-100</v>
      </c>
      <c r="E328">
        <f>'2MASS+crossedGALEX+UCAC4'!J331-'2MASS+crossedGALEX+UCAC4'!N331</f>
        <v>1.3499999999999996</v>
      </c>
      <c r="F328">
        <f>'2MASS+crossedGALEX+UCAC4'!L331-'2MASS+crossedGALEX+UCAC4'!N331</f>
        <v>0.44500000000000206</v>
      </c>
      <c r="G328">
        <f>'2MASS+crossedGALEX+UCAC4'!S331-'2MASS+crossedGALEX+UCAC4'!L331</f>
        <v>5.9120733642577967</v>
      </c>
    </row>
    <row r="329" spans="2:7" x14ac:dyDescent="0.25">
      <c r="B329">
        <v>18.461245529999999</v>
      </c>
      <c r="C329">
        <v>-2.275643713</v>
      </c>
      <c r="D329">
        <f>IF('2MASS+crossedGALEX+UCAC4'!U332 &lt; 90, '2MASS+crossedGALEX+UCAC4'!U332-'2MASS+crossedGALEX+UCAC4'!S332, -100)</f>
        <v>5.0555763244629013</v>
      </c>
      <c r="E329">
        <f>'2MASS+crossedGALEX+UCAC4'!J332-'2MASS+crossedGALEX+UCAC4'!N332</f>
        <v>9.9000000000000199E-2</v>
      </c>
      <c r="F329">
        <f>'2MASS+crossedGALEX+UCAC4'!L332-'2MASS+crossedGALEX+UCAC4'!N332</f>
        <v>-0.52000000000000135</v>
      </c>
      <c r="G329">
        <f>'2MASS+crossedGALEX+UCAC4'!S332-'2MASS+crossedGALEX+UCAC4'!L332</f>
        <v>6.2573067321776996</v>
      </c>
    </row>
    <row r="330" spans="2:7" x14ac:dyDescent="0.25">
      <c r="B330">
        <v>18.47766056</v>
      </c>
      <c r="C330">
        <v>1.009248916</v>
      </c>
      <c r="D330">
        <f>IF('2MASS+crossedGALEX+UCAC4'!U333 &lt; 90, '2MASS+crossedGALEX+UCAC4'!U333-'2MASS+crossedGALEX+UCAC4'!S333, -100)</f>
        <v>3.616970062255902</v>
      </c>
      <c r="E330">
        <f>'2MASS+crossedGALEX+UCAC4'!J333-'2MASS+crossedGALEX+UCAC4'!N333</f>
        <v>1.0629999999999988</v>
      </c>
      <c r="F330">
        <f>'2MASS+crossedGALEX+UCAC4'!L333-'2MASS+crossedGALEX+UCAC4'!N333</f>
        <v>0.5389999999999997</v>
      </c>
      <c r="G330">
        <f>'2MASS+crossedGALEX+UCAC4'!S333-'2MASS+crossedGALEX+UCAC4'!L333</f>
        <v>4.307734237670898</v>
      </c>
    </row>
    <row r="331" spans="2:7" x14ac:dyDescent="0.25">
      <c r="B331">
        <v>18.661075109999999</v>
      </c>
      <c r="C331">
        <v>-1.020510413</v>
      </c>
      <c r="D331">
        <f>IF('2MASS+crossedGALEX+UCAC4'!U334 &lt; 90, '2MASS+crossedGALEX+UCAC4'!U334-'2MASS+crossedGALEX+UCAC4'!S334, -100)</f>
        <v>3.6484203338623011</v>
      </c>
      <c r="E331">
        <f>'2MASS+crossedGALEX+UCAC4'!J334-'2MASS+crossedGALEX+UCAC4'!N334</f>
        <v>1.3490000000000002</v>
      </c>
      <c r="F331">
        <f>'2MASS+crossedGALEX+UCAC4'!L334-'2MASS+crossedGALEX+UCAC4'!N334</f>
        <v>0.62599999999999945</v>
      </c>
      <c r="G331">
        <f>'2MASS+crossedGALEX+UCAC4'!S334-'2MASS+crossedGALEX+UCAC4'!L334</f>
        <v>6.9546305847168011</v>
      </c>
    </row>
    <row r="332" spans="2:7" x14ac:dyDescent="0.25">
      <c r="B332">
        <v>18.661075109999999</v>
      </c>
      <c r="C332">
        <v>-1.020510413</v>
      </c>
      <c r="D332">
        <f>IF('2MASS+crossedGALEX+UCAC4'!U335 &lt; 90, '2MASS+crossedGALEX+UCAC4'!U335-'2MASS+crossedGALEX+UCAC4'!S335, -100)</f>
        <v>3.6484203338623011</v>
      </c>
      <c r="E332">
        <f>'2MASS+crossedGALEX+UCAC4'!J335-'2MASS+crossedGALEX+UCAC4'!N335</f>
        <v>2.7319999999999993</v>
      </c>
      <c r="F332">
        <f>'2MASS+crossedGALEX+UCAC4'!L335-'2MASS+crossedGALEX+UCAC4'!N335</f>
        <v>1.9550000000000001</v>
      </c>
      <c r="G332">
        <f>'2MASS+crossedGALEX+UCAC4'!S335-'2MASS+crossedGALEX+UCAC4'!L335</f>
        <v>5.8256305847167997</v>
      </c>
    </row>
    <row r="333" spans="2:7" x14ac:dyDescent="0.25">
      <c r="B333">
        <v>18.442438920000001</v>
      </c>
      <c r="C333">
        <v>-0.94940723699999996</v>
      </c>
      <c r="D333">
        <f>IF('2MASS+crossedGALEX+UCAC4'!U336 &lt; 90, '2MASS+crossedGALEX+UCAC4'!U336-'2MASS+crossedGALEX+UCAC4'!S336, -100)</f>
        <v>2.2487678527831996</v>
      </c>
      <c r="E333">
        <f>'2MASS+crossedGALEX+UCAC4'!J336-'2MASS+crossedGALEX+UCAC4'!N336</f>
        <v>0.58099999999999952</v>
      </c>
      <c r="F333">
        <f>'2MASS+crossedGALEX+UCAC4'!L336-'2MASS+crossedGALEX+UCAC4'!N336</f>
        <v>0.15399999999999991</v>
      </c>
      <c r="G333">
        <f>'2MASS+crossedGALEX+UCAC4'!S336-'2MASS+crossedGALEX+UCAC4'!L336</f>
        <v>8.2754909515380994</v>
      </c>
    </row>
    <row r="334" spans="2:7" x14ac:dyDescent="0.25">
      <c r="B334">
        <v>18.38727196</v>
      </c>
      <c r="C334">
        <v>-4.171063739</v>
      </c>
      <c r="D334">
        <f>IF('2MASS+crossedGALEX+UCAC4'!U337 &lt; 90, '2MASS+crossedGALEX+UCAC4'!U337-'2MASS+crossedGALEX+UCAC4'!S337, -100)</f>
        <v>-100</v>
      </c>
      <c r="E334">
        <f>'2MASS+crossedGALEX+UCAC4'!J337-'2MASS+crossedGALEX+UCAC4'!N337</f>
        <v>0.50999999999999979</v>
      </c>
      <c r="F334">
        <f>'2MASS+crossedGALEX+UCAC4'!L337-'2MASS+crossedGALEX+UCAC4'!N337</f>
        <v>0.27800000000000047</v>
      </c>
      <c r="G334">
        <f>'2MASS+crossedGALEX+UCAC4'!S337-'2MASS+crossedGALEX+UCAC4'!L337</f>
        <v>5.8176192779541012</v>
      </c>
    </row>
    <row r="335" spans="2:7" x14ac:dyDescent="0.25">
      <c r="B335">
        <v>18.440324329999999</v>
      </c>
      <c r="C335">
        <v>1.0650143000000001</v>
      </c>
      <c r="D335">
        <f>IF('2MASS+crossedGALEX+UCAC4'!U338 &lt; 90, '2MASS+crossedGALEX+UCAC4'!U338-'2MASS+crossedGALEX+UCAC4'!S338, -100)</f>
        <v>0.59876823425299719</v>
      </c>
      <c r="E335">
        <f>'2MASS+crossedGALEX+UCAC4'!J338-'2MASS+crossedGALEX+UCAC4'!N338</f>
        <v>0.92300000000000004</v>
      </c>
      <c r="F335">
        <f>'2MASS+crossedGALEX+UCAC4'!L338-'2MASS+crossedGALEX+UCAC4'!N338</f>
        <v>0.24600000000000044</v>
      </c>
      <c r="G335">
        <f>'2MASS+crossedGALEX+UCAC4'!S338-'2MASS+crossedGALEX+UCAC4'!L338</f>
        <v>5.1146054077148015</v>
      </c>
    </row>
    <row r="336" spans="2:7" x14ac:dyDescent="0.25">
      <c r="B336">
        <v>18.620761479999999</v>
      </c>
      <c r="C336">
        <v>1.1183942979999999</v>
      </c>
      <c r="D336">
        <f>IF('2MASS+crossedGALEX+UCAC4'!U339 &lt; 90, '2MASS+crossedGALEX+UCAC4'!U339-'2MASS+crossedGALEX+UCAC4'!S339, -100)</f>
        <v>-0.24753761291499998</v>
      </c>
      <c r="E336">
        <f>'2MASS+crossedGALEX+UCAC4'!J339-'2MASS+crossedGALEX+UCAC4'!N339</f>
        <v>0.47700000000000031</v>
      </c>
      <c r="F336">
        <f>'2MASS+crossedGALEX+UCAC4'!L339-'2MASS+crossedGALEX+UCAC4'!N339</f>
        <v>5.0000000000000711E-2</v>
      </c>
      <c r="G336">
        <f>'2MASS+crossedGALEX+UCAC4'!S339-'2MASS+crossedGALEX+UCAC4'!L339</f>
        <v>7.5704724884032988</v>
      </c>
    </row>
    <row r="337" spans="2:7" x14ac:dyDescent="0.25">
      <c r="B337">
        <v>18.523091569999998</v>
      </c>
      <c r="C337">
        <v>1.6837623049999999</v>
      </c>
      <c r="D337">
        <f>IF('2MASS+crossedGALEX+UCAC4'!U340 &lt; 90, '2MASS+crossedGALEX+UCAC4'!U340-'2MASS+crossedGALEX+UCAC4'!S340, -100)</f>
        <v>4.1052761077881001</v>
      </c>
      <c r="E337">
        <f>'2MASS+crossedGALEX+UCAC4'!J340-'2MASS+crossedGALEX+UCAC4'!N340</f>
        <v>0.84100000000000019</v>
      </c>
      <c r="F337">
        <f>'2MASS+crossedGALEX+UCAC4'!L340-'2MASS+crossedGALEX+UCAC4'!N340</f>
        <v>0.14100000000000001</v>
      </c>
      <c r="G337">
        <f>'2MASS+crossedGALEX+UCAC4'!S340-'2MASS+crossedGALEX+UCAC4'!L340</f>
        <v>13.1210754699707</v>
      </c>
    </row>
    <row r="338" spans="2:7" x14ac:dyDescent="0.25">
      <c r="B338">
        <v>18.46869508</v>
      </c>
      <c r="C338">
        <v>-1.7372955409999999</v>
      </c>
      <c r="D338">
        <f>IF('2MASS+crossedGALEX+UCAC4'!U341 &lt; 90, '2MASS+crossedGALEX+UCAC4'!U341-'2MASS+crossedGALEX+UCAC4'!S341, -100)</f>
        <v>1.1066246032714986</v>
      </c>
      <c r="E338">
        <f>'2MASS+crossedGALEX+UCAC4'!J341-'2MASS+crossedGALEX+UCAC4'!N341</f>
        <v>0.59299999999999997</v>
      </c>
      <c r="F338">
        <f>'2MASS+crossedGALEX+UCAC4'!L341-'2MASS+crossedGALEX+UCAC4'!N341</f>
        <v>0.11000000000000121</v>
      </c>
      <c r="G338">
        <f>'2MASS+crossedGALEX+UCAC4'!S341-'2MASS+crossedGALEX+UCAC4'!L341</f>
        <v>9.3837639160155994</v>
      </c>
    </row>
    <row r="339" spans="2:7" x14ac:dyDescent="0.25">
      <c r="B339">
        <v>18.580531619999999</v>
      </c>
      <c r="C339">
        <v>-1.04719962</v>
      </c>
      <c r="D339">
        <f>IF('2MASS+crossedGALEX+UCAC4'!U342 &lt; 90, '2MASS+crossedGALEX+UCAC4'!U342-'2MASS+crossedGALEX+UCAC4'!S342, -100)</f>
        <v>0.53140258789060013</v>
      </c>
      <c r="E339">
        <f>'2MASS+crossedGALEX+UCAC4'!J342-'2MASS+crossedGALEX+UCAC4'!N342</f>
        <v>0.83999999999999986</v>
      </c>
      <c r="F339">
        <f>'2MASS+crossedGALEX+UCAC4'!L342-'2MASS+crossedGALEX+UCAC4'!N342</f>
        <v>7.7999999999999403E-2</v>
      </c>
      <c r="G339">
        <f>'2MASS+crossedGALEX+UCAC4'!S342-'2MASS+crossedGALEX+UCAC4'!L342</f>
        <v>7.2238356781006008</v>
      </c>
    </row>
    <row r="340" spans="2:7" x14ac:dyDescent="0.25">
      <c r="B340">
        <v>18.719964780000002</v>
      </c>
      <c r="C340">
        <v>-1.0335437670000001</v>
      </c>
      <c r="D340">
        <f>IF('2MASS+crossedGALEX+UCAC4'!U343 &lt; 90, '2MASS+crossedGALEX+UCAC4'!U343-'2MASS+crossedGALEX+UCAC4'!S343, -100)</f>
        <v>-100</v>
      </c>
      <c r="E340">
        <f>'2MASS+crossedGALEX+UCAC4'!J343-'2MASS+crossedGALEX+UCAC4'!N343</f>
        <v>0.38399999999999856</v>
      </c>
      <c r="F340">
        <f>'2MASS+crossedGALEX+UCAC4'!L343-'2MASS+crossedGALEX+UCAC4'!N343</f>
        <v>7.7999999999999403E-2</v>
      </c>
      <c r="G340">
        <f>'2MASS+crossedGALEX+UCAC4'!S343-'2MASS+crossedGALEX+UCAC4'!L343</f>
        <v>6.7356586456299006</v>
      </c>
    </row>
    <row r="341" spans="2:7" x14ac:dyDescent="0.25">
      <c r="B341">
        <v>18.520097209999999</v>
      </c>
      <c r="C341">
        <v>-1.0448522659999999</v>
      </c>
      <c r="D341">
        <f>IF('2MASS+crossedGALEX+UCAC4'!U344 &lt; 90, '2MASS+crossedGALEX+UCAC4'!U344-'2MASS+crossedGALEX+UCAC4'!S344, -100)</f>
        <v>7.559899330139201</v>
      </c>
      <c r="E341">
        <f>'2MASS+crossedGALEX+UCAC4'!J344-'2MASS+crossedGALEX+UCAC4'!N344</f>
        <v>0.37800000000000011</v>
      </c>
      <c r="F341">
        <f>'2MASS+crossedGALEX+UCAC4'!L344-'2MASS+crossedGALEX+UCAC4'!N344</f>
        <v>9.2999999999999972E-2</v>
      </c>
      <c r="G341">
        <f>'2MASS+crossedGALEX+UCAC4'!S344-'2MASS+crossedGALEX+UCAC4'!L344</f>
        <v>5.6833459243774005</v>
      </c>
    </row>
    <row r="342" spans="2:7" x14ac:dyDescent="0.25">
      <c r="B342">
        <v>18.35167513</v>
      </c>
      <c r="C342">
        <v>-2.8393345139999999</v>
      </c>
      <c r="D342">
        <f>IF('2MASS+crossedGALEX+UCAC4'!U345 &lt; 90, '2MASS+crossedGALEX+UCAC4'!U345-'2MASS+crossedGALEX+UCAC4'!S345, -100)</f>
        <v>-100</v>
      </c>
      <c r="E342">
        <f>'2MASS+crossedGALEX+UCAC4'!J345-'2MASS+crossedGALEX+UCAC4'!N345</f>
        <v>0.4610000000000003</v>
      </c>
      <c r="F342">
        <f>'2MASS+crossedGALEX+UCAC4'!L345-'2MASS+crossedGALEX+UCAC4'!N345</f>
        <v>0.18599999999999994</v>
      </c>
      <c r="G342">
        <f>'2MASS+crossedGALEX+UCAC4'!S345-'2MASS+crossedGALEX+UCAC4'!L345</f>
        <v>6.8448675689697023</v>
      </c>
    </row>
    <row r="343" spans="2:7" x14ac:dyDescent="0.25">
      <c r="B343">
        <v>18.689524309999999</v>
      </c>
      <c r="C343">
        <v>-2.4164177850000002</v>
      </c>
      <c r="D343">
        <f>IF('2MASS+crossedGALEX+UCAC4'!U346 &lt; 90, '2MASS+crossedGALEX+UCAC4'!U346-'2MASS+crossedGALEX+UCAC4'!S346, -100)</f>
        <v>-100</v>
      </c>
      <c r="E343">
        <f>'2MASS+crossedGALEX+UCAC4'!J346-'2MASS+crossedGALEX+UCAC4'!N346</f>
        <v>0.6379999999999999</v>
      </c>
      <c r="F343">
        <f>'2MASS+crossedGALEX+UCAC4'!L346-'2MASS+crossedGALEX+UCAC4'!N346</f>
        <v>0.10599999999999987</v>
      </c>
      <c r="G343">
        <f>'2MASS+crossedGALEX+UCAC4'!S346-'2MASS+crossedGALEX+UCAC4'!L346</f>
        <v>10.0695187683105</v>
      </c>
    </row>
    <row r="344" spans="2:7" x14ac:dyDescent="0.25">
      <c r="B344">
        <v>18.490781510000001</v>
      </c>
      <c r="C344">
        <v>-2.2625176119999999</v>
      </c>
      <c r="D344">
        <f>IF('2MASS+crossedGALEX+UCAC4'!U347 &lt; 90, '2MASS+crossedGALEX+UCAC4'!U347-'2MASS+crossedGALEX+UCAC4'!S347, -100)</f>
        <v>-100</v>
      </c>
      <c r="E344">
        <f>'2MASS+crossedGALEX+UCAC4'!J347-'2MASS+crossedGALEX+UCAC4'!N347</f>
        <v>0.45000000000000107</v>
      </c>
      <c r="F344">
        <f>'2MASS+crossedGALEX+UCAC4'!L347-'2MASS+crossedGALEX+UCAC4'!N347</f>
        <v>5.0000000000000711E-2</v>
      </c>
      <c r="G344">
        <f>'2MASS+crossedGALEX+UCAC4'!S347-'2MASS+crossedGALEX+UCAC4'!L347</f>
        <v>6.5441655883788989</v>
      </c>
    </row>
    <row r="345" spans="2:7" x14ac:dyDescent="0.25">
      <c r="B345">
        <v>18.358033089999999</v>
      </c>
      <c r="C345">
        <v>-2.6169130690000002</v>
      </c>
      <c r="D345">
        <f>IF('2MASS+crossedGALEX+UCAC4'!U348 &lt; 90, '2MASS+crossedGALEX+UCAC4'!U348-'2MASS+crossedGALEX+UCAC4'!S348, -100)</f>
        <v>3.888311386108402</v>
      </c>
      <c r="E345">
        <f>'2MASS+crossedGALEX+UCAC4'!J348-'2MASS+crossedGALEX+UCAC4'!N348</f>
        <v>0.28500000000000014</v>
      </c>
      <c r="F345">
        <f>'2MASS+crossedGALEX+UCAC4'!L348-'2MASS+crossedGALEX+UCAC4'!N348</f>
        <v>-1.9000000000000128E-2</v>
      </c>
      <c r="G345">
        <f>'2MASS+crossedGALEX+UCAC4'!S348-'2MASS+crossedGALEX+UCAC4'!L348</f>
        <v>6.9461338653563995</v>
      </c>
    </row>
    <row r="346" spans="2:7" x14ac:dyDescent="0.25">
      <c r="B346">
        <v>18.563991569999999</v>
      </c>
      <c r="C346">
        <v>-2.3799045410000002</v>
      </c>
      <c r="D346">
        <f>IF('2MASS+crossedGALEX+UCAC4'!U349 &lt; 90, '2MASS+crossedGALEX+UCAC4'!U349-'2MASS+crossedGALEX+UCAC4'!S349, -100)</f>
        <v>1.2977600097656001</v>
      </c>
      <c r="E346">
        <f>'2MASS+crossedGALEX+UCAC4'!J349-'2MASS+crossedGALEX+UCAC4'!N349</f>
        <v>1.6310000000000002</v>
      </c>
      <c r="F346">
        <f>'2MASS+crossedGALEX+UCAC4'!L349-'2MASS+crossedGALEX+UCAC4'!N349</f>
        <v>0.80699999999999861</v>
      </c>
      <c r="G346">
        <f>'2MASS+crossedGALEX+UCAC4'!S349-'2MASS+crossedGALEX+UCAC4'!L349</f>
        <v>2.9237947082520002</v>
      </c>
    </row>
    <row r="347" spans="2:7" x14ac:dyDescent="0.25">
      <c r="B347">
        <v>18.678386249999999</v>
      </c>
      <c r="C347">
        <v>-2.2637885369999999</v>
      </c>
      <c r="D347">
        <f>IF('2MASS+crossedGALEX+UCAC4'!U350 &lt; 90, '2MASS+crossedGALEX+UCAC4'!U350-'2MASS+crossedGALEX+UCAC4'!S350, -100)</f>
        <v>4.6531429290771982</v>
      </c>
      <c r="E347">
        <f>'2MASS+crossedGALEX+UCAC4'!J350-'2MASS+crossedGALEX+UCAC4'!N350</f>
        <v>0.41799999999999926</v>
      </c>
      <c r="F347">
        <f>'2MASS+crossedGALEX+UCAC4'!L350-'2MASS+crossedGALEX+UCAC4'!N350</f>
        <v>6.5999999999998948E-2</v>
      </c>
      <c r="G347">
        <f>'2MASS+crossedGALEX+UCAC4'!S350-'2MASS+crossedGALEX+UCAC4'!L350</f>
        <v>7.1407054595947024</v>
      </c>
    </row>
    <row r="348" spans="2:7" x14ac:dyDescent="0.25">
      <c r="B348">
        <v>18.521341929999998</v>
      </c>
      <c r="C348">
        <v>-2.6825909490000002</v>
      </c>
      <c r="D348">
        <f>IF('2MASS+crossedGALEX+UCAC4'!U351 &lt; 90, '2MASS+crossedGALEX+UCAC4'!U351-'2MASS+crossedGALEX+UCAC4'!S351, -100)</f>
        <v>-100</v>
      </c>
      <c r="E348">
        <f>'2MASS+crossedGALEX+UCAC4'!J351-'2MASS+crossedGALEX+UCAC4'!N351</f>
        <v>0.3879999999999999</v>
      </c>
      <c r="F348">
        <f>'2MASS+crossedGALEX+UCAC4'!L351-'2MASS+crossedGALEX+UCAC4'!N351</f>
        <v>3.0000000000001137E-3</v>
      </c>
      <c r="G348">
        <f>'2MASS+crossedGALEX+UCAC4'!S351-'2MASS+crossedGALEX+UCAC4'!L351</f>
        <v>7.3995505218505997</v>
      </c>
    </row>
    <row r="349" spans="2:7" x14ac:dyDescent="0.25">
      <c r="B349">
        <v>18.64558018</v>
      </c>
      <c r="C349">
        <v>-2.4271231790000001</v>
      </c>
      <c r="D349">
        <f>IF('2MASS+crossedGALEX+UCAC4'!U352 &lt; 90, '2MASS+crossedGALEX+UCAC4'!U352-'2MASS+crossedGALEX+UCAC4'!S352, -100)</f>
        <v>7.807956695556701</v>
      </c>
      <c r="E349">
        <f>'2MASS+crossedGALEX+UCAC4'!J352-'2MASS+crossedGALEX+UCAC4'!N352</f>
        <v>0.41499999999999915</v>
      </c>
      <c r="F349">
        <f>'2MASS+crossedGALEX+UCAC4'!L352-'2MASS+crossedGALEX+UCAC4'!N352</f>
        <v>7.099999999999973E-2</v>
      </c>
      <c r="G349">
        <f>'2MASS+crossedGALEX+UCAC4'!S352-'2MASS+crossedGALEX+UCAC4'!L352</f>
        <v>8.4512928161620984</v>
      </c>
    </row>
    <row r="350" spans="2:7" x14ac:dyDescent="0.25">
      <c r="B350">
        <v>18.570147909999999</v>
      </c>
      <c r="C350">
        <v>-2.2268496409999998</v>
      </c>
      <c r="D350">
        <f>IF('2MASS+crossedGALEX+UCAC4'!U353 &lt; 90, '2MASS+crossedGALEX+UCAC4'!U353-'2MASS+crossedGALEX+UCAC4'!S353, -100)</f>
        <v>3.4615249633788991</v>
      </c>
      <c r="E350">
        <f>'2MASS+crossedGALEX+UCAC4'!J353-'2MASS+crossedGALEX+UCAC4'!N353</f>
        <v>0.53699999999999903</v>
      </c>
      <c r="F350">
        <f>'2MASS+crossedGALEX+UCAC4'!L353-'2MASS+crossedGALEX+UCAC4'!N353</f>
        <v>0.10699999999999932</v>
      </c>
      <c r="G350">
        <f>'2MASS+crossedGALEX+UCAC4'!S353-'2MASS+crossedGALEX+UCAC4'!L353</f>
        <v>4.4969824371338003</v>
      </c>
    </row>
    <row r="351" spans="2:7" x14ac:dyDescent="0.25">
      <c r="B351">
        <v>18.50905139</v>
      </c>
      <c r="C351">
        <v>-0.84481813900000002</v>
      </c>
      <c r="D351">
        <f>IF('2MASS+crossedGALEX+UCAC4'!U354 &lt; 90, '2MASS+crossedGALEX+UCAC4'!U354-'2MASS+crossedGALEX+UCAC4'!S354, -100)</f>
        <v>1.810886383056701</v>
      </c>
      <c r="E351">
        <f>'2MASS+crossedGALEX+UCAC4'!J354-'2MASS+crossedGALEX+UCAC4'!N354</f>
        <v>1.4009999999999998</v>
      </c>
      <c r="F351">
        <f>'2MASS+crossedGALEX+UCAC4'!L354-'2MASS+crossedGALEX+UCAC4'!N354</f>
        <v>0.53000000000000114</v>
      </c>
      <c r="G351">
        <f>'2MASS+crossedGALEX+UCAC4'!S354-'2MASS+crossedGALEX+UCAC4'!L354</f>
        <v>4.0474106597899997</v>
      </c>
    </row>
    <row r="352" spans="2:7" x14ac:dyDescent="0.25">
      <c r="B352">
        <v>18.577941150000001</v>
      </c>
      <c r="C352">
        <v>1.1680782380000001</v>
      </c>
      <c r="D352">
        <f>IF('2MASS+crossedGALEX+UCAC4'!U355 &lt; 90, '2MASS+crossedGALEX+UCAC4'!U355-'2MASS+crossedGALEX+UCAC4'!S355, -100)</f>
        <v>2.2321166992187997</v>
      </c>
      <c r="E352">
        <f>'2MASS+crossedGALEX+UCAC4'!J355-'2MASS+crossedGALEX+UCAC4'!N355</f>
        <v>0.40700000000000003</v>
      </c>
      <c r="F352">
        <f>'2MASS+crossedGALEX+UCAC4'!L355-'2MASS+crossedGALEX+UCAC4'!N355</f>
        <v>6.8999999999999062E-2</v>
      </c>
      <c r="G352">
        <f>'2MASS+crossedGALEX+UCAC4'!S355-'2MASS+crossedGALEX+UCAC4'!L355</f>
        <v>5.1062534332275007</v>
      </c>
    </row>
    <row r="353" spans="2:7" x14ac:dyDescent="0.25">
      <c r="B353">
        <v>18.632114699999999</v>
      </c>
      <c r="C353">
        <v>0.152675907</v>
      </c>
      <c r="D353">
        <f>IF('2MASS+crossedGALEX+UCAC4'!U356 &lt; 90, '2MASS+crossedGALEX+UCAC4'!U356-'2MASS+crossedGALEX+UCAC4'!S356, -100)</f>
        <v>4.3583545684815022</v>
      </c>
      <c r="E353">
        <f>'2MASS+crossedGALEX+UCAC4'!J356-'2MASS+crossedGALEX+UCAC4'!N356</f>
        <v>0.75200000000000067</v>
      </c>
      <c r="F353">
        <f>'2MASS+crossedGALEX+UCAC4'!L356-'2MASS+crossedGALEX+UCAC4'!N356</f>
        <v>0.11600000000000055</v>
      </c>
      <c r="G353">
        <f>'2MASS+crossedGALEX+UCAC4'!S356-'2MASS+crossedGALEX+UCAC4'!L356</f>
        <v>10.940408309936497</v>
      </c>
    </row>
    <row r="354" spans="2:7" x14ac:dyDescent="0.25">
      <c r="B354">
        <v>18.624172890000001</v>
      </c>
      <c r="C354">
        <v>0.20488872299999999</v>
      </c>
      <c r="D354">
        <f>IF('2MASS+crossedGALEX+UCAC4'!U357 &lt; 90, '2MASS+crossedGALEX+UCAC4'!U357-'2MASS+crossedGALEX+UCAC4'!S357, -100)</f>
        <v>1.9762153625487997</v>
      </c>
      <c r="E354">
        <f>'2MASS+crossedGALEX+UCAC4'!J357-'2MASS+crossedGALEX+UCAC4'!N357</f>
        <v>1.1530000000000022</v>
      </c>
      <c r="F354">
        <f>'2MASS+crossedGALEX+UCAC4'!L357-'2MASS+crossedGALEX+UCAC4'!N357</f>
        <v>0.42500000000000071</v>
      </c>
      <c r="G354">
        <f>'2MASS+crossedGALEX+UCAC4'!S357-'2MASS+crossedGALEX+UCAC4'!L357</f>
        <v>5.2292870178223012</v>
      </c>
    </row>
    <row r="355" spans="2:7" x14ac:dyDescent="0.25">
      <c r="B355">
        <v>18.484800119999999</v>
      </c>
      <c r="C355">
        <v>-0.10239656499999999</v>
      </c>
      <c r="D355">
        <f>IF('2MASS+crossedGALEX+UCAC4'!U358 &lt; 90, '2MASS+crossedGALEX+UCAC4'!U358-'2MASS+crossedGALEX+UCAC4'!S358, -100)</f>
        <v>9.7332000732500035E-2</v>
      </c>
      <c r="E355">
        <f>'2MASS+crossedGALEX+UCAC4'!J358-'2MASS+crossedGALEX+UCAC4'!N358</f>
        <v>0.38600000000000101</v>
      </c>
      <c r="F355">
        <f>'2MASS+crossedGALEX+UCAC4'!L358-'2MASS+crossedGALEX+UCAC4'!N358</f>
        <v>6.8000000000001393E-2</v>
      </c>
      <c r="G355">
        <f>'2MASS+crossedGALEX+UCAC4'!S358-'2MASS+crossedGALEX+UCAC4'!L358</f>
        <v>6.7576248168944986</v>
      </c>
    </row>
    <row r="356" spans="2:7" x14ac:dyDescent="0.25">
      <c r="B356">
        <v>18.55089122</v>
      </c>
      <c r="C356">
        <v>-4.812365443</v>
      </c>
      <c r="D356">
        <f>IF('2MASS+crossedGALEX+UCAC4'!U359 &lt; 90, '2MASS+crossedGALEX+UCAC4'!U359-'2MASS+crossedGALEX+UCAC4'!S359, -100)</f>
        <v>2.6410903930664027</v>
      </c>
      <c r="E356">
        <f>'2MASS+crossedGALEX+UCAC4'!J359-'2MASS+crossedGALEX+UCAC4'!N359</f>
        <v>0.39499999999999957</v>
      </c>
      <c r="F356">
        <f>'2MASS+crossedGALEX+UCAC4'!L359-'2MASS+crossedGALEX+UCAC4'!N359</f>
        <v>8.0000000000000071E-2</v>
      </c>
      <c r="G356">
        <f>'2MASS+crossedGALEX+UCAC4'!S359-'2MASS+crossedGALEX+UCAC4'!L359</f>
        <v>6.3494266052245987</v>
      </c>
    </row>
    <row r="357" spans="2:7" x14ac:dyDescent="0.25">
      <c r="B357">
        <v>18.66304766</v>
      </c>
      <c r="C357">
        <v>1.2383654580000001</v>
      </c>
      <c r="D357">
        <f>IF('2MASS+crossedGALEX+UCAC4'!U360 &lt; 90, '2MASS+crossedGALEX+UCAC4'!U360-'2MASS+crossedGALEX+UCAC4'!S360, -100)</f>
        <v>5.6623783111573012</v>
      </c>
      <c r="E357">
        <f>'2MASS+crossedGALEX+UCAC4'!J360-'2MASS+crossedGALEX+UCAC4'!N360</f>
        <v>0.52899999999999991</v>
      </c>
      <c r="F357">
        <f>'2MASS+crossedGALEX+UCAC4'!L360-'2MASS+crossedGALEX+UCAC4'!N360</f>
        <v>4.699999999999882E-2</v>
      </c>
      <c r="G357">
        <f>'2MASS+crossedGALEX+UCAC4'!S360-'2MASS+crossedGALEX+UCAC4'!L360</f>
        <v>8.2366631927489991</v>
      </c>
    </row>
    <row r="358" spans="2:7" x14ac:dyDescent="0.25">
      <c r="B358">
        <v>18.688169080000002</v>
      </c>
      <c r="C358">
        <v>1.281562804</v>
      </c>
      <c r="D358">
        <f>IF('2MASS+crossedGALEX+UCAC4'!U361 &lt; 90, '2MASS+crossedGALEX+UCAC4'!U361-'2MASS+crossedGALEX+UCAC4'!S361, -100)</f>
        <v>3.446193695068299</v>
      </c>
      <c r="E358">
        <f>'2MASS+crossedGALEX+UCAC4'!J361-'2MASS+crossedGALEX+UCAC4'!N361</f>
        <v>0.40799999999999947</v>
      </c>
      <c r="F358">
        <f>'2MASS+crossedGALEX+UCAC4'!L361-'2MASS+crossedGALEX+UCAC4'!N361</f>
        <v>3.6999999999999034E-2</v>
      </c>
      <c r="G358">
        <f>'2MASS+crossedGALEX+UCAC4'!S361-'2MASS+crossedGALEX+UCAC4'!L361</f>
        <v>5.4844831695557001</v>
      </c>
    </row>
    <row r="359" spans="2:7" x14ac:dyDescent="0.25">
      <c r="B359">
        <v>18.447086280000001</v>
      </c>
      <c r="C359">
        <v>-1.3296666150000001</v>
      </c>
      <c r="D359">
        <f>IF('2MASS+crossedGALEX+UCAC4'!U362 &lt; 90, '2MASS+crossedGALEX+UCAC4'!U362-'2MASS+crossedGALEX+UCAC4'!S362, -100)</f>
        <v>-100</v>
      </c>
      <c r="E359">
        <f>'2MASS+crossedGALEX+UCAC4'!J362-'2MASS+crossedGALEX+UCAC4'!N362</f>
        <v>0.44299999999999962</v>
      </c>
      <c r="F359">
        <f>'2MASS+crossedGALEX+UCAC4'!L362-'2MASS+crossedGALEX+UCAC4'!N362</f>
        <v>9.9999999999997868E-3</v>
      </c>
      <c r="G359">
        <f>'2MASS+crossedGALEX+UCAC4'!S362-'2MASS+crossedGALEX+UCAC4'!L362</f>
        <v>7.9623412628174002</v>
      </c>
    </row>
    <row r="360" spans="2:7" x14ac:dyDescent="0.25">
      <c r="B360">
        <v>18.64594993</v>
      </c>
      <c r="C360">
        <v>-1.2294397829999999</v>
      </c>
      <c r="D360">
        <f>IF('2MASS+crossedGALEX+UCAC4'!U363 &lt; 90, '2MASS+crossedGALEX+UCAC4'!U363-'2MASS+crossedGALEX+UCAC4'!S363, -100)</f>
        <v>-100</v>
      </c>
      <c r="E360">
        <f>'2MASS+crossedGALEX+UCAC4'!J363-'2MASS+crossedGALEX+UCAC4'!N363</f>
        <v>1.141</v>
      </c>
      <c r="F360">
        <f>'2MASS+crossedGALEX+UCAC4'!L363-'2MASS+crossedGALEX+UCAC4'!N363</f>
        <v>0.50900000000000212</v>
      </c>
      <c r="G360">
        <f>'2MASS+crossedGALEX+UCAC4'!S363-'2MASS+crossedGALEX+UCAC4'!L363</f>
        <v>5.3087857971190999</v>
      </c>
    </row>
    <row r="361" spans="2:7" x14ac:dyDescent="0.25">
      <c r="B361">
        <v>18.552507370000001</v>
      </c>
      <c r="C361">
        <v>1.301546758</v>
      </c>
      <c r="D361">
        <f>IF('2MASS+crossedGALEX+UCAC4'!U364 &lt; 90, '2MASS+crossedGALEX+UCAC4'!U364-'2MASS+crossedGALEX+UCAC4'!S364, -100)</f>
        <v>-100</v>
      </c>
      <c r="E361">
        <f>'2MASS+crossedGALEX+UCAC4'!J364-'2MASS+crossedGALEX+UCAC4'!N364</f>
        <v>0.37299999999999933</v>
      </c>
      <c r="F361">
        <f>'2MASS+crossedGALEX+UCAC4'!L364-'2MASS+crossedGALEX+UCAC4'!N364</f>
        <v>6.4999999999999503E-2</v>
      </c>
      <c r="G361">
        <f>'2MASS+crossedGALEX+UCAC4'!S364-'2MASS+crossedGALEX+UCAC4'!L364</f>
        <v>7.3663814392089986</v>
      </c>
    </row>
    <row r="362" spans="2:7" x14ac:dyDescent="0.25">
      <c r="B362">
        <v>18.567787249999999</v>
      </c>
      <c r="C362">
        <v>1.4786085369999999</v>
      </c>
      <c r="D362">
        <f>IF('2MASS+crossedGALEX+UCAC4'!U365 &lt; 90, '2MASS+crossedGALEX+UCAC4'!U365-'2MASS+crossedGALEX+UCAC4'!S365, -100)</f>
        <v>6.170059204101598</v>
      </c>
      <c r="E362">
        <f>'2MASS+crossedGALEX+UCAC4'!J365-'2MASS+crossedGALEX+UCAC4'!N365</f>
        <v>0.28500000000000014</v>
      </c>
      <c r="F362">
        <f>'2MASS+crossedGALEX+UCAC4'!L365-'2MASS+crossedGALEX+UCAC4'!N365</f>
        <v>9.6999999999999531E-2</v>
      </c>
      <c r="G362">
        <f>'2MASS+crossedGALEX+UCAC4'!S365-'2MASS+crossedGALEX+UCAC4'!L365</f>
        <v>5.4568959350586006</v>
      </c>
    </row>
    <row r="363" spans="2:7" x14ac:dyDescent="0.25">
      <c r="B363">
        <v>18.620472339999999</v>
      </c>
      <c r="C363">
        <v>0.28353038899999999</v>
      </c>
      <c r="D363">
        <f>IF('2MASS+crossedGALEX+UCAC4'!U366 &lt; 90, '2MASS+crossedGALEX+UCAC4'!U366-'2MASS+crossedGALEX+UCAC4'!S366, -100)</f>
        <v>1.9918842315674006</v>
      </c>
      <c r="E363">
        <f>'2MASS+crossedGALEX+UCAC4'!J366-'2MASS+crossedGALEX+UCAC4'!N366</f>
        <v>1.338000000000001</v>
      </c>
      <c r="F363">
        <f>'2MASS+crossedGALEX+UCAC4'!L366-'2MASS+crossedGALEX+UCAC4'!N366</f>
        <v>0.45700000000000074</v>
      </c>
      <c r="G363">
        <f>'2MASS+crossedGALEX+UCAC4'!S366-'2MASS+crossedGALEX+UCAC4'!L366</f>
        <v>4.7365405731200987</v>
      </c>
    </row>
    <row r="364" spans="2:7" x14ac:dyDescent="0.25">
      <c r="B364">
        <v>18.464805210000002</v>
      </c>
      <c r="C364">
        <v>1.3346415199999999</v>
      </c>
      <c r="D364">
        <f>IF('2MASS+crossedGALEX+UCAC4'!U367 &lt; 90, '2MASS+crossedGALEX+UCAC4'!U367-'2MASS+crossedGALEX+UCAC4'!S367, -100)</f>
        <v>3.9206447601318004</v>
      </c>
      <c r="E364">
        <f>'2MASS+crossedGALEX+UCAC4'!J367-'2MASS+crossedGALEX+UCAC4'!N367</f>
        <v>0.42900000000000027</v>
      </c>
      <c r="F364">
        <f>'2MASS+crossedGALEX+UCAC4'!L367-'2MASS+crossedGALEX+UCAC4'!N367</f>
        <v>1.6000000000000014E-2</v>
      </c>
      <c r="G364">
        <f>'2MASS+crossedGALEX+UCAC4'!S367-'2MASS+crossedGALEX+UCAC4'!L367</f>
        <v>7.5110238494873016</v>
      </c>
    </row>
    <row r="365" spans="2:7" x14ac:dyDescent="0.25">
      <c r="B365">
        <v>18.50827233</v>
      </c>
      <c r="C365">
        <v>1.520960739</v>
      </c>
      <c r="D365">
        <f>IF('2MASS+crossedGALEX+UCAC4'!U368 &lt; 90, '2MASS+crossedGALEX+UCAC4'!U368-'2MASS+crossedGALEX+UCAC4'!S368, -100)</f>
        <v>2.1054534912109979</v>
      </c>
      <c r="E365">
        <f>'2MASS+crossedGALEX+UCAC4'!J368-'2MASS+crossedGALEX+UCAC4'!N368</f>
        <v>1.3520000000000021</v>
      </c>
      <c r="F365">
        <f>'2MASS+crossedGALEX+UCAC4'!L368-'2MASS+crossedGALEX+UCAC4'!N368</f>
        <v>0.61900000000000155</v>
      </c>
      <c r="G365">
        <f>'2MASS+crossedGALEX+UCAC4'!S368-'2MASS+crossedGALEX+UCAC4'!L368</f>
        <v>5.3220771179198998</v>
      </c>
    </row>
    <row r="366" spans="2:7" x14ac:dyDescent="0.25">
      <c r="B366">
        <v>18.461726089999999</v>
      </c>
      <c r="C366">
        <v>-0.75468927399999997</v>
      </c>
      <c r="D366">
        <f>IF('2MASS+crossedGALEX+UCAC4'!U369 &lt; 90, '2MASS+crossedGALEX+UCAC4'!U369-'2MASS+crossedGALEX+UCAC4'!S369, -100)</f>
        <v>2.0259990692138992</v>
      </c>
      <c r="E366">
        <f>'2MASS+crossedGALEX+UCAC4'!J369-'2MASS+crossedGALEX+UCAC4'!N369</f>
        <v>0.51600000000000001</v>
      </c>
      <c r="F366">
        <f>'2MASS+crossedGALEX+UCAC4'!L369-'2MASS+crossedGALEX+UCAC4'!N369</f>
        <v>4.3999999999998707E-2</v>
      </c>
      <c r="G366">
        <f>'2MASS+crossedGALEX+UCAC4'!S369-'2MASS+crossedGALEX+UCAC4'!L369</f>
        <v>7.711747726440402</v>
      </c>
    </row>
    <row r="367" spans="2:7" x14ac:dyDescent="0.25">
      <c r="B367">
        <v>18.55175436</v>
      </c>
      <c r="C367">
        <v>-0.73968208099999999</v>
      </c>
      <c r="D367">
        <f>IF('2MASS+crossedGALEX+UCAC4'!U370 &lt; 90, '2MASS+crossedGALEX+UCAC4'!U370-'2MASS+crossedGALEX+UCAC4'!S370, -100)</f>
        <v>6.1275653839111968</v>
      </c>
      <c r="E367">
        <f>'2MASS+crossedGALEX+UCAC4'!J370-'2MASS+crossedGALEX+UCAC4'!N370</f>
        <v>0.56199999999999939</v>
      </c>
      <c r="F367">
        <f>'2MASS+crossedGALEX+UCAC4'!L370-'2MASS+crossedGALEX+UCAC4'!N370</f>
        <v>7.6999999999999957E-2</v>
      </c>
      <c r="G367">
        <f>'2MASS+crossedGALEX+UCAC4'!S370-'2MASS+crossedGALEX+UCAC4'!L370</f>
        <v>9.3262308502197016</v>
      </c>
    </row>
    <row r="368" spans="2:7" x14ac:dyDescent="0.25">
      <c r="B368">
        <v>18.534018440000001</v>
      </c>
      <c r="C368">
        <v>-0.73344176000000005</v>
      </c>
      <c r="D368">
        <f>IF('2MASS+crossedGALEX+UCAC4'!U371 &lt; 90, '2MASS+crossedGALEX+UCAC4'!U371-'2MASS+crossedGALEX+UCAC4'!S371, -100)</f>
        <v>-100</v>
      </c>
      <c r="E368">
        <f>'2MASS+crossedGALEX+UCAC4'!J371-'2MASS+crossedGALEX+UCAC4'!N371</f>
        <v>1.3670000000000009</v>
      </c>
      <c r="F368">
        <f>'2MASS+crossedGALEX+UCAC4'!L371-'2MASS+crossedGALEX+UCAC4'!N371</f>
        <v>0.71999999999999886</v>
      </c>
      <c r="G368">
        <f>'2MASS+crossedGALEX+UCAC4'!S371-'2MASS+crossedGALEX+UCAC4'!L371</f>
        <v>4.2812423553467021</v>
      </c>
    </row>
    <row r="369" spans="2:7" x14ac:dyDescent="0.25">
      <c r="B369">
        <v>18.476256280000001</v>
      </c>
      <c r="C369">
        <v>-0.70195125899999999</v>
      </c>
      <c r="D369">
        <f>IF('2MASS+crossedGALEX+UCAC4'!U372 &lt; 90, '2MASS+crossedGALEX+UCAC4'!U372-'2MASS+crossedGALEX+UCAC4'!S372, -100)</f>
        <v>2.0401401519775995</v>
      </c>
      <c r="E369">
        <f>'2MASS+crossedGALEX+UCAC4'!J372-'2MASS+crossedGALEX+UCAC4'!N372</f>
        <v>0.52099999999999902</v>
      </c>
      <c r="F369">
        <f>'2MASS+crossedGALEX+UCAC4'!L372-'2MASS+crossedGALEX+UCAC4'!N372</f>
        <v>-0.10200000000000031</v>
      </c>
      <c r="G369">
        <f>'2MASS+crossedGALEX+UCAC4'!S372-'2MASS+crossedGALEX+UCAC4'!L372</f>
        <v>7.0452675476074003</v>
      </c>
    </row>
    <row r="370" spans="2:7" x14ac:dyDescent="0.25">
      <c r="B370">
        <v>18.476842609999999</v>
      </c>
      <c r="C370">
        <v>1.291553959</v>
      </c>
      <c r="D370">
        <f>IF('2MASS+crossedGALEX+UCAC4'!U373 &lt; 90, '2MASS+crossedGALEX+UCAC4'!U373-'2MASS+crossedGALEX+UCAC4'!S373, -100)</f>
        <v>1.9218082427978018</v>
      </c>
      <c r="E370">
        <f>'2MASS+crossedGALEX+UCAC4'!J373-'2MASS+crossedGALEX+UCAC4'!N373</f>
        <v>0.48499999999999943</v>
      </c>
      <c r="F370">
        <f>'2MASS+crossedGALEX+UCAC4'!L373-'2MASS+crossedGALEX+UCAC4'!N373</f>
        <v>0.41199999999999903</v>
      </c>
      <c r="G370">
        <f>'2MASS+crossedGALEX+UCAC4'!S373-'2MASS+crossedGALEX+UCAC4'!L373</f>
        <v>6.1800603027344003</v>
      </c>
    </row>
    <row r="371" spans="2:7" x14ac:dyDescent="0.25">
      <c r="B371">
        <v>18.680903099999998</v>
      </c>
      <c r="C371">
        <v>-1.2706492009999999</v>
      </c>
      <c r="D371">
        <f>IF('2MASS+crossedGALEX+UCAC4'!U374 &lt; 90, '2MASS+crossedGALEX+UCAC4'!U374-'2MASS+crossedGALEX+UCAC4'!S374, -100)</f>
        <v>-0.18587875366219819</v>
      </c>
      <c r="E371">
        <f>'2MASS+crossedGALEX+UCAC4'!J374-'2MASS+crossedGALEX+UCAC4'!N374</f>
        <v>0.85499999999999865</v>
      </c>
      <c r="F371">
        <f>'2MASS+crossedGALEX+UCAC4'!L374-'2MASS+crossedGALEX+UCAC4'!N374</f>
        <v>0.17899999999999849</v>
      </c>
      <c r="G371">
        <f>'2MASS+crossedGALEX+UCAC4'!S374-'2MASS+crossedGALEX+UCAC4'!L374</f>
        <v>12.6400742797852</v>
      </c>
    </row>
    <row r="372" spans="2:7" x14ac:dyDescent="0.25">
      <c r="B372">
        <v>18.545774819999998</v>
      </c>
      <c r="C372">
        <v>-1.2204766010000001</v>
      </c>
      <c r="D372">
        <f>IF('2MASS+crossedGALEX+UCAC4'!U375 &lt; 90, '2MASS+crossedGALEX+UCAC4'!U375-'2MASS+crossedGALEX+UCAC4'!S375, -100)</f>
        <v>1.2674922943114986</v>
      </c>
      <c r="E372">
        <f>'2MASS+crossedGALEX+UCAC4'!J375-'2MASS+crossedGALEX+UCAC4'!N375</f>
        <v>0.22999999999999865</v>
      </c>
      <c r="F372">
        <f>'2MASS+crossedGALEX+UCAC4'!L375-'2MASS+crossedGALEX+UCAC4'!N375</f>
        <v>-0.10200000000000031</v>
      </c>
      <c r="G372">
        <f>'2MASS+crossedGALEX+UCAC4'!S375-'2MASS+crossedGALEX+UCAC4'!L375</f>
        <v>6.7402933807373007</v>
      </c>
    </row>
    <row r="373" spans="2:7" x14ac:dyDescent="0.25">
      <c r="B373">
        <v>18.53590105</v>
      </c>
      <c r="C373">
        <v>-1.0694462769999999</v>
      </c>
      <c r="D373">
        <f>IF('2MASS+crossedGALEX+UCAC4'!U376 &lt; 90, '2MASS+crossedGALEX+UCAC4'!U376-'2MASS+crossedGALEX+UCAC4'!S376, -100)</f>
        <v>1.1867523193360014</v>
      </c>
      <c r="E373">
        <f>'2MASS+crossedGALEX+UCAC4'!J376-'2MASS+crossedGALEX+UCAC4'!N376</f>
        <v>0.45899999999999963</v>
      </c>
      <c r="F373">
        <f>'2MASS+crossedGALEX+UCAC4'!L376-'2MASS+crossedGALEX+UCAC4'!N376</f>
        <v>1.9000000000000128E-2</v>
      </c>
      <c r="G373">
        <f>'2MASS+crossedGALEX+UCAC4'!S376-'2MASS+crossedGALEX+UCAC4'!L376</f>
        <v>9.4509217071532987</v>
      </c>
    </row>
    <row r="374" spans="2:7" x14ac:dyDescent="0.25">
      <c r="B374">
        <v>18.597575819999999</v>
      </c>
      <c r="C374">
        <v>1.367616221</v>
      </c>
      <c r="D374">
        <f>IF('2MASS+crossedGALEX+UCAC4'!U377 &lt; 90, '2MASS+crossedGALEX+UCAC4'!U377-'2MASS+crossedGALEX+UCAC4'!S377, -100)</f>
        <v>4.3552150726317969</v>
      </c>
      <c r="E374">
        <f>'2MASS+crossedGALEX+UCAC4'!J377-'2MASS+crossedGALEX+UCAC4'!N377</f>
        <v>0.39199999999999946</v>
      </c>
      <c r="F374">
        <f>'2MASS+crossedGALEX+UCAC4'!L377-'2MASS+crossedGALEX+UCAC4'!N377</f>
        <v>6.9999999999998508E-2</v>
      </c>
      <c r="G374">
        <f>'2MASS+crossedGALEX+UCAC4'!S377-'2MASS+crossedGALEX+UCAC4'!L377</f>
        <v>4.5392433013916023</v>
      </c>
    </row>
    <row r="375" spans="2:7" x14ac:dyDescent="0.25">
      <c r="B375">
        <v>18.577890159999999</v>
      </c>
      <c r="C375">
        <v>1.6876706560000001</v>
      </c>
      <c r="D375">
        <f>IF('2MASS+crossedGALEX+UCAC4'!U378 &lt; 90, '2MASS+crossedGALEX+UCAC4'!U378-'2MASS+crossedGALEX+UCAC4'!S378, -100)</f>
        <v>3.092359542846598</v>
      </c>
      <c r="E375">
        <f>'2MASS+crossedGALEX+UCAC4'!J378-'2MASS+crossedGALEX+UCAC4'!N378</f>
        <v>0.57699999999999996</v>
      </c>
      <c r="F375">
        <f>'2MASS+crossedGALEX+UCAC4'!L378-'2MASS+crossedGALEX+UCAC4'!N378</f>
        <v>0.20700000000000074</v>
      </c>
      <c r="G375">
        <f>'2MASS+crossedGALEX+UCAC4'!S378-'2MASS+crossedGALEX+UCAC4'!L378</f>
        <v>5.6055885009766016</v>
      </c>
    </row>
    <row r="376" spans="2:7" x14ac:dyDescent="0.25">
      <c r="B376">
        <v>18.56029332</v>
      </c>
      <c r="C376">
        <v>-4.4467351529999997</v>
      </c>
      <c r="D376">
        <f>IF('2MASS+crossedGALEX+UCAC4'!U379 &lt; 90, '2MASS+crossedGALEX+UCAC4'!U379-'2MASS+crossedGALEX+UCAC4'!S379, -100)</f>
        <v>3.7032718658446981</v>
      </c>
      <c r="E376">
        <f>'2MASS+crossedGALEX+UCAC4'!J379-'2MASS+crossedGALEX+UCAC4'!N379</f>
        <v>0.45399999999999885</v>
      </c>
      <c r="F376">
        <f>'2MASS+crossedGALEX+UCAC4'!L379-'2MASS+crossedGALEX+UCAC4'!N379</f>
        <v>4.3999999999998707E-2</v>
      </c>
      <c r="G376">
        <f>'2MASS+crossedGALEX+UCAC4'!S379-'2MASS+crossedGALEX+UCAC4'!L379</f>
        <v>6.1691612701416023</v>
      </c>
    </row>
    <row r="377" spans="2:7" x14ac:dyDescent="0.25">
      <c r="B377">
        <v>18.434324100000001</v>
      </c>
      <c r="C377">
        <v>-3.5309840509999999</v>
      </c>
      <c r="D377">
        <f>IF('2MASS+crossedGALEX+UCAC4'!U380 &lt; 90, '2MASS+crossedGALEX+UCAC4'!U380-'2MASS+crossedGALEX+UCAC4'!S380, -100)</f>
        <v>1.6892452239990021</v>
      </c>
      <c r="E377">
        <f>'2MASS+crossedGALEX+UCAC4'!J380-'2MASS+crossedGALEX+UCAC4'!N380</f>
        <v>0.34699999999999953</v>
      </c>
      <c r="F377">
        <f>'2MASS+crossedGALEX+UCAC4'!L380-'2MASS+crossedGALEX+UCAC4'!N380</f>
        <v>-5.0000000000000711E-2</v>
      </c>
      <c r="G377">
        <f>'2MASS+crossedGALEX+UCAC4'!S380-'2MASS+crossedGALEX+UCAC4'!L380</f>
        <v>6.7625823364257993</v>
      </c>
    </row>
    <row r="378" spans="2:7" x14ac:dyDescent="0.25">
      <c r="B378">
        <v>18.48569548</v>
      </c>
      <c r="C378">
        <v>-3.5450641549999999</v>
      </c>
      <c r="D378">
        <f>IF('2MASS+crossedGALEX+UCAC4'!U381 &lt; 90, '2MASS+crossedGALEX+UCAC4'!U381-'2MASS+crossedGALEX+UCAC4'!S381, -100)</f>
        <v>1.9140949249266974</v>
      </c>
      <c r="E378">
        <f>'2MASS+crossedGALEX+UCAC4'!J381-'2MASS+crossedGALEX+UCAC4'!N381</f>
        <v>0.49399999999999977</v>
      </c>
      <c r="F378">
        <f>'2MASS+crossedGALEX+UCAC4'!L381-'2MASS+crossedGALEX+UCAC4'!N381</f>
        <v>9.0999999999999304E-2</v>
      </c>
      <c r="G378">
        <f>'2MASS+crossedGALEX+UCAC4'!S381-'2MASS+crossedGALEX+UCAC4'!L381</f>
        <v>7.0493175354004016</v>
      </c>
    </row>
    <row r="379" spans="2:7" x14ac:dyDescent="0.25">
      <c r="B379">
        <v>18.516179380000001</v>
      </c>
      <c r="C379">
        <v>1.0655577620000001</v>
      </c>
      <c r="D379">
        <f>IF('2MASS+crossedGALEX+UCAC4'!U382 &lt; 90, '2MASS+crossedGALEX+UCAC4'!U382-'2MASS+crossedGALEX+UCAC4'!S382, -100)</f>
        <v>2.1479606628418004</v>
      </c>
      <c r="E379">
        <f>'2MASS+crossedGALEX+UCAC4'!J382-'2MASS+crossedGALEX+UCAC4'!N382</f>
        <v>16.821000000000002</v>
      </c>
      <c r="F379">
        <f>'2MASS+crossedGALEX+UCAC4'!L382-'2MASS+crossedGALEX+UCAC4'!N382</f>
        <v>16.064</v>
      </c>
      <c r="G379">
        <f>'2MASS+crossedGALEX+UCAC4'!S382-'2MASS+crossedGALEX+UCAC4'!L382</f>
        <v>5.4214240417480006</v>
      </c>
    </row>
    <row r="380" spans="2:7" x14ac:dyDescent="0.25">
      <c r="B380">
        <v>18.644548650000001</v>
      </c>
      <c r="C380">
        <v>1.2004501219999999</v>
      </c>
      <c r="D380">
        <f>IF('2MASS+crossedGALEX+UCAC4'!U383 &lt; 90, '2MASS+crossedGALEX+UCAC4'!U383-'2MASS+crossedGALEX+UCAC4'!S383, -100)</f>
        <v>0.24615859985350141</v>
      </c>
      <c r="E380">
        <f>'2MASS+crossedGALEX+UCAC4'!J383-'2MASS+crossedGALEX+UCAC4'!N383</f>
        <v>0.36100000000000065</v>
      </c>
      <c r="F380">
        <f>'2MASS+crossedGALEX+UCAC4'!L383-'2MASS+crossedGALEX+UCAC4'!N383</f>
        <v>-5.999999999998451E-3</v>
      </c>
      <c r="G380">
        <f>'2MASS+crossedGALEX+UCAC4'!S383-'2MASS+crossedGALEX+UCAC4'!L383</f>
        <v>6.1303377532958976</v>
      </c>
    </row>
    <row r="381" spans="2:7" x14ac:dyDescent="0.25">
      <c r="B381">
        <v>18.569706669999999</v>
      </c>
      <c r="C381">
        <v>1.2129308219999999</v>
      </c>
      <c r="D381">
        <f>IF('2MASS+crossedGALEX+UCAC4'!U384 &lt; 90, '2MASS+crossedGALEX+UCAC4'!U384-'2MASS+crossedGALEX+UCAC4'!S384, -100)</f>
        <v>0.42532348632820316</v>
      </c>
      <c r="E381">
        <f>'2MASS+crossedGALEX+UCAC4'!J384-'2MASS+crossedGALEX+UCAC4'!N384</f>
        <v>0.56799999999999962</v>
      </c>
      <c r="F381">
        <f>'2MASS+crossedGALEX+UCAC4'!L384-'2MASS+crossedGALEX+UCAC4'!N384</f>
        <v>0.23399999999999999</v>
      </c>
      <c r="G381">
        <f>'2MASS+crossedGALEX+UCAC4'!S384-'2MASS+crossedGALEX+UCAC4'!L384</f>
        <v>6.4477659912108987</v>
      </c>
    </row>
    <row r="382" spans="2:7" x14ac:dyDescent="0.25">
      <c r="B382">
        <v>18.561077340000001</v>
      </c>
      <c r="C382">
        <v>1.378148999</v>
      </c>
      <c r="D382">
        <f>IF('2MASS+crossedGALEX+UCAC4'!U385 &lt; 90, '2MASS+crossedGALEX+UCAC4'!U385-'2MASS+crossedGALEX+UCAC4'!S385, -100)</f>
        <v>-100</v>
      </c>
      <c r="E382">
        <f>'2MASS+crossedGALEX+UCAC4'!J385-'2MASS+crossedGALEX+UCAC4'!N385</f>
        <v>0.39499999999999957</v>
      </c>
      <c r="F382">
        <f>'2MASS+crossedGALEX+UCAC4'!L385-'2MASS+crossedGALEX+UCAC4'!N385</f>
        <v>9.2000000000000526E-2</v>
      </c>
      <c r="G382">
        <f>'2MASS+crossedGALEX+UCAC4'!S385-'2MASS+crossedGALEX+UCAC4'!L385</f>
        <v>4.2473979187011999</v>
      </c>
    </row>
    <row r="383" spans="2:7" x14ac:dyDescent="0.25">
      <c r="B383">
        <v>18.46301455</v>
      </c>
      <c r="C383">
        <v>1.4140192979999999</v>
      </c>
      <c r="D383">
        <f>IF('2MASS+crossedGALEX+UCAC4'!U386 &lt; 90, '2MASS+crossedGALEX+UCAC4'!U386-'2MASS+crossedGALEX+UCAC4'!S386, -100)</f>
        <v>5.4574623107909979</v>
      </c>
      <c r="E383">
        <f>'2MASS+crossedGALEX+UCAC4'!J386-'2MASS+crossedGALEX+UCAC4'!N386</f>
        <v>0.2840000000000007</v>
      </c>
      <c r="F383">
        <f>'2MASS+crossedGALEX+UCAC4'!L386-'2MASS+crossedGALEX+UCAC4'!N386</f>
        <v>5.4999999999999716E-2</v>
      </c>
      <c r="G383">
        <f>'2MASS+crossedGALEX+UCAC4'!S386-'2MASS+crossedGALEX+UCAC4'!L386</f>
        <v>5.3125365447998014</v>
      </c>
    </row>
    <row r="384" spans="2:7" x14ac:dyDescent="0.25">
      <c r="B384">
        <v>18.60295764</v>
      </c>
      <c r="C384">
        <v>0.40813245999999997</v>
      </c>
      <c r="D384">
        <f>IF('2MASS+crossedGALEX+UCAC4'!U387 &lt; 90, '2MASS+crossedGALEX+UCAC4'!U387-'2MASS+crossedGALEX+UCAC4'!S387, -100)</f>
        <v>0.14134597778319957</v>
      </c>
      <c r="E384">
        <f>'2MASS+crossedGALEX+UCAC4'!J387-'2MASS+crossedGALEX+UCAC4'!N387</f>
        <v>0.99200000000000088</v>
      </c>
      <c r="F384">
        <f>'2MASS+crossedGALEX+UCAC4'!L387-'2MASS+crossedGALEX+UCAC4'!N387</f>
        <v>0.28100000000000058</v>
      </c>
      <c r="G384">
        <f>'2MASS+crossedGALEX+UCAC4'!S387-'2MASS+crossedGALEX+UCAC4'!L387</f>
        <v>7.7434931793213</v>
      </c>
    </row>
    <row r="385" spans="2:7" x14ac:dyDescent="0.25">
      <c r="B385">
        <v>18.709438540000001</v>
      </c>
      <c r="C385">
        <v>-0.83820061099999998</v>
      </c>
      <c r="D385">
        <f>IF('2MASS+crossedGALEX+UCAC4'!U388 &lt; 90, '2MASS+crossedGALEX+UCAC4'!U388-'2MASS+crossedGALEX+UCAC4'!S388, -100)</f>
        <v>6.7306518554701711E-2</v>
      </c>
      <c r="E385">
        <f>'2MASS+crossedGALEX+UCAC4'!J388-'2MASS+crossedGALEX+UCAC4'!N388</f>
        <v>0.44700000000000095</v>
      </c>
      <c r="F385">
        <f>'2MASS+crossedGALEX+UCAC4'!L388-'2MASS+crossedGALEX+UCAC4'!N388</f>
        <v>5.4999999999999716E-2</v>
      </c>
      <c r="G385">
        <f>'2MASS+crossedGALEX+UCAC4'!S388-'2MASS+crossedGALEX+UCAC4'!L388</f>
        <v>7.4260308685302991</v>
      </c>
    </row>
    <row r="386" spans="2:7" x14ac:dyDescent="0.25">
      <c r="B386">
        <v>18.6295106</v>
      </c>
      <c r="C386">
        <v>-0.83607239200000005</v>
      </c>
      <c r="D386">
        <f>IF('2MASS+crossedGALEX+UCAC4'!U389 &lt; 90, '2MASS+crossedGALEX+UCAC4'!U389-'2MASS+crossedGALEX+UCAC4'!S389, -100)</f>
        <v>4.6215324401855007</v>
      </c>
      <c r="E386">
        <f>'2MASS+crossedGALEX+UCAC4'!J389-'2MASS+crossedGALEX+UCAC4'!N389</f>
        <v>0.67700000000000138</v>
      </c>
      <c r="F386">
        <f>'2MASS+crossedGALEX+UCAC4'!L389-'2MASS+crossedGALEX+UCAC4'!N389</f>
        <v>8.6000000000000298E-2</v>
      </c>
      <c r="G386">
        <f>'2MASS+crossedGALEX+UCAC4'!S389-'2MASS+crossedGALEX+UCAC4'!L389</f>
        <v>10.526564514160199</v>
      </c>
    </row>
    <row r="387" spans="2:7" x14ac:dyDescent="0.25">
      <c r="B387">
        <v>18.567615450000002</v>
      </c>
      <c r="C387">
        <v>-1.7394590729999999</v>
      </c>
      <c r="D387">
        <f>IF('2MASS+crossedGALEX+UCAC4'!U390 &lt; 90, '2MASS+crossedGALEX+UCAC4'!U390-'2MASS+crossedGALEX+UCAC4'!S390, -100)</f>
        <v>-100</v>
      </c>
      <c r="E387">
        <f>'2MASS+crossedGALEX+UCAC4'!J390-'2MASS+crossedGALEX+UCAC4'!N390</f>
        <v>0.44099999999999895</v>
      </c>
      <c r="F387">
        <f>'2MASS+crossedGALEX+UCAC4'!L390-'2MASS+crossedGALEX+UCAC4'!N390</f>
        <v>6.1999999999999389E-2</v>
      </c>
      <c r="G387">
        <f>'2MASS+crossedGALEX+UCAC4'!S390-'2MASS+crossedGALEX+UCAC4'!L390</f>
        <v>8.3242085723876986</v>
      </c>
    </row>
    <row r="388" spans="2:7" x14ac:dyDescent="0.25">
      <c r="B388">
        <v>18.46583171</v>
      </c>
      <c r="C388">
        <v>-0.24192387500000001</v>
      </c>
      <c r="D388">
        <f>IF('2MASS+crossedGALEX+UCAC4'!U391 &lt; 90, '2MASS+crossedGALEX+UCAC4'!U391-'2MASS+crossedGALEX+UCAC4'!S391, -100)</f>
        <v>0.57011413574209868</v>
      </c>
      <c r="E388">
        <f>'2MASS+crossedGALEX+UCAC4'!J391-'2MASS+crossedGALEX+UCAC4'!N391</f>
        <v>0.50099999999999945</v>
      </c>
      <c r="F388">
        <f>'2MASS+crossedGALEX+UCAC4'!L391-'2MASS+crossedGALEX+UCAC4'!N391</f>
        <v>0.10899999999999999</v>
      </c>
      <c r="G388">
        <f>'2MASS+crossedGALEX+UCAC4'!S391-'2MASS+crossedGALEX+UCAC4'!L391</f>
        <v>5.8130034179687993</v>
      </c>
    </row>
    <row r="389" spans="2:7" x14ac:dyDescent="0.25">
      <c r="B389">
        <v>18.619669269999999</v>
      </c>
      <c r="C389">
        <v>-2.0416032789999998</v>
      </c>
      <c r="D389">
        <f>IF('2MASS+crossedGALEX+UCAC4'!U392 &lt; 90, '2MASS+crossedGALEX+UCAC4'!U392-'2MASS+crossedGALEX+UCAC4'!S392, -100)</f>
        <v>2.9068260192870987</v>
      </c>
      <c r="E389">
        <f>'2MASS+crossedGALEX+UCAC4'!J392-'2MASS+crossedGALEX+UCAC4'!N392</f>
        <v>0.46799999999999997</v>
      </c>
      <c r="F389">
        <f>'2MASS+crossedGALEX+UCAC4'!L392-'2MASS+crossedGALEX+UCAC4'!N392</f>
        <v>5.8999999999999275E-2</v>
      </c>
      <c r="G389">
        <f>'2MASS+crossedGALEX+UCAC4'!S392-'2MASS+crossedGALEX+UCAC4'!L392</f>
        <v>7.2010036315918011</v>
      </c>
    </row>
    <row r="390" spans="2:7" x14ac:dyDescent="0.25">
      <c r="B390">
        <v>18.56580795</v>
      </c>
      <c r="C390">
        <v>1.3867787890000001</v>
      </c>
      <c r="D390">
        <f>IF('2MASS+crossedGALEX+UCAC4'!U393 &lt; 90, '2MASS+crossedGALEX+UCAC4'!U393-'2MASS+crossedGALEX+UCAC4'!S393, -100)</f>
        <v>-100</v>
      </c>
      <c r="E390">
        <f>'2MASS+crossedGALEX+UCAC4'!J393-'2MASS+crossedGALEX+UCAC4'!N393</f>
        <v>0.30799999999999983</v>
      </c>
      <c r="F390">
        <f>'2MASS+crossedGALEX+UCAC4'!L393-'2MASS+crossedGALEX+UCAC4'!N393</f>
        <v>-1.0999999999999233E-2</v>
      </c>
      <c r="G390">
        <f>'2MASS+crossedGALEX+UCAC4'!S393-'2MASS+crossedGALEX+UCAC4'!L393</f>
        <v>6.680049926757798</v>
      </c>
    </row>
    <row r="391" spans="2:7" x14ac:dyDescent="0.25">
      <c r="B391">
        <v>18.637741609999999</v>
      </c>
      <c r="C391">
        <v>1.481955471</v>
      </c>
      <c r="D391">
        <f>IF('2MASS+crossedGALEX+UCAC4'!U394 &lt; 90, '2MASS+crossedGALEX+UCAC4'!U394-'2MASS+crossedGALEX+UCAC4'!S394, -100)</f>
        <v>-100</v>
      </c>
      <c r="E391">
        <f>'2MASS+crossedGALEX+UCAC4'!J394-'2MASS+crossedGALEX+UCAC4'!N394</f>
        <v>0.4919999999999991</v>
      </c>
      <c r="F391">
        <f>'2MASS+crossedGALEX+UCAC4'!L394-'2MASS+crossedGALEX+UCAC4'!N394</f>
        <v>9.9999999999999645E-2</v>
      </c>
      <c r="G391">
        <f>'2MASS+crossedGALEX+UCAC4'!S394-'2MASS+crossedGALEX+UCAC4'!L394</f>
        <v>8.0259400177001989</v>
      </c>
    </row>
    <row r="392" spans="2:7" x14ac:dyDescent="0.25">
      <c r="B392">
        <v>18.695740879999999</v>
      </c>
      <c r="C392">
        <v>-5.0167058E-2</v>
      </c>
      <c r="D392">
        <f>IF('2MASS+crossedGALEX+UCAC4'!U395 &lt; 90, '2MASS+crossedGALEX+UCAC4'!U395-'2MASS+crossedGALEX+UCAC4'!S395, -100)</f>
        <v>0.81325721740729762</v>
      </c>
      <c r="E392">
        <f>'2MASS+crossedGALEX+UCAC4'!J395-'2MASS+crossedGALEX+UCAC4'!N395</f>
        <v>0.86500000000000021</v>
      </c>
      <c r="F392">
        <f>'2MASS+crossedGALEX+UCAC4'!L395-'2MASS+crossedGALEX+UCAC4'!N395</f>
        <v>0.15300000000000047</v>
      </c>
      <c r="G392">
        <f>'2MASS+crossedGALEX+UCAC4'!S395-'2MASS+crossedGALEX+UCAC4'!L395</f>
        <v>13.0668397979736</v>
      </c>
    </row>
    <row r="393" spans="2:7" x14ac:dyDescent="0.25">
      <c r="B393">
        <v>18.701659759999998</v>
      </c>
      <c r="C393">
        <v>8.3077279000000004E-2</v>
      </c>
      <c r="D393">
        <f>IF('2MASS+crossedGALEX+UCAC4'!U396 &lt; 90, '2MASS+crossedGALEX+UCAC4'!U396-'2MASS+crossedGALEX+UCAC4'!S396, -100)</f>
        <v>5.78364944458</v>
      </c>
      <c r="E393">
        <f>'2MASS+crossedGALEX+UCAC4'!J396-'2MASS+crossedGALEX+UCAC4'!N396</f>
        <v>0.28300000000000125</v>
      </c>
      <c r="F393">
        <f>'2MASS+crossedGALEX+UCAC4'!L396-'2MASS+crossedGALEX+UCAC4'!N396</f>
        <v>-0.13999999999999879</v>
      </c>
      <c r="G393">
        <f>'2MASS+crossedGALEX+UCAC4'!S396-'2MASS+crossedGALEX+UCAC4'!L396</f>
        <v>6.4933161926269989</v>
      </c>
    </row>
    <row r="394" spans="2:7" x14ac:dyDescent="0.25">
      <c r="B394">
        <v>18.596581090000001</v>
      </c>
      <c r="C394">
        <v>-2.0393131000000002</v>
      </c>
      <c r="D394">
        <f>IF('2MASS+crossedGALEX+UCAC4'!U397 &lt; 90, '2MASS+crossedGALEX+UCAC4'!U397-'2MASS+crossedGALEX+UCAC4'!S397, -100)</f>
        <v>4.3085250854491974</v>
      </c>
      <c r="E394">
        <f>'2MASS+crossedGALEX+UCAC4'!J397-'2MASS+crossedGALEX+UCAC4'!N397</f>
        <v>0.40300000000000047</v>
      </c>
      <c r="F394">
        <f>'2MASS+crossedGALEX+UCAC4'!L397-'2MASS+crossedGALEX+UCAC4'!N397</f>
        <v>7.3000000000000398E-2</v>
      </c>
      <c r="G394">
        <f>'2MASS+crossedGALEX+UCAC4'!S397-'2MASS+crossedGALEX+UCAC4'!L397</f>
        <v>7.0415621337891015</v>
      </c>
    </row>
    <row r="395" spans="2:7" x14ac:dyDescent="0.25">
      <c r="B395">
        <v>18.53152575</v>
      </c>
      <c r="C395">
        <v>-4.8228065349999998</v>
      </c>
      <c r="D395">
        <f>IF('2MASS+crossedGALEX+UCAC4'!U398 &lt; 90, '2MASS+crossedGALEX+UCAC4'!U398-'2MASS+crossedGALEX+UCAC4'!S398, -100)</f>
        <v>-100</v>
      </c>
      <c r="E395">
        <f>'2MASS+crossedGALEX+UCAC4'!J398-'2MASS+crossedGALEX+UCAC4'!N398</f>
        <v>0.39900000000000091</v>
      </c>
      <c r="F395">
        <f>'2MASS+crossedGALEX+UCAC4'!L398-'2MASS+crossedGALEX+UCAC4'!N398</f>
        <v>6.6000000000000725E-2</v>
      </c>
      <c r="G395">
        <f>'2MASS+crossedGALEX+UCAC4'!S398-'2MASS+crossedGALEX+UCAC4'!L398</f>
        <v>7.3556627044677985</v>
      </c>
    </row>
    <row r="396" spans="2:7" x14ac:dyDescent="0.25">
      <c r="B396">
        <v>18.544164519999999</v>
      </c>
      <c r="C396">
        <v>-0.45201787500000001</v>
      </c>
      <c r="D396">
        <f>IF('2MASS+crossedGALEX+UCAC4'!U399 &lt; 90, '2MASS+crossedGALEX+UCAC4'!U399-'2MASS+crossedGALEX+UCAC4'!S399, -100)</f>
        <v>2.2083530426025</v>
      </c>
      <c r="E396">
        <f>'2MASS+crossedGALEX+UCAC4'!J399-'2MASS+crossedGALEX+UCAC4'!N399</f>
        <v>1.2599999999999998</v>
      </c>
      <c r="F396">
        <f>'2MASS+crossedGALEX+UCAC4'!L399-'2MASS+crossedGALEX+UCAC4'!N399</f>
        <v>0.50200000000000067</v>
      </c>
      <c r="G396">
        <f>'2MASS+crossedGALEX+UCAC4'!S399-'2MASS+crossedGALEX+UCAC4'!L399</f>
        <v>6.2059409027099992</v>
      </c>
    </row>
    <row r="397" spans="2:7" x14ac:dyDescent="0.25">
      <c r="B397">
        <v>18.564396720000001</v>
      </c>
      <c r="C397">
        <v>-0.367445087</v>
      </c>
      <c r="D397">
        <f>IF('2MASS+crossedGALEX+UCAC4'!U400 &lt; 90, '2MASS+crossedGALEX+UCAC4'!U400-'2MASS+crossedGALEX+UCAC4'!S400, -100)</f>
        <v>-100</v>
      </c>
      <c r="E397">
        <f>'2MASS+crossedGALEX+UCAC4'!J400-'2MASS+crossedGALEX+UCAC4'!N400</f>
        <v>1.5070000000000014</v>
      </c>
      <c r="F397">
        <f>'2MASS+crossedGALEX+UCAC4'!L400-'2MASS+crossedGALEX+UCAC4'!N400</f>
        <v>0.65500000000000114</v>
      </c>
      <c r="G397">
        <f>'2MASS+crossedGALEX+UCAC4'!S400-'2MASS+crossedGALEX+UCAC4'!L400</f>
        <v>5.1853569183349997</v>
      </c>
    </row>
    <row r="398" spans="2:7" x14ac:dyDescent="0.25">
      <c r="B398">
        <v>18.580946229999999</v>
      </c>
      <c r="C398">
        <v>-0.20128400599999999</v>
      </c>
      <c r="D398">
        <f>IF('2MASS+crossedGALEX+UCAC4'!U401 &lt; 90, '2MASS+crossedGALEX+UCAC4'!U401-'2MASS+crossedGALEX+UCAC4'!S401, -100)</f>
        <v>5.9197368621825994</v>
      </c>
      <c r="E398">
        <f>'2MASS+crossedGALEX+UCAC4'!J401-'2MASS+crossedGALEX+UCAC4'!N401</f>
        <v>0.41499999999999915</v>
      </c>
      <c r="F398">
        <f>'2MASS+crossedGALEX+UCAC4'!L401-'2MASS+crossedGALEX+UCAC4'!N401</f>
        <v>3.1000000000000583E-2</v>
      </c>
      <c r="G398">
        <f>'2MASS+crossedGALEX+UCAC4'!S401-'2MASS+crossedGALEX+UCAC4'!L401</f>
        <v>7.1690493774413984</v>
      </c>
    </row>
    <row r="399" spans="2:7" x14ac:dyDescent="0.25">
      <c r="B399">
        <v>18.595733160000002</v>
      </c>
      <c r="C399">
        <v>0.61235239100000005</v>
      </c>
      <c r="D399">
        <f>IF('2MASS+crossedGALEX+UCAC4'!U402 &lt; 90, '2MASS+crossedGALEX+UCAC4'!U402-'2MASS+crossedGALEX+UCAC4'!S402, -100)</f>
        <v>2.7392330169678019</v>
      </c>
      <c r="E399">
        <f>'2MASS+crossedGALEX+UCAC4'!J402-'2MASS+crossedGALEX+UCAC4'!N402</f>
        <v>0.38400000000000034</v>
      </c>
      <c r="F399">
        <f>'2MASS+crossedGALEX+UCAC4'!L402-'2MASS+crossedGALEX+UCAC4'!N402</f>
        <v>9.5000000000000639E-2</v>
      </c>
      <c r="G399">
        <f>'2MASS+crossedGALEX+UCAC4'!S402-'2MASS+crossedGALEX+UCAC4'!L402</f>
        <v>5.6329851531981987</v>
      </c>
    </row>
    <row r="400" spans="2:7" x14ac:dyDescent="0.25">
      <c r="B400">
        <v>18.524411879999999</v>
      </c>
      <c r="C400">
        <v>0.69536914699999997</v>
      </c>
      <c r="D400">
        <f>IF('2MASS+crossedGALEX+UCAC4'!U403 &lt; 90, '2MASS+crossedGALEX+UCAC4'!U403-'2MASS+crossedGALEX+UCAC4'!S403, -100)</f>
        <v>9.0593967437743999</v>
      </c>
      <c r="E400">
        <f>'2MASS+crossedGALEX+UCAC4'!J403-'2MASS+crossedGALEX+UCAC4'!N403</f>
        <v>0.30799999999999983</v>
      </c>
      <c r="F400">
        <f>'2MASS+crossedGALEX+UCAC4'!L403-'2MASS+crossedGALEX+UCAC4'!N403</f>
        <v>8.0000000000000071E-2</v>
      </c>
      <c r="G400">
        <f>'2MASS+crossedGALEX+UCAC4'!S403-'2MASS+crossedGALEX+UCAC4'!L403</f>
        <v>5.2242961578368998</v>
      </c>
    </row>
    <row r="401" spans="2:7" x14ac:dyDescent="0.25">
      <c r="B401">
        <v>18.45596956</v>
      </c>
      <c r="C401">
        <v>-3.9319771549999998</v>
      </c>
      <c r="D401">
        <f>IF('2MASS+crossedGALEX+UCAC4'!U404 &lt; 90, '2MASS+crossedGALEX+UCAC4'!U404-'2MASS+crossedGALEX+UCAC4'!S404, -100)</f>
        <v>-100</v>
      </c>
      <c r="E401">
        <f>'2MASS+crossedGALEX+UCAC4'!J404-'2MASS+crossedGALEX+UCAC4'!N404</f>
        <v>0.28300000000000125</v>
      </c>
      <c r="F401">
        <f>'2MASS+crossedGALEX+UCAC4'!L404-'2MASS+crossedGALEX+UCAC4'!N404</f>
        <v>5.0000000000007816E-3</v>
      </c>
      <c r="G401">
        <f>'2MASS+crossedGALEX+UCAC4'!S404-'2MASS+crossedGALEX+UCAC4'!L404</f>
        <v>6.7308523864745986</v>
      </c>
    </row>
    <row r="402" spans="2:7" x14ac:dyDescent="0.25">
      <c r="B402">
        <v>18.712791809999999</v>
      </c>
      <c r="C402">
        <v>1.4113811060000001</v>
      </c>
      <c r="D402">
        <f>IF('2MASS+crossedGALEX+UCAC4'!U405 &lt; 90, '2MASS+crossedGALEX+UCAC4'!U405-'2MASS+crossedGALEX+UCAC4'!S405, -100)</f>
        <v>-100</v>
      </c>
      <c r="E402">
        <f>'2MASS+crossedGALEX+UCAC4'!J405-'2MASS+crossedGALEX+UCAC4'!N405</f>
        <v>16.739000000000001</v>
      </c>
      <c r="F402">
        <f>'2MASS+crossedGALEX+UCAC4'!L405-'2MASS+crossedGALEX+UCAC4'!N405</f>
        <v>17.908999999999999</v>
      </c>
      <c r="G402">
        <f>'2MASS+crossedGALEX+UCAC4'!S405-'2MASS+crossedGALEX+UCAC4'!L405</f>
        <v>3.4300178680420004</v>
      </c>
    </row>
    <row r="403" spans="2:7" x14ac:dyDescent="0.25">
      <c r="B403">
        <v>18.648928139999999</v>
      </c>
      <c r="C403">
        <v>1.5394262320000001</v>
      </c>
      <c r="D403">
        <f>IF('2MASS+crossedGALEX+UCAC4'!U406 &lt; 90, '2MASS+crossedGALEX+UCAC4'!U406-'2MASS+crossedGALEX+UCAC4'!S406, -100)</f>
        <v>7.5813922882080007</v>
      </c>
      <c r="E403">
        <f>'2MASS+crossedGALEX+UCAC4'!J406-'2MASS+crossedGALEX+UCAC4'!N406</f>
        <v>0.23000000000000043</v>
      </c>
      <c r="F403">
        <f>'2MASS+crossedGALEX+UCAC4'!L406-'2MASS+crossedGALEX+UCAC4'!N406</f>
        <v>-0.11700000000000088</v>
      </c>
      <c r="G403">
        <f>'2MASS+crossedGALEX+UCAC4'!S406-'2MASS+crossedGALEX+UCAC4'!L406</f>
        <v>5.8210014038086015</v>
      </c>
    </row>
    <row r="404" spans="2:7" x14ac:dyDescent="0.25">
      <c r="B404">
        <v>18.71953461</v>
      </c>
      <c r="C404">
        <v>-1.0599318740000001</v>
      </c>
      <c r="D404">
        <f>IF('2MASS+crossedGALEX+UCAC4'!U407 &lt; 90, '2MASS+crossedGALEX+UCAC4'!U407-'2MASS+crossedGALEX+UCAC4'!S407, -100)</f>
        <v>2.4651260375976989</v>
      </c>
      <c r="E404">
        <f>'2MASS+crossedGALEX+UCAC4'!J407-'2MASS+crossedGALEX+UCAC4'!N407</f>
        <v>0.45399999999999885</v>
      </c>
      <c r="F404">
        <f>'2MASS+crossedGALEX+UCAC4'!L407-'2MASS+crossedGALEX+UCAC4'!N407</f>
        <v>0.15299999999999869</v>
      </c>
      <c r="G404">
        <f>'2MASS+crossedGALEX+UCAC4'!S407-'2MASS+crossedGALEX+UCAC4'!L407</f>
        <v>6.4448764038086015</v>
      </c>
    </row>
    <row r="405" spans="2:7" x14ac:dyDescent="0.25">
      <c r="B405">
        <v>18.491818240000001</v>
      </c>
      <c r="C405">
        <v>-1.0513677779999999</v>
      </c>
      <c r="D405">
        <f>IF('2MASS+crossedGALEX+UCAC4'!U408 &lt; 90, '2MASS+crossedGALEX+UCAC4'!U408-'2MASS+crossedGALEX+UCAC4'!S408, -100)</f>
        <v>1.6451072692870987</v>
      </c>
      <c r="E405">
        <f>'2MASS+crossedGALEX+UCAC4'!J408-'2MASS+crossedGALEX+UCAC4'!N408</f>
        <v>0.55700000000000038</v>
      </c>
      <c r="F405">
        <f>'2MASS+crossedGALEX+UCAC4'!L408-'2MASS+crossedGALEX+UCAC4'!N408</f>
        <v>7.2000000000000952E-2</v>
      </c>
      <c r="G405">
        <f>'2MASS+crossedGALEX+UCAC4'!S408-'2MASS+crossedGALEX+UCAC4'!L408</f>
        <v>9.2765744781493993</v>
      </c>
    </row>
    <row r="406" spans="2:7" x14ac:dyDescent="0.25">
      <c r="B406">
        <v>18.697377230000001</v>
      </c>
      <c r="C406">
        <v>-0.92705769800000004</v>
      </c>
      <c r="D406">
        <f>IF('2MASS+crossedGALEX+UCAC4'!U409 &lt; 90, '2MASS+crossedGALEX+UCAC4'!U409-'2MASS+crossedGALEX+UCAC4'!S409, -100)</f>
        <v>1.2111244201659979</v>
      </c>
      <c r="E406">
        <f>'2MASS+crossedGALEX+UCAC4'!J409-'2MASS+crossedGALEX+UCAC4'!N409</f>
        <v>0.58200000000000074</v>
      </c>
      <c r="F406">
        <f>'2MASS+crossedGALEX+UCAC4'!L409-'2MASS+crossedGALEX+UCAC4'!N409</f>
        <v>5.4999999999999716E-2</v>
      </c>
      <c r="G406">
        <f>'2MASS+crossedGALEX+UCAC4'!S409-'2MASS+crossedGALEX+UCAC4'!L409</f>
        <v>6.057359252929702</v>
      </c>
    </row>
    <row r="407" spans="2:7" x14ac:dyDescent="0.25">
      <c r="B407">
        <v>18.46930768</v>
      </c>
      <c r="C407">
        <v>-1.865274949</v>
      </c>
      <c r="D407">
        <f>IF('2MASS+crossedGALEX+UCAC4'!U410 &lt; 90, '2MASS+crossedGALEX+UCAC4'!U410-'2MASS+crossedGALEX+UCAC4'!S410, -100)</f>
        <v>9.4308567047118999</v>
      </c>
      <c r="E407">
        <f>'2MASS+crossedGALEX+UCAC4'!J410-'2MASS+crossedGALEX+UCAC4'!N410</f>
        <v>0.34399999999999942</v>
      </c>
      <c r="F407">
        <f>'2MASS+crossedGALEX+UCAC4'!L410-'2MASS+crossedGALEX+UCAC4'!N410</f>
        <v>6.4999999999999503E-2</v>
      </c>
      <c r="G407">
        <f>'2MASS+crossedGALEX+UCAC4'!S410-'2MASS+crossedGALEX+UCAC4'!L410</f>
        <v>5.2523071594238004</v>
      </c>
    </row>
    <row r="408" spans="2:7" x14ac:dyDescent="0.25">
      <c r="B408">
        <v>18.382389549999999</v>
      </c>
      <c r="C408">
        <v>-2.8466082940000001</v>
      </c>
      <c r="D408">
        <f>IF('2MASS+crossedGALEX+UCAC4'!U411 &lt; 90, '2MASS+crossedGALEX+UCAC4'!U411-'2MASS+crossedGALEX+UCAC4'!S411, -100)</f>
        <v>3.7714805603026988</v>
      </c>
      <c r="E408">
        <f>'2MASS+crossedGALEX+UCAC4'!J411-'2MASS+crossedGALEX+UCAC4'!N411</f>
        <v>0.24900000000000055</v>
      </c>
      <c r="F408">
        <f>'2MASS+crossedGALEX+UCAC4'!L411-'2MASS+crossedGALEX+UCAC4'!N411</f>
        <v>2.7000000000001023E-2</v>
      </c>
      <c r="G408">
        <f>'2MASS+crossedGALEX+UCAC4'!S411-'2MASS+crossedGALEX+UCAC4'!L411</f>
        <v>5.7230826568604005</v>
      </c>
    </row>
    <row r="409" spans="2:7" x14ac:dyDescent="0.25">
      <c r="B409">
        <v>18.542916049999999</v>
      </c>
      <c r="C409">
        <v>-2.6297585190000001</v>
      </c>
      <c r="D409">
        <f>IF('2MASS+crossedGALEX+UCAC4'!U412 &lt; 90, '2MASS+crossedGALEX+UCAC4'!U412-'2MASS+crossedGALEX+UCAC4'!S412, -100)</f>
        <v>6.0689277648925</v>
      </c>
      <c r="E409">
        <f>'2MASS+crossedGALEX+UCAC4'!J412-'2MASS+crossedGALEX+UCAC4'!N412</f>
        <v>0.46400000000000041</v>
      </c>
      <c r="F409">
        <f>'2MASS+crossedGALEX+UCAC4'!L412-'2MASS+crossedGALEX+UCAC4'!N412</f>
        <v>7.6999999999999957E-2</v>
      </c>
      <c r="G409">
        <f>'2MASS+crossedGALEX+UCAC4'!S412-'2MASS+crossedGALEX+UCAC4'!L412</f>
        <v>7.5129551239013992</v>
      </c>
    </row>
    <row r="410" spans="2:7" x14ac:dyDescent="0.25">
      <c r="B410">
        <v>18.44621987</v>
      </c>
      <c r="C410">
        <v>-2.5494174119999999</v>
      </c>
      <c r="D410">
        <f>IF('2MASS+crossedGALEX+UCAC4'!U413 &lt; 90, '2MASS+crossedGALEX+UCAC4'!U413-'2MASS+crossedGALEX+UCAC4'!S413, -100)</f>
        <v>2.5947151184081996</v>
      </c>
      <c r="E410">
        <f>'2MASS+crossedGALEX+UCAC4'!J413-'2MASS+crossedGALEX+UCAC4'!N413</f>
        <v>0.46299999999999919</v>
      </c>
      <c r="F410">
        <f>'2MASS+crossedGALEX+UCAC4'!L413-'2MASS+crossedGALEX+UCAC4'!N413</f>
        <v>3.2999999999999474E-2</v>
      </c>
      <c r="G410">
        <f>'2MASS+crossedGALEX+UCAC4'!S413-'2MASS+crossedGALEX+UCAC4'!L413</f>
        <v>6.4714570159912004</v>
      </c>
    </row>
    <row r="411" spans="2:7" x14ac:dyDescent="0.25">
      <c r="B411">
        <v>18.633868589999999</v>
      </c>
      <c r="C411">
        <v>-0.78125942900000001</v>
      </c>
      <c r="D411">
        <f>IF('2MASS+crossedGALEX+UCAC4'!U414 &lt; 90, '2MASS+crossedGALEX+UCAC4'!U414-'2MASS+crossedGALEX+UCAC4'!S414, -100)</f>
        <v>-100</v>
      </c>
      <c r="E411">
        <f>'2MASS+crossedGALEX+UCAC4'!J414-'2MASS+crossedGALEX+UCAC4'!N414</f>
        <v>0.52299999999999969</v>
      </c>
      <c r="F411">
        <f>'2MASS+crossedGALEX+UCAC4'!L414-'2MASS+crossedGALEX+UCAC4'!N414</f>
        <v>1.9000000000000128E-2</v>
      </c>
      <c r="G411">
        <f>'2MASS+crossedGALEX+UCAC4'!S414-'2MASS+crossedGALEX+UCAC4'!L414</f>
        <v>8.7868197937012003</v>
      </c>
    </row>
    <row r="412" spans="2:7" x14ac:dyDescent="0.25">
      <c r="B412">
        <v>18.44934434</v>
      </c>
      <c r="C412">
        <v>-0.64175957900000002</v>
      </c>
      <c r="D412">
        <f>IF('2MASS+crossedGALEX+UCAC4'!U415 &lt; 90, '2MASS+crossedGALEX+UCAC4'!U415-'2MASS+crossedGALEX+UCAC4'!S415, -100)</f>
        <v>-100</v>
      </c>
      <c r="E412">
        <f>'2MASS+crossedGALEX+UCAC4'!J415-'2MASS+crossedGALEX+UCAC4'!N415</f>
        <v>0.42800000000000082</v>
      </c>
      <c r="F412">
        <f>'2MASS+crossedGALEX+UCAC4'!L415-'2MASS+crossedGALEX+UCAC4'!N415</f>
        <v>0.10500000000000043</v>
      </c>
      <c r="G412">
        <f>'2MASS+crossedGALEX+UCAC4'!S415-'2MASS+crossedGALEX+UCAC4'!L415</f>
        <v>4.3029833831787005</v>
      </c>
    </row>
    <row r="413" spans="2:7" x14ac:dyDescent="0.25">
      <c r="B413">
        <v>18.485645229999999</v>
      </c>
      <c r="C413">
        <v>-0.55995066500000001</v>
      </c>
      <c r="D413">
        <f>IF('2MASS+crossedGALEX+UCAC4'!U416 &lt; 90, '2MASS+crossedGALEX+UCAC4'!U416-'2MASS+crossedGALEX+UCAC4'!S416, -100)</f>
        <v>-1.6718807220458984</v>
      </c>
      <c r="E413">
        <f>'2MASS+crossedGALEX+UCAC4'!J416-'2MASS+crossedGALEX+UCAC4'!N416</f>
        <v>0.58899999999999864</v>
      </c>
      <c r="F413">
        <f>'2MASS+crossedGALEX+UCAC4'!L416-'2MASS+crossedGALEX+UCAC4'!N416</f>
        <v>0.1039999999999992</v>
      </c>
      <c r="G413">
        <f>'2MASS+crossedGALEX+UCAC4'!S416-'2MASS+crossedGALEX+UCAC4'!L416</f>
        <v>9.5361822204589988</v>
      </c>
    </row>
    <row r="414" spans="2:7" x14ac:dyDescent="0.25">
      <c r="B414">
        <v>18.56454604</v>
      </c>
      <c r="C414">
        <v>-1.9349291420000001</v>
      </c>
      <c r="D414">
        <f>IF('2MASS+crossedGALEX+UCAC4'!U417 &lt; 90, '2MASS+crossedGALEX+UCAC4'!U417-'2MASS+crossedGALEX+UCAC4'!S417, -100)</f>
        <v>2.2295513153075994</v>
      </c>
      <c r="E414">
        <f>'2MASS+crossedGALEX+UCAC4'!J417-'2MASS+crossedGALEX+UCAC4'!N417</f>
        <v>0.58300000000000018</v>
      </c>
      <c r="F414">
        <f>'2MASS+crossedGALEX+UCAC4'!L417-'2MASS+crossedGALEX+UCAC4'!N417</f>
        <v>0.16899999999999871</v>
      </c>
      <c r="G414">
        <f>'2MASS+crossedGALEX+UCAC4'!S417-'2MASS+crossedGALEX+UCAC4'!L417</f>
        <v>4.4796813659668011</v>
      </c>
    </row>
    <row r="415" spans="2:7" x14ac:dyDescent="0.25">
      <c r="B415">
        <v>18.563888819999999</v>
      </c>
      <c r="C415">
        <v>-1.8673809779999999</v>
      </c>
      <c r="D415">
        <f>IF('2MASS+crossedGALEX+UCAC4'!U418 &lt; 90, '2MASS+crossedGALEX+UCAC4'!U418-'2MASS+crossedGALEX+UCAC4'!S418, -100)</f>
        <v>-100</v>
      </c>
      <c r="E415">
        <f>'2MASS+crossedGALEX+UCAC4'!J418-'2MASS+crossedGALEX+UCAC4'!N418</f>
        <v>0.28599999999999959</v>
      </c>
      <c r="F415">
        <f>'2MASS+crossedGALEX+UCAC4'!L418-'2MASS+crossedGALEX+UCAC4'!N418</f>
        <v>3.1000000000000583E-2</v>
      </c>
      <c r="G415">
        <f>'2MASS+crossedGALEX+UCAC4'!S418-'2MASS+crossedGALEX+UCAC4'!L418</f>
        <v>5.3519102935791008</v>
      </c>
    </row>
    <row r="416" spans="2:7" x14ac:dyDescent="0.25">
      <c r="B416">
        <v>18.629711329999999</v>
      </c>
      <c r="C416">
        <v>-0.95665606999999997</v>
      </c>
      <c r="D416">
        <f>IF('2MASS+crossedGALEX+UCAC4'!U419 &lt; 90, '2MASS+crossedGALEX+UCAC4'!U419-'2MASS+crossedGALEX+UCAC4'!S419, -100)</f>
        <v>1.5893878936768004</v>
      </c>
      <c r="E416">
        <f>'2MASS+crossedGALEX+UCAC4'!J419-'2MASS+crossedGALEX+UCAC4'!N419</f>
        <v>0.22600000000000087</v>
      </c>
      <c r="F416">
        <f>'2MASS+crossedGALEX+UCAC4'!L419-'2MASS+crossedGALEX+UCAC4'!N419</f>
        <v>-1.699999999999946E-2</v>
      </c>
      <c r="G416">
        <f>'2MASS+crossedGALEX+UCAC4'!S419-'2MASS+crossedGALEX+UCAC4'!L419</f>
        <v>6.1814532470702979</v>
      </c>
    </row>
    <row r="417" spans="2:7" x14ac:dyDescent="0.25">
      <c r="B417">
        <v>18.56758743</v>
      </c>
      <c r="C417">
        <v>-1.486569781</v>
      </c>
      <c r="D417">
        <f>IF('2MASS+crossedGALEX+UCAC4'!U420 &lt; 90, '2MASS+crossedGALEX+UCAC4'!U420-'2MASS+crossedGALEX+UCAC4'!S420, -100)</f>
        <v>1.8655281066893998</v>
      </c>
      <c r="E417">
        <f>'2MASS+crossedGALEX+UCAC4'!J420-'2MASS+crossedGALEX+UCAC4'!N420</f>
        <v>0.40100000000000158</v>
      </c>
      <c r="F417">
        <f>'2MASS+crossedGALEX+UCAC4'!L420-'2MASS+crossedGALEX+UCAC4'!N420</f>
        <v>8.2000000000000739E-2</v>
      </c>
      <c r="G417">
        <f>'2MASS+crossedGALEX+UCAC4'!S420-'2MASS+crossedGALEX+UCAC4'!L420</f>
        <v>7.0160657501220989</v>
      </c>
    </row>
    <row r="418" spans="2:7" x14ac:dyDescent="0.25">
      <c r="B418">
        <v>18.559253120000001</v>
      </c>
      <c r="C418">
        <v>-0.90172618800000004</v>
      </c>
      <c r="D418">
        <f>IF('2MASS+crossedGALEX+UCAC4'!U421 &lt; 90, '2MASS+crossedGALEX+UCAC4'!U421-'2MASS+crossedGALEX+UCAC4'!S421, -100)</f>
        <v>-100</v>
      </c>
      <c r="E418">
        <f>'2MASS+crossedGALEX+UCAC4'!J421-'2MASS+crossedGALEX+UCAC4'!N421</f>
        <v>16.777000000000001</v>
      </c>
      <c r="F418">
        <f>'2MASS+crossedGALEX+UCAC4'!L421-'2MASS+crossedGALEX+UCAC4'!N421</f>
        <v>15.819000000000001</v>
      </c>
      <c r="G418">
        <f>'2MASS+crossedGALEX+UCAC4'!S421-'2MASS+crossedGALEX+UCAC4'!L421</f>
        <v>6.4667742309569984</v>
      </c>
    </row>
    <row r="419" spans="2:7" x14ac:dyDescent="0.25">
      <c r="B419">
        <v>18.543070820000001</v>
      </c>
      <c r="C419">
        <v>-1.8539268719999999</v>
      </c>
      <c r="D419">
        <f>IF('2MASS+crossedGALEX+UCAC4'!U422 &lt; 90, '2MASS+crossedGALEX+UCAC4'!U422-'2MASS+crossedGALEX+UCAC4'!S422, -100)</f>
        <v>6.9047565460204972</v>
      </c>
      <c r="E419">
        <f>'2MASS+crossedGALEX+UCAC4'!J422-'2MASS+crossedGALEX+UCAC4'!N422</f>
        <v>0.8879999999999999</v>
      </c>
      <c r="F419">
        <f>'2MASS+crossedGALEX+UCAC4'!L422-'2MASS+crossedGALEX+UCAC4'!N422</f>
        <v>0.40000000000000036</v>
      </c>
      <c r="G419">
        <f>'2MASS+crossedGALEX+UCAC4'!S422-'2MASS+crossedGALEX+UCAC4'!L422</f>
        <v>2.3795387268066008</v>
      </c>
    </row>
    <row r="420" spans="2:7" x14ac:dyDescent="0.25">
      <c r="B420">
        <v>18.690452220000001</v>
      </c>
      <c r="C420">
        <v>-0.49334931999999998</v>
      </c>
      <c r="D420">
        <f>IF('2MASS+crossedGALEX+UCAC4'!U423 &lt; 90, '2MASS+crossedGALEX+UCAC4'!U423-'2MASS+crossedGALEX+UCAC4'!S423, -100)</f>
        <v>-100</v>
      </c>
      <c r="E420">
        <f>'2MASS+crossedGALEX+UCAC4'!J423-'2MASS+crossedGALEX+UCAC4'!N423</f>
        <v>0.36400000000000077</v>
      </c>
      <c r="F420">
        <f>'2MASS+crossedGALEX+UCAC4'!L423-'2MASS+crossedGALEX+UCAC4'!N423</f>
        <v>-4.9999999999998934E-2</v>
      </c>
      <c r="G420">
        <f>'2MASS+crossedGALEX+UCAC4'!S423-'2MASS+crossedGALEX+UCAC4'!L423</f>
        <v>5.7522219696044985</v>
      </c>
    </row>
    <row r="421" spans="2:7" x14ac:dyDescent="0.25">
      <c r="B421">
        <v>18.643130859999999</v>
      </c>
      <c r="C421">
        <v>-0.484239645</v>
      </c>
      <c r="D421">
        <f>IF('2MASS+crossedGALEX+UCAC4'!U424 &lt; 90, '2MASS+crossedGALEX+UCAC4'!U424-'2MASS+crossedGALEX+UCAC4'!S424, -100)</f>
        <v>4.959526062011701</v>
      </c>
      <c r="E421">
        <f>'2MASS+crossedGALEX+UCAC4'!J424-'2MASS+crossedGALEX+UCAC4'!N424</f>
        <v>1.129999999999999</v>
      </c>
      <c r="F421">
        <f>'2MASS+crossedGALEX+UCAC4'!L424-'2MASS+crossedGALEX+UCAC4'!N424</f>
        <v>0.5649999999999995</v>
      </c>
      <c r="G421">
        <f>'2MASS+crossedGALEX+UCAC4'!S424-'2MASS+crossedGALEX+UCAC4'!L424</f>
        <v>4.9633824157714983</v>
      </c>
    </row>
    <row r="422" spans="2:7" x14ac:dyDescent="0.25">
      <c r="B422">
        <v>18.534481710000001</v>
      </c>
      <c r="C422">
        <v>-6.6934999999999995E-2</v>
      </c>
      <c r="D422">
        <f>IF('2MASS+crossedGALEX+UCAC4'!U425 &lt; 90, '2MASS+crossedGALEX+UCAC4'!U425-'2MASS+crossedGALEX+UCAC4'!S425, -100)</f>
        <v>5.3597049713134979</v>
      </c>
      <c r="E422">
        <f>'2MASS+crossedGALEX+UCAC4'!J425-'2MASS+crossedGALEX+UCAC4'!N425</f>
        <v>0.33699999999999974</v>
      </c>
      <c r="F422">
        <f>'2MASS+crossedGALEX+UCAC4'!L425-'2MASS+crossedGALEX+UCAC4'!N425</f>
        <v>3.4999999999998366E-2</v>
      </c>
      <c r="G422">
        <f>'2MASS+crossedGALEX+UCAC4'!S425-'2MASS+crossedGALEX+UCAC4'!L425</f>
        <v>6.1878866119385023</v>
      </c>
    </row>
    <row r="423" spans="2:7" x14ac:dyDescent="0.25">
      <c r="B423">
        <v>18.363019779999998</v>
      </c>
      <c r="C423">
        <v>-4.7928905659999996</v>
      </c>
      <c r="D423">
        <f>IF('2MASS+crossedGALEX+UCAC4'!U426 &lt; 90, '2MASS+crossedGALEX+UCAC4'!U426-'2MASS+crossedGALEX+UCAC4'!S426, -100)</f>
        <v>2.5137653350829972</v>
      </c>
      <c r="E423">
        <f>'2MASS+crossedGALEX+UCAC4'!J426-'2MASS+crossedGALEX+UCAC4'!N426</f>
        <v>0.57000000000000028</v>
      </c>
      <c r="F423">
        <f>'2MASS+crossedGALEX+UCAC4'!L426-'2MASS+crossedGALEX+UCAC4'!N426</f>
        <v>0.19999999999999929</v>
      </c>
      <c r="G423">
        <f>'2MASS+crossedGALEX+UCAC4'!S426-'2MASS+crossedGALEX+UCAC4'!L426</f>
        <v>7.1395584716797025</v>
      </c>
    </row>
    <row r="424" spans="2:7" x14ac:dyDescent="0.25">
      <c r="B424">
        <v>18.480144689999999</v>
      </c>
      <c r="C424">
        <v>-1.9952225290000001</v>
      </c>
      <c r="D424">
        <f>IF('2MASS+crossedGALEX+UCAC4'!U427 &lt; 90, '2MASS+crossedGALEX+UCAC4'!U427-'2MASS+crossedGALEX+UCAC4'!S427, -100)</f>
        <v>1.6578330993652024</v>
      </c>
      <c r="E424">
        <f>'2MASS+crossedGALEX+UCAC4'!J427-'2MASS+crossedGALEX+UCAC4'!N427</f>
        <v>0.54899999999999949</v>
      </c>
      <c r="F424">
        <f>'2MASS+crossedGALEX+UCAC4'!L427-'2MASS+crossedGALEX+UCAC4'!N427</f>
        <v>0.12399999999999878</v>
      </c>
      <c r="G424">
        <f>'2MASS+crossedGALEX+UCAC4'!S427-'2MASS+crossedGALEX+UCAC4'!L427</f>
        <v>7.4161343383788996</v>
      </c>
    </row>
    <row r="425" spans="2:7" x14ac:dyDescent="0.25">
      <c r="B425">
        <v>18.479835019999999</v>
      </c>
      <c r="C425">
        <v>-1.7291511150000001</v>
      </c>
      <c r="D425">
        <f>IF('2MASS+crossedGALEX+UCAC4'!U428 &lt; 90, '2MASS+crossedGALEX+UCAC4'!U428-'2MASS+crossedGALEX+UCAC4'!S428, -100)</f>
        <v>1.8892478942870987</v>
      </c>
      <c r="E425">
        <f>'2MASS+crossedGALEX+UCAC4'!J428-'2MASS+crossedGALEX+UCAC4'!N428</f>
        <v>0.59100000000000108</v>
      </c>
      <c r="F425">
        <f>'2MASS+crossedGALEX+UCAC4'!L428-'2MASS+crossedGALEX+UCAC4'!N428</f>
        <v>5.3000000000000824E-2</v>
      </c>
      <c r="G425">
        <f>'2MASS+crossedGALEX+UCAC4'!S428-'2MASS+crossedGALEX+UCAC4'!L428</f>
        <v>9.0704582824706996</v>
      </c>
    </row>
    <row r="426" spans="2:7" x14ac:dyDescent="0.25">
      <c r="B426">
        <v>18.63042407</v>
      </c>
      <c r="C426">
        <v>0.47630665799999999</v>
      </c>
      <c r="D426">
        <f>IF('2MASS+crossedGALEX+UCAC4'!U429 &lt; 90, '2MASS+crossedGALEX+UCAC4'!U429-'2MASS+crossedGALEX+UCAC4'!S429, -100)</f>
        <v>1.4832115173340021</v>
      </c>
      <c r="E426">
        <f>'2MASS+crossedGALEX+UCAC4'!J429-'2MASS+crossedGALEX+UCAC4'!N429</f>
        <v>1.4580000000000002</v>
      </c>
      <c r="F426">
        <f>'2MASS+crossedGALEX+UCAC4'!L429-'2MASS+crossedGALEX+UCAC4'!N429</f>
        <v>0.98599999999999888</v>
      </c>
      <c r="G426">
        <f>'2MASS+crossedGALEX+UCAC4'!S429-'2MASS+crossedGALEX+UCAC4'!L429</f>
        <v>5.6578384552001992</v>
      </c>
    </row>
    <row r="427" spans="2:7" x14ac:dyDescent="0.25">
      <c r="B427">
        <v>18.578355949999999</v>
      </c>
      <c r="C427">
        <v>0.48132487499999999</v>
      </c>
      <c r="D427">
        <f>IF('2MASS+crossedGALEX+UCAC4'!U430 &lt; 90, '2MASS+crossedGALEX+UCAC4'!U430-'2MASS+crossedGALEX+UCAC4'!S430, -100)</f>
        <v>5.9072551727294993</v>
      </c>
      <c r="E427">
        <f>'2MASS+crossedGALEX+UCAC4'!J430-'2MASS+crossedGALEX+UCAC4'!N430</f>
        <v>0.36599999999999966</v>
      </c>
      <c r="F427">
        <f>'2MASS+crossedGALEX+UCAC4'!L430-'2MASS+crossedGALEX+UCAC4'!N430</f>
        <v>5.7999999999999829E-2</v>
      </c>
      <c r="G427">
        <f>'2MASS+crossedGALEX+UCAC4'!S430-'2MASS+crossedGALEX+UCAC4'!L430</f>
        <v>5.133403472900401</v>
      </c>
    </row>
    <row r="428" spans="2:7" x14ac:dyDescent="0.25">
      <c r="B428">
        <v>18.674779480000002</v>
      </c>
      <c r="C428">
        <v>-0.23958396100000001</v>
      </c>
      <c r="D428">
        <f>IF('2MASS+crossedGALEX+UCAC4'!U431 &lt; 90, '2MASS+crossedGALEX+UCAC4'!U431-'2MASS+crossedGALEX+UCAC4'!S431, -100)</f>
        <v>0.30301094055170097</v>
      </c>
      <c r="E428">
        <f>'2MASS+crossedGALEX+UCAC4'!J431-'2MASS+crossedGALEX+UCAC4'!N431</f>
        <v>0.42399999999999949</v>
      </c>
      <c r="F428">
        <f>'2MASS+crossedGALEX+UCAC4'!L431-'2MASS+crossedGALEX+UCAC4'!N431</f>
        <v>0.18900000000000006</v>
      </c>
      <c r="G428">
        <f>'2MASS+crossedGALEX+UCAC4'!S431-'2MASS+crossedGALEX+UCAC4'!L431</f>
        <v>5.0741673278808985</v>
      </c>
    </row>
    <row r="429" spans="2:7" x14ac:dyDescent="0.25">
      <c r="B429">
        <v>18.47962412</v>
      </c>
      <c r="C429">
        <v>-1.5572803580000001</v>
      </c>
      <c r="D429">
        <f>IF('2MASS+crossedGALEX+UCAC4'!U432 &lt; 90, '2MASS+crossedGALEX+UCAC4'!U432-'2MASS+crossedGALEX+UCAC4'!S432, -100)</f>
        <v>-100</v>
      </c>
      <c r="E429">
        <f>'2MASS+crossedGALEX+UCAC4'!J432-'2MASS+crossedGALEX+UCAC4'!N432</f>
        <v>0.35299999999999976</v>
      </c>
      <c r="F429">
        <f>'2MASS+crossedGALEX+UCAC4'!L432-'2MASS+crossedGALEX+UCAC4'!N432</f>
        <v>0.13400000000000034</v>
      </c>
      <c r="G429">
        <f>'2MASS+crossedGALEX+UCAC4'!S432-'2MASS+crossedGALEX+UCAC4'!L432</f>
        <v>7.4769322967529011</v>
      </c>
    </row>
    <row r="430" spans="2:7" x14ac:dyDescent="0.25">
      <c r="B430">
        <v>18.567202129999998</v>
      </c>
      <c r="C430">
        <v>-1.2866634779999999</v>
      </c>
      <c r="D430">
        <f>IF('2MASS+crossedGALEX+UCAC4'!U433 &lt; 90, '2MASS+crossedGALEX+UCAC4'!U433-'2MASS+crossedGALEX+UCAC4'!S433, -100)</f>
        <v>4.7588176727294993</v>
      </c>
      <c r="E430">
        <f>'2MASS+crossedGALEX+UCAC4'!J433-'2MASS+crossedGALEX+UCAC4'!N433</f>
        <v>0.41999999999999993</v>
      </c>
      <c r="F430">
        <f>'2MASS+crossedGALEX+UCAC4'!L433-'2MASS+crossedGALEX+UCAC4'!N433</f>
        <v>0.10999999999999943</v>
      </c>
      <c r="G430">
        <f>'2MASS+crossedGALEX+UCAC4'!S433-'2MASS+crossedGALEX+UCAC4'!L433</f>
        <v>7.0331023101807002</v>
      </c>
    </row>
    <row r="431" spans="2:7" x14ac:dyDescent="0.25">
      <c r="B431">
        <v>18.51962078</v>
      </c>
      <c r="C431">
        <v>-0.99265821600000004</v>
      </c>
      <c r="D431">
        <f>IF('2MASS+crossedGALEX+UCAC4'!U434 &lt; 90, '2MASS+crossedGALEX+UCAC4'!U434-'2MASS+crossedGALEX+UCAC4'!S434, -100)</f>
        <v>5.2794017791747976</v>
      </c>
      <c r="E431">
        <f>'2MASS+crossedGALEX+UCAC4'!J434-'2MASS+crossedGALEX+UCAC4'!N434</f>
        <v>0.39300000000000068</v>
      </c>
      <c r="F431">
        <f>'2MASS+crossedGALEX+UCAC4'!L434-'2MASS+crossedGALEX+UCAC4'!N434</f>
        <v>4.1000000000000369E-2</v>
      </c>
      <c r="G431">
        <f>'2MASS+crossedGALEX+UCAC4'!S434-'2MASS+crossedGALEX+UCAC4'!L434</f>
        <v>7.1068080139160017</v>
      </c>
    </row>
    <row r="432" spans="2:7" x14ac:dyDescent="0.25">
      <c r="B432">
        <v>18.499686929999999</v>
      </c>
      <c r="C432">
        <v>0.79902550299999997</v>
      </c>
      <c r="D432">
        <f>IF('2MASS+crossedGALEX+UCAC4'!U435 &lt; 90, '2MASS+crossedGALEX+UCAC4'!U435-'2MASS+crossedGALEX+UCAC4'!S435, -100)</f>
        <v>3.1624794006347976</v>
      </c>
      <c r="E432">
        <f>'2MASS+crossedGALEX+UCAC4'!J435-'2MASS+crossedGALEX+UCAC4'!N435</f>
        <v>1.3290000000000024</v>
      </c>
      <c r="F432">
        <f>'2MASS+crossedGALEX+UCAC4'!L435-'2MASS+crossedGALEX+UCAC4'!N435</f>
        <v>0.53599999999999959</v>
      </c>
      <c r="G432">
        <f>'2MASS+crossedGALEX+UCAC4'!S435-'2MASS+crossedGALEX+UCAC4'!L435</f>
        <v>5.6469955291748022</v>
      </c>
    </row>
    <row r="433" spans="2:7" x14ac:dyDescent="0.25">
      <c r="B433">
        <v>18.483069660000002</v>
      </c>
      <c r="C433">
        <v>-3.8487184170000002</v>
      </c>
      <c r="D433">
        <f>IF('2MASS+crossedGALEX+UCAC4'!U436 &lt; 90, '2MASS+crossedGALEX+UCAC4'!U436-'2MASS+crossedGALEX+UCAC4'!S436, -100)</f>
        <v>5.1629829406739027</v>
      </c>
      <c r="E433">
        <f>'2MASS+crossedGALEX+UCAC4'!J436-'2MASS+crossedGALEX+UCAC4'!N436</f>
        <v>0.33900000000000041</v>
      </c>
      <c r="F433">
        <f>'2MASS+crossedGALEX+UCAC4'!L436-'2MASS+crossedGALEX+UCAC4'!N436</f>
        <v>4.1999999999999815E-2</v>
      </c>
      <c r="G433">
        <f>'2MASS+crossedGALEX+UCAC4'!S436-'2MASS+crossedGALEX+UCAC4'!L436</f>
        <v>4.4108480224608986</v>
      </c>
    </row>
    <row r="434" spans="2:7" x14ac:dyDescent="0.25">
      <c r="B434">
        <v>18.564729069999999</v>
      </c>
      <c r="C434">
        <v>-1.4494775660000001</v>
      </c>
      <c r="D434">
        <f>IF('2MASS+crossedGALEX+UCAC4'!U437 &lt; 90, '2MASS+crossedGALEX+UCAC4'!U437-'2MASS+crossedGALEX+UCAC4'!S437, -100)</f>
        <v>2.8591060638428019</v>
      </c>
      <c r="E434">
        <f>'2MASS+crossedGALEX+UCAC4'!J437-'2MASS+crossedGALEX+UCAC4'!N437</f>
        <v>0.56099999999999994</v>
      </c>
      <c r="F434">
        <f>'2MASS+crossedGALEX+UCAC4'!L437-'2MASS+crossedGALEX+UCAC4'!N437</f>
        <v>7.3999999999999844E-2</v>
      </c>
      <c r="G434">
        <f>'2MASS+crossedGALEX+UCAC4'!S437-'2MASS+crossedGALEX+UCAC4'!L437</f>
        <v>9.2147505798339981</v>
      </c>
    </row>
    <row r="435" spans="2:7" x14ac:dyDescent="0.25">
      <c r="B435">
        <v>18.656722670000001</v>
      </c>
      <c r="C435">
        <v>-0.50204166400000005</v>
      </c>
      <c r="D435">
        <f>IF('2MASS+crossedGALEX+UCAC4'!U438 &lt; 90, '2MASS+crossedGALEX+UCAC4'!U438-'2MASS+crossedGALEX+UCAC4'!S438, -100)</f>
        <v>2.0708465576172017</v>
      </c>
      <c r="E435">
        <f>'2MASS+crossedGALEX+UCAC4'!J438-'2MASS+crossedGALEX+UCAC4'!N438</f>
        <v>16.882999999999999</v>
      </c>
      <c r="F435">
        <f>'2MASS+crossedGALEX+UCAC4'!L438-'2MASS+crossedGALEX+UCAC4'!N438</f>
        <v>15.398</v>
      </c>
      <c r="G435">
        <f>'2MASS+crossedGALEX+UCAC4'!S438-'2MASS+crossedGALEX+UCAC4'!L438</f>
        <v>5.5477473754882993</v>
      </c>
    </row>
    <row r="436" spans="2:7" x14ac:dyDescent="0.25">
      <c r="B436">
        <v>18.579037339999999</v>
      </c>
      <c r="C436">
        <v>-0.31460137399999999</v>
      </c>
      <c r="D436">
        <f>IF('2MASS+crossedGALEX+UCAC4'!U439 &lt; 90, '2MASS+crossedGALEX+UCAC4'!U439-'2MASS+crossedGALEX+UCAC4'!S439, -100)</f>
        <v>4.5373592376708984</v>
      </c>
      <c r="E436">
        <f>'2MASS+crossedGALEX+UCAC4'!J439-'2MASS+crossedGALEX+UCAC4'!N439</f>
        <v>0.54899999999999949</v>
      </c>
      <c r="F436">
        <f>'2MASS+crossedGALEX+UCAC4'!L439-'2MASS+crossedGALEX+UCAC4'!N439</f>
        <v>0.22599999999999909</v>
      </c>
      <c r="G436">
        <f>'2MASS+crossedGALEX+UCAC4'!S439-'2MASS+crossedGALEX+UCAC4'!L439</f>
        <v>6.4011672210693007</v>
      </c>
    </row>
    <row r="437" spans="2:7" x14ac:dyDescent="0.25">
      <c r="B437">
        <v>18.676585419999999</v>
      </c>
      <c r="C437">
        <v>-0.60078155899999997</v>
      </c>
      <c r="D437">
        <f>IF('2MASS+crossedGALEX+UCAC4'!U440 &lt; 90, '2MASS+crossedGALEX+UCAC4'!U440-'2MASS+crossedGALEX+UCAC4'!S440, -100)</f>
        <v>-100</v>
      </c>
      <c r="E437">
        <f>'2MASS+crossedGALEX+UCAC4'!J440-'2MASS+crossedGALEX+UCAC4'!N440</f>
        <v>0.3230000000000004</v>
      </c>
      <c r="F437">
        <f>'2MASS+crossedGALEX+UCAC4'!L440-'2MASS+crossedGALEX+UCAC4'!N440</f>
        <v>3.4000000000000696E-2</v>
      </c>
      <c r="G437">
        <f>'2MASS+crossedGALEX+UCAC4'!S440-'2MASS+crossedGALEX+UCAC4'!L440</f>
        <v>5.4093576660156</v>
      </c>
    </row>
    <row r="438" spans="2:7" x14ac:dyDescent="0.25">
      <c r="B438">
        <v>18.574457030000001</v>
      </c>
      <c r="C438">
        <v>0.106137882</v>
      </c>
      <c r="D438">
        <f>IF('2MASS+crossedGALEX+UCAC4'!U441 &lt; 90, '2MASS+crossedGALEX+UCAC4'!U441-'2MASS+crossedGALEX+UCAC4'!S441, -100)</f>
        <v>-1.03759765625E-2</v>
      </c>
      <c r="E438">
        <f>'2MASS+crossedGALEX+UCAC4'!J441-'2MASS+crossedGALEX+UCAC4'!N441</f>
        <v>1.1010000000000009</v>
      </c>
      <c r="F438">
        <f>'2MASS+crossedGALEX+UCAC4'!L441-'2MASS+crossedGALEX+UCAC4'!N441</f>
        <v>0.50200000000000067</v>
      </c>
      <c r="G438">
        <f>'2MASS+crossedGALEX+UCAC4'!S441-'2MASS+crossedGALEX+UCAC4'!L441</f>
        <v>5.9030370483398009</v>
      </c>
    </row>
    <row r="439" spans="2:7" x14ac:dyDescent="0.25">
      <c r="B439">
        <v>18.449449850000001</v>
      </c>
      <c r="C439">
        <v>-0.84242341099999996</v>
      </c>
      <c r="D439">
        <f>IF('2MASS+crossedGALEX+UCAC4'!U442 &lt; 90, '2MASS+crossedGALEX+UCAC4'!U442-'2MASS+crossedGALEX+UCAC4'!S442, -100)</f>
        <v>-100</v>
      </c>
      <c r="E439">
        <f>'2MASS+crossedGALEX+UCAC4'!J442-'2MASS+crossedGALEX+UCAC4'!N442</f>
        <v>1.3489999999999984</v>
      </c>
      <c r="F439">
        <f>'2MASS+crossedGALEX+UCAC4'!L442-'2MASS+crossedGALEX+UCAC4'!N442</f>
        <v>0.40300000000000047</v>
      </c>
      <c r="G439">
        <f>'2MASS+crossedGALEX+UCAC4'!S442-'2MASS+crossedGALEX+UCAC4'!L442</f>
        <v>5.9644874420166012</v>
      </c>
    </row>
    <row r="440" spans="2:7" x14ac:dyDescent="0.25">
      <c r="B440">
        <v>18.689795050000001</v>
      </c>
      <c r="C440">
        <v>0.536490515</v>
      </c>
      <c r="D440">
        <f>IF('2MASS+crossedGALEX+UCAC4'!U443 &lt; 90, '2MASS+crossedGALEX+UCAC4'!U443-'2MASS+crossedGALEX+UCAC4'!S443, -100)</f>
        <v>1.7184562683106002</v>
      </c>
      <c r="E440">
        <f>'2MASS+crossedGALEX+UCAC4'!J443-'2MASS+crossedGALEX+UCAC4'!N443</f>
        <v>1.4459999999999997</v>
      </c>
      <c r="F440">
        <f>'2MASS+crossedGALEX+UCAC4'!L443-'2MASS+crossedGALEX+UCAC4'!N443</f>
        <v>0.56300000000000061</v>
      </c>
      <c r="G440">
        <f>'2MASS+crossedGALEX+UCAC4'!S443-'2MASS+crossedGALEX+UCAC4'!L443</f>
        <v>4.4779114074706996</v>
      </c>
    </row>
    <row r="441" spans="2:7" x14ac:dyDescent="0.25">
      <c r="B441">
        <v>18.624135330000001</v>
      </c>
      <c r="C441">
        <v>0.674898094</v>
      </c>
      <c r="D441">
        <f>IF('2MASS+crossedGALEX+UCAC4'!U444 &lt; 90, '2MASS+crossedGALEX+UCAC4'!U444-'2MASS+crossedGALEX+UCAC4'!S444, -100)</f>
        <v>-100</v>
      </c>
      <c r="E441">
        <f>'2MASS+crossedGALEX+UCAC4'!J444-'2MASS+crossedGALEX+UCAC4'!N444</f>
        <v>0.60800000000000054</v>
      </c>
      <c r="F441">
        <f>'2MASS+crossedGALEX+UCAC4'!L444-'2MASS+crossedGALEX+UCAC4'!N444</f>
        <v>9.6999999999999531E-2</v>
      </c>
      <c r="G441">
        <f>'2MASS+crossedGALEX+UCAC4'!S444-'2MASS+crossedGALEX+UCAC4'!L444</f>
        <v>8.8275130920410021</v>
      </c>
    </row>
    <row r="442" spans="2:7" x14ac:dyDescent="0.25">
      <c r="B442">
        <v>18.478388079999998</v>
      </c>
      <c r="C442">
        <v>-1.178182866</v>
      </c>
      <c r="D442">
        <f>IF('2MASS+crossedGALEX+UCAC4'!U445 &lt; 90, '2MASS+crossedGALEX+UCAC4'!U445-'2MASS+crossedGALEX+UCAC4'!S445, -100)</f>
        <v>2.3282356262206996</v>
      </c>
      <c r="E442">
        <f>'2MASS+crossedGALEX+UCAC4'!J445-'2MASS+crossedGALEX+UCAC4'!N445</f>
        <v>0.35299999999999976</v>
      </c>
      <c r="F442">
        <f>'2MASS+crossedGALEX+UCAC4'!L445-'2MASS+crossedGALEX+UCAC4'!N445</f>
        <v>4.1999999999999815E-2</v>
      </c>
      <c r="G442">
        <f>'2MASS+crossedGALEX+UCAC4'!S445-'2MASS+crossedGALEX+UCAC4'!L445</f>
        <v>6.3804895019531003</v>
      </c>
    </row>
    <row r="443" spans="2:7" x14ac:dyDescent="0.25">
      <c r="B443">
        <v>18.51528411</v>
      </c>
      <c r="C443">
        <v>-3.1128827480000001</v>
      </c>
      <c r="D443">
        <f>IF('2MASS+crossedGALEX+UCAC4'!U446 &lt; 90, '2MASS+crossedGALEX+UCAC4'!U446-'2MASS+crossedGALEX+UCAC4'!S446, -100)</f>
        <v>2.7034969329833984</v>
      </c>
      <c r="E443">
        <f>'2MASS+crossedGALEX+UCAC4'!J446-'2MASS+crossedGALEX+UCAC4'!N446</f>
        <v>1.4979999999999993</v>
      </c>
      <c r="F443">
        <f>'2MASS+crossedGALEX+UCAC4'!L446-'2MASS+crossedGALEX+UCAC4'!N446</f>
        <v>0.98800000000000132</v>
      </c>
      <c r="G443">
        <f>'2MASS+crossedGALEX+UCAC4'!S446-'2MASS+crossedGALEX+UCAC4'!L446</f>
        <v>4.2636004943848</v>
      </c>
    </row>
    <row r="444" spans="2:7" x14ac:dyDescent="0.25">
      <c r="B444">
        <v>18.525728059999999</v>
      </c>
      <c r="C444">
        <v>-0.41609364999999998</v>
      </c>
      <c r="D444">
        <f>IF('2MASS+crossedGALEX+UCAC4'!U447 &lt; 90, '2MASS+crossedGALEX+UCAC4'!U447-'2MASS+crossedGALEX+UCAC4'!S447, -100)</f>
        <v>-0.68045806884759941</v>
      </c>
      <c r="E444">
        <f>'2MASS+crossedGALEX+UCAC4'!J447-'2MASS+crossedGALEX+UCAC4'!N447</f>
        <v>1.5849999999999991</v>
      </c>
      <c r="F444">
        <f>'2MASS+crossedGALEX+UCAC4'!L447-'2MASS+crossedGALEX+UCAC4'!N447</f>
        <v>0.64900000000000091</v>
      </c>
      <c r="G444">
        <f>'2MASS+crossedGALEX+UCAC4'!S447-'2MASS+crossedGALEX+UCAC4'!L447</f>
        <v>5.1848880462645983</v>
      </c>
    </row>
    <row r="445" spans="2:7" x14ac:dyDescent="0.25">
      <c r="B445">
        <v>18.64918329</v>
      </c>
      <c r="C445">
        <v>0.75846439899999996</v>
      </c>
      <c r="D445">
        <f>IF('2MASS+crossedGALEX+UCAC4'!U448 &lt; 90, '2MASS+crossedGALEX+UCAC4'!U448-'2MASS+crossedGALEX+UCAC4'!S448, -100)</f>
        <v>4.0633583068848012</v>
      </c>
      <c r="E445">
        <f>'2MASS+crossedGALEX+UCAC4'!J448-'2MASS+crossedGALEX+UCAC4'!N448</f>
        <v>0.35100000000000087</v>
      </c>
      <c r="F445">
        <f>'2MASS+crossedGALEX+UCAC4'!L448-'2MASS+crossedGALEX+UCAC4'!N448</f>
        <v>-6.2999999999998835E-2</v>
      </c>
      <c r="G445">
        <f>'2MASS+crossedGALEX+UCAC4'!S448-'2MASS+crossedGALEX+UCAC4'!L448</f>
        <v>6.3794160919188982</v>
      </c>
    </row>
    <row r="446" spans="2:7" x14ac:dyDescent="0.25">
      <c r="B446">
        <v>18.659330619999999</v>
      </c>
      <c r="C446">
        <v>0.81763720799999995</v>
      </c>
      <c r="D446">
        <f>IF('2MASS+crossedGALEX+UCAC4'!U449 &lt; 90, '2MASS+crossedGALEX+UCAC4'!U449-'2MASS+crossedGALEX+UCAC4'!S449, -100)</f>
        <v>1.6050987243651988</v>
      </c>
      <c r="E446">
        <f>'2MASS+crossedGALEX+UCAC4'!J449-'2MASS+crossedGALEX+UCAC4'!N449</f>
        <v>16.878</v>
      </c>
      <c r="F446">
        <f>'2MASS+crossedGALEX+UCAC4'!L449-'2MASS+crossedGALEX+UCAC4'!N449</f>
        <v>15.896000000000001</v>
      </c>
      <c r="G446">
        <f>'2MASS+crossedGALEX+UCAC4'!S449-'2MASS+crossedGALEX+UCAC4'!L449</f>
        <v>7.3144072570800986</v>
      </c>
    </row>
    <row r="447" spans="2:7" x14ac:dyDescent="0.25">
      <c r="B447">
        <v>18.709350799999999</v>
      </c>
      <c r="C447">
        <v>0.246248353</v>
      </c>
      <c r="D447">
        <f>IF('2MASS+crossedGALEX+UCAC4'!U450 &lt; 90, '2MASS+crossedGALEX+UCAC4'!U450-'2MASS+crossedGALEX+UCAC4'!S450, -100)</f>
        <v>2.4364414215087997</v>
      </c>
      <c r="E447">
        <f>'2MASS+crossedGALEX+UCAC4'!J450-'2MASS+crossedGALEX+UCAC4'!N450</f>
        <v>0.53200000000000003</v>
      </c>
      <c r="F447">
        <f>'2MASS+crossedGALEX+UCAC4'!L450-'2MASS+crossedGALEX+UCAC4'!N450</f>
        <v>7.6000000000000512E-2</v>
      </c>
      <c r="G447">
        <f>'2MASS+crossedGALEX+UCAC4'!S450-'2MASS+crossedGALEX+UCAC4'!L450</f>
        <v>7.9988880462645984</v>
      </c>
    </row>
    <row r="448" spans="2:7" x14ac:dyDescent="0.25">
      <c r="B448">
        <v>18.571447769999999</v>
      </c>
      <c r="C448">
        <v>-0.92178168599999999</v>
      </c>
      <c r="D448">
        <f>IF('2MASS+crossedGALEX+UCAC4'!U451 &lt; 90, '2MASS+crossedGALEX+UCAC4'!U451-'2MASS+crossedGALEX+UCAC4'!S451, -100)</f>
        <v>4.000020980835</v>
      </c>
      <c r="E448">
        <f>'2MASS+crossedGALEX+UCAC4'!J451-'2MASS+crossedGALEX+UCAC4'!N451</f>
        <v>1.5420000000000016</v>
      </c>
      <c r="F448">
        <f>'2MASS+crossedGALEX+UCAC4'!L451-'2MASS+crossedGALEX+UCAC4'!N451</f>
        <v>0.71199999999999974</v>
      </c>
      <c r="G448">
        <f>'2MASS+crossedGALEX+UCAC4'!S451-'2MASS+crossedGALEX+UCAC4'!L451</f>
        <v>2.5111191101074013</v>
      </c>
    </row>
    <row r="449" spans="2:7" x14ac:dyDescent="0.25">
      <c r="B449">
        <v>18.692554399999999</v>
      </c>
      <c r="C449">
        <v>-1.1039892549999999</v>
      </c>
      <c r="D449">
        <f>IF('2MASS+crossedGALEX+UCAC4'!U452 &lt; 90, '2MASS+crossedGALEX+UCAC4'!U452-'2MASS+crossedGALEX+UCAC4'!S452, -100)</f>
        <v>2.1118793487548011</v>
      </c>
      <c r="E449">
        <f>'2MASS+crossedGALEX+UCAC4'!J452-'2MASS+crossedGALEX+UCAC4'!N452</f>
        <v>0.28900000000000148</v>
      </c>
      <c r="F449">
        <f>'2MASS+crossedGALEX+UCAC4'!L452-'2MASS+crossedGALEX+UCAC4'!N452</f>
        <v>8.8000000000000966E-2</v>
      </c>
      <c r="G449">
        <f>'2MASS+crossedGALEX+UCAC4'!S452-'2MASS+crossedGALEX+UCAC4'!L452</f>
        <v>5.5461094360351986</v>
      </c>
    </row>
    <row r="450" spans="2:7" x14ac:dyDescent="0.25">
      <c r="B450">
        <v>18.483696479999999</v>
      </c>
      <c r="C450">
        <v>-1.084119131</v>
      </c>
      <c r="D450">
        <f>IF('2MASS+crossedGALEX+UCAC4'!U453 &lt; 90, '2MASS+crossedGALEX+UCAC4'!U453-'2MASS+crossedGALEX+UCAC4'!S453, -100)</f>
        <v>-0.67465400695800071</v>
      </c>
      <c r="E450">
        <f>'2MASS+crossedGALEX+UCAC4'!J453-'2MASS+crossedGALEX+UCAC4'!N453</f>
        <v>0.54999999999999893</v>
      </c>
      <c r="F450">
        <f>'2MASS+crossedGALEX+UCAC4'!L453-'2MASS+crossedGALEX+UCAC4'!N453</f>
        <v>6.2999999999998835E-2</v>
      </c>
      <c r="G450">
        <f>'2MASS+crossedGALEX+UCAC4'!S453-'2MASS+crossedGALEX+UCAC4'!L453</f>
        <v>9.9597190551757997</v>
      </c>
    </row>
    <row r="451" spans="2:7" x14ac:dyDescent="0.25">
      <c r="B451">
        <v>18.508288159999999</v>
      </c>
      <c r="C451">
        <v>-0.68464234199999996</v>
      </c>
      <c r="D451">
        <f>IF('2MASS+crossedGALEX+UCAC4'!U454 &lt; 90, '2MASS+crossedGALEX+UCAC4'!U454-'2MASS+crossedGALEX+UCAC4'!S454, -100)</f>
        <v>-0.57019615173339844</v>
      </c>
      <c r="E451">
        <f>'2MASS+crossedGALEX+UCAC4'!J454-'2MASS+crossedGALEX+UCAC4'!N454</f>
        <v>1.4580000000000002</v>
      </c>
      <c r="F451">
        <f>'2MASS+crossedGALEX+UCAC4'!L454-'2MASS+crossedGALEX+UCAC4'!N454</f>
        <v>0.69899999999999984</v>
      </c>
      <c r="G451">
        <f>'2MASS+crossedGALEX+UCAC4'!S454-'2MASS+crossedGALEX+UCAC4'!L454</f>
        <v>5.6927250976563002</v>
      </c>
    </row>
    <row r="452" spans="2:7" x14ac:dyDescent="0.25">
      <c r="B452">
        <v>18.702996670000001</v>
      </c>
      <c r="C452">
        <v>-0.53792757700000005</v>
      </c>
      <c r="D452">
        <f>IF('2MASS+crossedGALEX+UCAC4'!U455 &lt; 90, '2MASS+crossedGALEX+UCAC4'!U455-'2MASS+crossedGALEX+UCAC4'!S455, -100)</f>
        <v>2.1469650268554012</v>
      </c>
      <c r="E452">
        <f>'2MASS+crossedGALEX+UCAC4'!J455-'2MASS+crossedGALEX+UCAC4'!N455</f>
        <v>0.42999999999999972</v>
      </c>
      <c r="F452">
        <f>'2MASS+crossedGALEX+UCAC4'!L455-'2MASS+crossedGALEX+UCAC4'!N455</f>
        <v>-1.2000000000000455E-2</v>
      </c>
      <c r="G452">
        <f>'2MASS+crossedGALEX+UCAC4'!S455-'2MASS+crossedGALEX+UCAC4'!L455</f>
        <v>7.3730700988769993</v>
      </c>
    </row>
    <row r="453" spans="2:7" x14ac:dyDescent="0.25">
      <c r="B453">
        <v>18.466036460000002</v>
      </c>
      <c r="C453">
        <v>-0.61080141399999999</v>
      </c>
      <c r="D453">
        <f>IF('2MASS+crossedGALEX+UCAC4'!U456 &lt; 90, '2MASS+crossedGALEX+UCAC4'!U456-'2MASS+crossedGALEX+UCAC4'!S456, -100)</f>
        <v>-100</v>
      </c>
      <c r="E453">
        <f>'2MASS+crossedGALEX+UCAC4'!J456-'2MASS+crossedGALEX+UCAC4'!N456</f>
        <v>0.98300000000000054</v>
      </c>
      <c r="F453">
        <f>'2MASS+crossedGALEX+UCAC4'!L456-'2MASS+crossedGALEX+UCAC4'!N456</f>
        <v>0.38599999999999923</v>
      </c>
      <c r="G453">
        <f>'2MASS+crossedGALEX+UCAC4'!S456-'2MASS+crossedGALEX+UCAC4'!L456</f>
        <v>6.9061675567626999</v>
      </c>
    </row>
    <row r="454" spans="2:7" x14ac:dyDescent="0.25">
      <c r="B454">
        <v>18.66037334</v>
      </c>
      <c r="C454">
        <v>-0.61739679300000005</v>
      </c>
      <c r="D454">
        <f>IF('2MASS+crossedGALEX+UCAC4'!U457 &lt; 90, '2MASS+crossedGALEX+UCAC4'!U457-'2MASS+crossedGALEX+UCAC4'!S457, -100)</f>
        <v>2.3813018798828018</v>
      </c>
      <c r="E454">
        <f>'2MASS+crossedGALEX+UCAC4'!J457-'2MASS+crossedGALEX+UCAC4'!N457</f>
        <v>0.55100000000000016</v>
      </c>
      <c r="F454">
        <f>'2MASS+crossedGALEX+UCAC4'!L457-'2MASS+crossedGALEX+UCAC4'!N457</f>
        <v>0.10599999999999987</v>
      </c>
      <c r="G454">
        <f>'2MASS+crossedGALEX+UCAC4'!S457-'2MASS+crossedGALEX+UCAC4'!L457</f>
        <v>7.5272556304931992</v>
      </c>
    </row>
    <row r="455" spans="2:7" x14ac:dyDescent="0.25">
      <c r="B455">
        <v>18.482457119999999</v>
      </c>
      <c r="C455">
        <v>-3.0558349219999998</v>
      </c>
      <c r="D455">
        <f>IF('2MASS+crossedGALEX+UCAC4'!U458 &lt; 90, '2MASS+crossedGALEX+UCAC4'!U458-'2MASS+crossedGALEX+UCAC4'!S458, -100)</f>
        <v>-100</v>
      </c>
      <c r="E455">
        <f>'2MASS+crossedGALEX+UCAC4'!J458-'2MASS+crossedGALEX+UCAC4'!N458</f>
        <v>0.6169999999999991</v>
      </c>
      <c r="F455">
        <f>'2MASS+crossedGALEX+UCAC4'!L458-'2MASS+crossedGALEX+UCAC4'!N458</f>
        <v>0.12099999999999866</v>
      </c>
      <c r="G455">
        <f>'2MASS+crossedGALEX+UCAC4'!S458-'2MASS+crossedGALEX+UCAC4'!L458</f>
        <v>7.1797116699219004</v>
      </c>
    </row>
    <row r="456" spans="2:7" x14ac:dyDescent="0.25">
      <c r="B456">
        <v>18.5311998</v>
      </c>
      <c r="C456">
        <v>-3.0329275679999999</v>
      </c>
      <c r="D456">
        <f>IF('2MASS+crossedGALEX+UCAC4'!U459 &lt; 90, '2MASS+crossedGALEX+UCAC4'!U459-'2MASS+crossedGALEX+UCAC4'!S459, -100)</f>
        <v>1.7580871582031001</v>
      </c>
      <c r="E456">
        <f>'2MASS+crossedGALEX+UCAC4'!J459-'2MASS+crossedGALEX+UCAC4'!N459</f>
        <v>1.2270000000000003</v>
      </c>
      <c r="F456">
        <f>'2MASS+crossedGALEX+UCAC4'!L459-'2MASS+crossedGALEX+UCAC4'!N459</f>
        <v>0.50499999999999901</v>
      </c>
      <c r="G456">
        <f>'2MASS+crossedGALEX+UCAC4'!S459-'2MASS+crossedGALEX+UCAC4'!L459</f>
        <v>6.0440495910644998</v>
      </c>
    </row>
    <row r="457" spans="2:7" x14ac:dyDescent="0.25">
      <c r="B457">
        <v>18.40198006</v>
      </c>
      <c r="C457">
        <v>-2.7612642030000001</v>
      </c>
      <c r="D457">
        <f>IF('2MASS+crossedGALEX+UCAC4'!U460 &lt; 90, '2MASS+crossedGALEX+UCAC4'!U460-'2MASS+crossedGALEX+UCAC4'!S460, -100)</f>
        <v>0.39480781555180045</v>
      </c>
      <c r="E457">
        <f>'2MASS+crossedGALEX+UCAC4'!J460-'2MASS+crossedGALEX+UCAC4'!N460</f>
        <v>0.59299999999999997</v>
      </c>
      <c r="F457">
        <f>'2MASS+crossedGALEX+UCAC4'!L460-'2MASS+crossedGALEX+UCAC4'!N460</f>
        <v>6.8999999999999062E-2</v>
      </c>
      <c r="G457">
        <f>'2MASS+crossedGALEX+UCAC4'!S460-'2MASS+crossedGALEX+UCAC4'!L460</f>
        <v>9.5080049591063993</v>
      </c>
    </row>
    <row r="458" spans="2:7" x14ac:dyDescent="0.25">
      <c r="B458">
        <v>18.587327859999998</v>
      </c>
      <c r="C458">
        <v>-0.73433576499999997</v>
      </c>
      <c r="D458">
        <f>IF('2MASS+crossedGALEX+UCAC4'!U461 &lt; 90, '2MASS+crossedGALEX+UCAC4'!U461-'2MASS+crossedGALEX+UCAC4'!S461, -100)</f>
        <v>2.0019168853758984</v>
      </c>
      <c r="E458">
        <f>'2MASS+crossedGALEX+UCAC4'!J461-'2MASS+crossedGALEX+UCAC4'!N461</f>
        <v>15.47</v>
      </c>
      <c r="F458">
        <f>'2MASS+crossedGALEX+UCAC4'!L461-'2MASS+crossedGALEX+UCAC4'!N461</f>
        <v>14.831</v>
      </c>
      <c r="G458">
        <f>'2MASS+crossedGALEX+UCAC4'!S461-'2MASS+crossedGALEX+UCAC4'!L461</f>
        <v>7.7144139709473016</v>
      </c>
    </row>
    <row r="459" spans="2:7" x14ac:dyDescent="0.25">
      <c r="B459">
        <v>18.455194550000002</v>
      </c>
      <c r="C459">
        <v>-0.61921192800000002</v>
      </c>
      <c r="D459">
        <f>IF('2MASS+crossedGALEX+UCAC4'!U462 &lt; 90, '2MASS+crossedGALEX+UCAC4'!U462-'2MASS+crossedGALEX+UCAC4'!S462, -100)</f>
        <v>-100</v>
      </c>
      <c r="E459">
        <f>'2MASS+crossedGALEX+UCAC4'!J462-'2MASS+crossedGALEX+UCAC4'!N462</f>
        <v>0.33099999999999952</v>
      </c>
      <c r="F459">
        <f>'2MASS+crossedGALEX+UCAC4'!L462-'2MASS+crossedGALEX+UCAC4'!N462</f>
        <v>3.399999999999892E-2</v>
      </c>
      <c r="G459">
        <f>'2MASS+crossedGALEX+UCAC4'!S462-'2MASS+crossedGALEX+UCAC4'!L462</f>
        <v>6.4166287231445001</v>
      </c>
    </row>
    <row r="460" spans="2:7" x14ac:dyDescent="0.25">
      <c r="B460">
        <v>18.37220233</v>
      </c>
      <c r="C460">
        <v>-2.6780710239999999</v>
      </c>
      <c r="D460">
        <f>IF('2MASS+crossedGALEX+UCAC4'!U463 &lt; 90, '2MASS+crossedGALEX+UCAC4'!U463-'2MASS+crossedGALEX+UCAC4'!S463, -100)</f>
        <v>6.3098983764649006</v>
      </c>
      <c r="E460">
        <f>'2MASS+crossedGALEX+UCAC4'!J463-'2MASS+crossedGALEX+UCAC4'!N463</f>
        <v>0.34799999999999898</v>
      </c>
      <c r="F460">
        <f>'2MASS+crossedGALEX+UCAC4'!L463-'2MASS+crossedGALEX+UCAC4'!N463</f>
        <v>-2.5999999999999801E-2</v>
      </c>
      <c r="G460">
        <f>'2MASS+crossedGALEX+UCAC4'!S463-'2MASS+crossedGALEX+UCAC4'!L463</f>
        <v>6.3347842712401992</v>
      </c>
    </row>
    <row r="461" spans="2:7" x14ac:dyDescent="0.25">
      <c r="B461">
        <v>18.629247320000001</v>
      </c>
      <c r="C461">
        <v>-2.4830668309999999</v>
      </c>
      <c r="D461">
        <f>IF('2MASS+crossedGALEX+UCAC4'!U464 &lt; 90, '2MASS+crossedGALEX+UCAC4'!U464-'2MASS+crossedGALEX+UCAC4'!S464, -100)</f>
        <v>1.9365882873535014</v>
      </c>
      <c r="E461">
        <f>'2MASS+crossedGALEX+UCAC4'!J464-'2MASS+crossedGALEX+UCAC4'!N464</f>
        <v>0.46499999999999986</v>
      </c>
      <c r="F461">
        <f>'2MASS+crossedGALEX+UCAC4'!L464-'2MASS+crossedGALEX+UCAC4'!N464</f>
        <v>9.4999999999998863E-2</v>
      </c>
      <c r="G461">
        <f>'2MASS+crossedGALEX+UCAC4'!S464-'2MASS+crossedGALEX+UCAC4'!L464</f>
        <v>7.9260857238769997</v>
      </c>
    </row>
    <row r="462" spans="2:7" x14ac:dyDescent="0.25">
      <c r="B462">
        <v>18.545010179999998</v>
      </c>
      <c r="C462">
        <v>-0.25513149099999999</v>
      </c>
      <c r="D462">
        <f>IF('2MASS+crossedGALEX+UCAC4'!U465 &lt; 90, '2MASS+crossedGALEX+UCAC4'!U465-'2MASS+crossedGALEX+UCAC4'!S465, -100)</f>
        <v>4.26003074646</v>
      </c>
      <c r="E462">
        <f>'2MASS+crossedGALEX+UCAC4'!J465-'2MASS+crossedGALEX+UCAC4'!N465</f>
        <v>1.4209999999999994</v>
      </c>
      <c r="F462">
        <f>'2MASS+crossedGALEX+UCAC4'!L465-'2MASS+crossedGALEX+UCAC4'!N465</f>
        <v>0.42899999999999849</v>
      </c>
      <c r="G462">
        <f>'2MASS+crossedGALEX+UCAC4'!S465-'2MASS+crossedGALEX+UCAC4'!L465</f>
        <v>4.3526812133789008</v>
      </c>
    </row>
    <row r="463" spans="2:7" x14ac:dyDescent="0.25">
      <c r="B463">
        <v>18.50598024</v>
      </c>
      <c r="C463">
        <v>-0.24970339599999999</v>
      </c>
      <c r="D463">
        <f>IF('2MASS+crossedGALEX+UCAC4'!U466 &lt; 90, '2MASS+crossedGALEX+UCAC4'!U466-'2MASS+crossedGALEX+UCAC4'!S466, -100)</f>
        <v>-100</v>
      </c>
      <c r="E463">
        <f>'2MASS+crossedGALEX+UCAC4'!J466-'2MASS+crossedGALEX+UCAC4'!N466</f>
        <v>0.51500000000000057</v>
      </c>
      <c r="F463">
        <f>'2MASS+crossedGALEX+UCAC4'!L466-'2MASS+crossedGALEX+UCAC4'!N466</f>
        <v>0.19700000000000095</v>
      </c>
      <c r="G463">
        <f>'2MASS+crossedGALEX+UCAC4'!S466-'2MASS+crossedGALEX+UCAC4'!L466</f>
        <v>6.2097187347412</v>
      </c>
    </row>
    <row r="464" spans="2:7" x14ac:dyDescent="0.25">
      <c r="B464">
        <v>18.686411679999999</v>
      </c>
      <c r="C464">
        <v>-0.230079386</v>
      </c>
      <c r="D464">
        <f>IF('2MASS+crossedGALEX+UCAC4'!U467 &lt; 90, '2MASS+crossedGALEX+UCAC4'!U467-'2MASS+crossedGALEX+UCAC4'!S467, -100)</f>
        <v>1.8013782501220987</v>
      </c>
      <c r="E464">
        <f>'2MASS+crossedGALEX+UCAC4'!J467-'2MASS+crossedGALEX+UCAC4'!N467</f>
        <v>0.39000000000000057</v>
      </c>
      <c r="F464">
        <f>'2MASS+crossedGALEX+UCAC4'!L467-'2MASS+crossedGALEX+UCAC4'!N467</f>
        <v>7.2000000000000952E-2</v>
      </c>
      <c r="G464">
        <f>'2MASS+crossedGALEX+UCAC4'!S467-'2MASS+crossedGALEX+UCAC4'!L467</f>
        <v>7.6710682983398009</v>
      </c>
    </row>
    <row r="465" spans="2:7" x14ac:dyDescent="0.25">
      <c r="B465">
        <v>18.66444512</v>
      </c>
      <c r="C465">
        <v>-7.1252486000000004E-2</v>
      </c>
      <c r="D465">
        <f>IF('2MASS+crossedGALEX+UCAC4'!U468 &lt; 90, '2MASS+crossedGALEX+UCAC4'!U468-'2MASS+crossedGALEX+UCAC4'!S468, -100)</f>
        <v>-100</v>
      </c>
      <c r="E465">
        <f>'2MASS+crossedGALEX+UCAC4'!J468-'2MASS+crossedGALEX+UCAC4'!N468</f>
        <v>0.50799999999999912</v>
      </c>
      <c r="F465">
        <f>'2MASS+crossedGALEX+UCAC4'!L468-'2MASS+crossedGALEX+UCAC4'!N468</f>
        <v>0.10200000000000031</v>
      </c>
      <c r="G465">
        <f>'2MASS+crossedGALEX+UCAC4'!S468-'2MASS+crossedGALEX+UCAC4'!L468</f>
        <v>8.3650010681151983</v>
      </c>
    </row>
    <row r="466" spans="2:7" x14ac:dyDescent="0.25">
      <c r="B466">
        <v>18.62417314</v>
      </c>
      <c r="C466">
        <v>0.85910187199999999</v>
      </c>
      <c r="D466">
        <f>IF('2MASS+crossedGALEX+UCAC4'!U469 &lt; 90, '2MASS+crossedGALEX+UCAC4'!U469-'2MASS+crossedGALEX+UCAC4'!S469, -100)</f>
        <v>-1.0254631042481002</v>
      </c>
      <c r="E466">
        <f>'2MASS+crossedGALEX+UCAC4'!J469-'2MASS+crossedGALEX+UCAC4'!N469</f>
        <v>0.87599999999999945</v>
      </c>
      <c r="F466">
        <f>'2MASS+crossedGALEX+UCAC4'!L469-'2MASS+crossedGALEX+UCAC4'!N469</f>
        <v>0.69199999999999839</v>
      </c>
      <c r="G466">
        <f>'2MASS+crossedGALEX+UCAC4'!S469-'2MASS+crossedGALEX+UCAC4'!L469</f>
        <v>6.9946346588135029</v>
      </c>
    </row>
    <row r="467" spans="2:7" x14ac:dyDescent="0.25">
      <c r="B467">
        <v>18.618255909999998</v>
      </c>
      <c r="C467">
        <v>1.75033105</v>
      </c>
      <c r="D467">
        <f>IF('2MASS+crossedGALEX+UCAC4'!U470 &lt; 90, '2MASS+crossedGALEX+UCAC4'!U470-'2MASS+crossedGALEX+UCAC4'!S470, -100)</f>
        <v>3.3568954467773011</v>
      </c>
      <c r="E467">
        <f>'2MASS+crossedGALEX+UCAC4'!J470-'2MASS+crossedGALEX+UCAC4'!N470</f>
        <v>0.34299999999999997</v>
      </c>
      <c r="F467">
        <f>'2MASS+crossedGALEX+UCAC4'!L470-'2MASS+crossedGALEX+UCAC4'!N470</f>
        <v>4.2999999999999261E-2</v>
      </c>
      <c r="G467">
        <f>'2MASS+crossedGALEX+UCAC4'!S470-'2MASS+crossedGALEX+UCAC4'!L470</f>
        <v>6.6980740051269994</v>
      </c>
    </row>
    <row r="468" spans="2:7" x14ac:dyDescent="0.25">
      <c r="B468">
        <v>18.561798799999998</v>
      </c>
      <c r="C468">
        <v>-2.1793873810000002</v>
      </c>
      <c r="D468">
        <f>IF('2MASS+crossedGALEX+UCAC4'!U471 &lt; 90, '2MASS+crossedGALEX+UCAC4'!U471-'2MASS+crossedGALEX+UCAC4'!S471, -100)</f>
        <v>-100</v>
      </c>
      <c r="E468">
        <f>'2MASS+crossedGALEX+UCAC4'!J471-'2MASS+crossedGALEX+UCAC4'!N471</f>
        <v>1.2840000000000003</v>
      </c>
      <c r="F468">
        <f>'2MASS+crossedGALEX+UCAC4'!L471-'2MASS+crossedGALEX+UCAC4'!N471</f>
        <v>0.31899999999999995</v>
      </c>
      <c r="G468">
        <f>'2MASS+crossedGALEX+UCAC4'!S471-'2MASS+crossedGALEX+UCAC4'!L471</f>
        <v>16.123896133422903</v>
      </c>
    </row>
    <row r="469" spans="2:7" x14ac:dyDescent="0.25">
      <c r="B469">
        <v>18.534049</v>
      </c>
      <c r="C469">
        <v>-2.1590316139999999</v>
      </c>
      <c r="D469">
        <f>IF('2MASS+crossedGALEX+UCAC4'!U472 &lt; 90, '2MASS+crossedGALEX+UCAC4'!U472-'2MASS+crossedGALEX+UCAC4'!S472, -100)</f>
        <v>4.4715137481689986</v>
      </c>
      <c r="E469">
        <f>'2MASS+crossedGALEX+UCAC4'!J472-'2MASS+crossedGALEX+UCAC4'!N472</f>
        <v>0.37199999999999989</v>
      </c>
      <c r="F469">
        <f>'2MASS+crossedGALEX+UCAC4'!L472-'2MASS+crossedGALEX+UCAC4'!N472</f>
        <v>5.8999999999999275E-2</v>
      </c>
      <c r="G469">
        <f>'2MASS+crossedGALEX+UCAC4'!S472-'2MASS+crossedGALEX+UCAC4'!L472</f>
        <v>6.8802636260986016</v>
      </c>
    </row>
    <row r="470" spans="2:7" x14ac:dyDescent="0.25">
      <c r="B470">
        <v>18.589265470000001</v>
      </c>
      <c r="C470">
        <v>-0.46793872199999997</v>
      </c>
      <c r="D470">
        <f>IF('2MASS+crossedGALEX+UCAC4'!U473 &lt; 90, '2MASS+crossedGALEX+UCAC4'!U473-'2MASS+crossedGALEX+UCAC4'!S473, -100)</f>
        <v>9.0572586059570028</v>
      </c>
      <c r="E470">
        <f>'2MASS+crossedGALEX+UCAC4'!J473-'2MASS+crossedGALEX+UCAC4'!N473</f>
        <v>0.31700000000000017</v>
      </c>
      <c r="F470">
        <f>'2MASS+crossedGALEX+UCAC4'!L473-'2MASS+crossedGALEX+UCAC4'!N473</f>
        <v>4.8000000000000043E-2</v>
      </c>
      <c r="G470">
        <f>'2MASS+crossedGALEX+UCAC4'!S473-'2MASS+crossedGALEX+UCAC4'!L473</f>
        <v>6.2122744750976988</v>
      </c>
    </row>
    <row r="471" spans="2:7" x14ac:dyDescent="0.25">
      <c r="B471">
        <v>18.474096790000001</v>
      </c>
      <c r="C471">
        <v>0.140270284</v>
      </c>
      <c r="D471">
        <f>IF('2MASS+crossedGALEX+UCAC4'!U474 &lt; 90, '2MASS+crossedGALEX+UCAC4'!U474-'2MASS+crossedGALEX+UCAC4'!S474, -100)</f>
        <v>-100</v>
      </c>
      <c r="E471">
        <f>'2MASS+crossedGALEX+UCAC4'!J474-'2MASS+crossedGALEX+UCAC4'!N474</f>
        <v>0.39100000000000001</v>
      </c>
      <c r="F471">
        <f>'2MASS+crossedGALEX+UCAC4'!L474-'2MASS+crossedGALEX+UCAC4'!N474</f>
        <v>0.10100000000000087</v>
      </c>
      <c r="G471">
        <f>'2MASS+crossedGALEX+UCAC4'!S474-'2MASS+crossedGALEX+UCAC4'!L474</f>
        <v>6.0726004180907989</v>
      </c>
    </row>
    <row r="472" spans="2:7" x14ac:dyDescent="0.25">
      <c r="B472">
        <v>18.605028399999998</v>
      </c>
      <c r="C472">
        <v>0.25835181800000001</v>
      </c>
      <c r="D472">
        <f>IF('2MASS+crossedGALEX+UCAC4'!U475 &lt; 90, '2MASS+crossedGALEX+UCAC4'!U475-'2MASS+crossedGALEX+UCAC4'!S475, -100)</f>
        <v>-0.1781864166258984</v>
      </c>
      <c r="E472">
        <f>'2MASS+crossedGALEX+UCAC4'!J475-'2MASS+crossedGALEX+UCAC4'!N475</f>
        <v>0.45399999999999885</v>
      </c>
      <c r="F472">
        <f>'2MASS+crossedGALEX+UCAC4'!L475-'2MASS+crossedGALEX+UCAC4'!N475</f>
        <v>7.099999999999973E-2</v>
      </c>
      <c r="G472">
        <f>'2MASS+crossedGALEX+UCAC4'!S475-'2MASS+crossedGALEX+UCAC4'!L475</f>
        <v>7.7171011047362992</v>
      </c>
    </row>
    <row r="473" spans="2:7" x14ac:dyDescent="0.25">
      <c r="B473">
        <v>18.342990199999999</v>
      </c>
      <c r="C473">
        <v>-4.1458240860000002</v>
      </c>
      <c r="D473">
        <f>IF('2MASS+crossedGALEX+UCAC4'!U476 &lt; 90, '2MASS+crossedGALEX+UCAC4'!U476-'2MASS+crossedGALEX+UCAC4'!S476, -100)</f>
        <v>0.66654396057129972</v>
      </c>
      <c r="E473">
        <f>'2MASS+crossedGALEX+UCAC4'!J476-'2MASS+crossedGALEX+UCAC4'!N476</f>
        <v>0.43800000000000061</v>
      </c>
      <c r="F473">
        <f>'2MASS+crossedGALEX+UCAC4'!L476-'2MASS+crossedGALEX+UCAC4'!N476</f>
        <v>7.099999999999973E-2</v>
      </c>
      <c r="G473">
        <f>'2MASS+crossedGALEX+UCAC4'!S476-'2MASS+crossedGALEX+UCAC4'!L476</f>
        <v>7.6574392242432001</v>
      </c>
    </row>
    <row r="474" spans="2:7" x14ac:dyDescent="0.25">
      <c r="B474">
        <v>18.36041951</v>
      </c>
      <c r="C474">
        <v>-3.9877102299999998</v>
      </c>
      <c r="D474">
        <f>IF('2MASS+crossedGALEX+UCAC4'!U477 &lt; 90, '2MASS+crossedGALEX+UCAC4'!U477-'2MASS+crossedGALEX+UCAC4'!S477, -100)</f>
        <v>2.2264690399169993</v>
      </c>
      <c r="E474">
        <f>'2MASS+crossedGALEX+UCAC4'!J477-'2MASS+crossedGALEX+UCAC4'!N477</f>
        <v>1.5700000000000003</v>
      </c>
      <c r="F474">
        <f>'2MASS+crossedGALEX+UCAC4'!L477-'2MASS+crossedGALEX+UCAC4'!N477</f>
        <v>0.6980000000000004</v>
      </c>
      <c r="G474">
        <f>'2MASS+crossedGALEX+UCAC4'!S477-'2MASS+crossedGALEX+UCAC4'!L477</f>
        <v>5.0504608764648005</v>
      </c>
    </row>
    <row r="475" spans="2:7" x14ac:dyDescent="0.25">
      <c r="B475">
        <v>18.585192889999998</v>
      </c>
      <c r="C475">
        <v>0.92895059300000005</v>
      </c>
      <c r="D475">
        <f>IF('2MASS+crossedGALEX+UCAC4'!U478 &lt; 90, '2MASS+crossedGALEX+UCAC4'!U478-'2MASS+crossedGALEX+UCAC4'!S478, -100)</f>
        <v>-0.30294609069819955</v>
      </c>
      <c r="E475">
        <f>'2MASS+crossedGALEX+UCAC4'!J478-'2MASS+crossedGALEX+UCAC4'!N478</f>
        <v>1.3630000000000013</v>
      </c>
      <c r="F475">
        <f>'2MASS+crossedGALEX+UCAC4'!L478-'2MASS+crossedGALEX+UCAC4'!N478</f>
        <v>0.75899999999999856</v>
      </c>
      <c r="G475">
        <f>'2MASS+crossedGALEX+UCAC4'!S478-'2MASS+crossedGALEX+UCAC4'!L478</f>
        <v>6.4573796081543016</v>
      </c>
    </row>
    <row r="476" spans="2:7" x14ac:dyDescent="0.25">
      <c r="B476">
        <v>18.575342559999999</v>
      </c>
      <c r="C476">
        <v>0.97281341399999999</v>
      </c>
      <c r="D476">
        <f>IF('2MASS+crossedGALEX+UCAC4'!U479 &lt; 90, '2MASS+crossedGALEX+UCAC4'!U479-'2MASS+crossedGALEX+UCAC4'!S479, -100)</f>
        <v>-100</v>
      </c>
      <c r="E476">
        <f>'2MASS+crossedGALEX+UCAC4'!J479-'2MASS+crossedGALEX+UCAC4'!N479</f>
        <v>0.33900000000000041</v>
      </c>
      <c r="F476">
        <f>'2MASS+crossedGALEX+UCAC4'!L479-'2MASS+crossedGALEX+UCAC4'!N479</f>
        <v>5.6000000000000938E-2</v>
      </c>
      <c r="G476">
        <f>'2MASS+crossedGALEX+UCAC4'!S479-'2MASS+crossedGALEX+UCAC4'!L479</f>
        <v>6.9852810974120985</v>
      </c>
    </row>
    <row r="477" spans="2:7" x14ac:dyDescent="0.25">
      <c r="B477">
        <v>18.555028310000001</v>
      </c>
      <c r="C477">
        <v>-0.90896211199999999</v>
      </c>
      <c r="D477">
        <f>IF('2MASS+crossedGALEX+UCAC4'!U480 &lt; 90, '2MASS+crossedGALEX+UCAC4'!U480-'2MASS+crossedGALEX+UCAC4'!S480, -100)</f>
        <v>1.9106578826904013</v>
      </c>
      <c r="E477">
        <f>'2MASS+crossedGALEX+UCAC4'!J480-'2MASS+crossedGALEX+UCAC4'!N480</f>
        <v>1.5750000000000011</v>
      </c>
      <c r="F477">
        <f>'2MASS+crossedGALEX+UCAC4'!L480-'2MASS+crossedGALEX+UCAC4'!N480</f>
        <v>0.71899999999999942</v>
      </c>
      <c r="G477">
        <f>'2MASS+crossedGALEX+UCAC4'!S480-'2MASS+crossedGALEX+UCAC4'!L480</f>
        <v>4.323738754272501</v>
      </c>
    </row>
    <row r="478" spans="2:7" x14ac:dyDescent="0.25">
      <c r="B478">
        <v>18.461758799999998</v>
      </c>
      <c r="C478">
        <v>-0.91651832300000002</v>
      </c>
      <c r="D478">
        <f>IF('2MASS+crossedGALEX+UCAC4'!U481 &lt; 90, '2MASS+crossedGALEX+UCAC4'!U481-'2MASS+crossedGALEX+UCAC4'!S481, -100)</f>
        <v>5.2607250213622976</v>
      </c>
      <c r="E478">
        <f>'2MASS+crossedGALEX+UCAC4'!J481-'2MASS+crossedGALEX+UCAC4'!N481</f>
        <v>0.40000000000000036</v>
      </c>
      <c r="F478">
        <f>'2MASS+crossedGALEX+UCAC4'!L481-'2MASS+crossedGALEX+UCAC4'!N481</f>
        <v>9.4000000000001194E-2</v>
      </c>
      <c r="G478">
        <f>'2MASS+crossedGALEX+UCAC4'!S481-'2MASS+crossedGALEX+UCAC4'!L481</f>
        <v>4.2414405975342007</v>
      </c>
    </row>
    <row r="479" spans="2:7" x14ac:dyDescent="0.25">
      <c r="B479">
        <v>18.656815049999999</v>
      </c>
      <c r="C479">
        <v>-0.84605665200000002</v>
      </c>
      <c r="D479">
        <f>IF('2MASS+crossedGALEX+UCAC4'!U482 &lt; 90, '2MASS+crossedGALEX+UCAC4'!U482-'2MASS+crossedGALEX+UCAC4'!S482, -100)</f>
        <v>-100</v>
      </c>
      <c r="E479">
        <f>'2MASS+crossedGALEX+UCAC4'!J482-'2MASS+crossedGALEX+UCAC4'!N482</f>
        <v>1.3689999999999998</v>
      </c>
      <c r="F479">
        <f>'2MASS+crossedGALEX+UCAC4'!L482-'2MASS+crossedGALEX+UCAC4'!N482</f>
        <v>0.57499999999999929</v>
      </c>
      <c r="G479">
        <f>'2MASS+crossedGALEX+UCAC4'!S482-'2MASS+crossedGALEX+UCAC4'!L482</f>
        <v>6.3030702362061017</v>
      </c>
    </row>
    <row r="480" spans="2:7" x14ac:dyDescent="0.25">
      <c r="B480">
        <v>18.577221569999999</v>
      </c>
      <c r="C480">
        <v>-0.820294941</v>
      </c>
      <c r="D480">
        <f>IF('2MASS+crossedGALEX+UCAC4'!U483 &lt; 90, '2MASS+crossedGALEX+UCAC4'!U483-'2MASS+crossedGALEX+UCAC4'!S483, -100)</f>
        <v>8.4800357818602983</v>
      </c>
      <c r="E480">
        <f>'2MASS+crossedGALEX+UCAC4'!J483-'2MASS+crossedGALEX+UCAC4'!N483</f>
        <v>-0.36899999999999977</v>
      </c>
      <c r="F480">
        <f>'2MASS+crossedGALEX+UCAC4'!L483-'2MASS+crossedGALEX+UCAC4'!N483</f>
        <v>-0.33300000000000018</v>
      </c>
      <c r="G480">
        <f>'2MASS+crossedGALEX+UCAC4'!S483-'2MASS+crossedGALEX+UCAC4'!L483</f>
        <v>-1.6147131652831987</v>
      </c>
    </row>
    <row r="481" spans="2:7" x14ac:dyDescent="0.25">
      <c r="B481">
        <v>18.519665209999999</v>
      </c>
      <c r="C481">
        <v>-0.80255836300000005</v>
      </c>
      <c r="D481">
        <f>IF('2MASS+crossedGALEX+UCAC4'!U484 &lt; 90, '2MASS+crossedGALEX+UCAC4'!U484-'2MASS+crossedGALEX+UCAC4'!S484, -100)</f>
        <v>-100</v>
      </c>
      <c r="E481">
        <f>'2MASS+crossedGALEX+UCAC4'!J484-'2MASS+crossedGALEX+UCAC4'!N484</f>
        <v>1.4350000000000005</v>
      </c>
      <c r="F481">
        <f>'2MASS+crossedGALEX+UCAC4'!L484-'2MASS+crossedGALEX+UCAC4'!N484</f>
        <v>0.47900000000000098</v>
      </c>
      <c r="G481">
        <f>'2MASS+crossedGALEX+UCAC4'!S484-'2MASS+crossedGALEX+UCAC4'!L484</f>
        <v>6.1907263793944978</v>
      </c>
    </row>
    <row r="482" spans="2:7" x14ac:dyDescent="0.25">
      <c r="B482">
        <v>18.676895250000001</v>
      </c>
      <c r="C482">
        <v>-0.77903908899999996</v>
      </c>
      <c r="D482">
        <f>IF('2MASS+crossedGALEX+UCAC4'!U485 &lt; 90, '2MASS+crossedGALEX+UCAC4'!U485-'2MASS+crossedGALEX+UCAC4'!S485, -100)</f>
        <v>2.0600433349608984</v>
      </c>
      <c r="E482">
        <f>'2MASS+crossedGALEX+UCAC4'!J485-'2MASS+crossedGALEX+UCAC4'!N485</f>
        <v>0.40299999999999869</v>
      </c>
      <c r="F482">
        <f>'2MASS+crossedGALEX+UCAC4'!L485-'2MASS+crossedGALEX+UCAC4'!N485</f>
        <v>8.0000000000000071E-2</v>
      </c>
      <c r="G482">
        <f>'2MASS+crossedGALEX+UCAC4'!S485-'2MASS+crossedGALEX+UCAC4'!L485</f>
        <v>6.8814308166504006</v>
      </c>
    </row>
    <row r="483" spans="2:7" x14ac:dyDescent="0.25">
      <c r="B483">
        <v>18.515347599999998</v>
      </c>
      <c r="C483">
        <v>-0.769396101</v>
      </c>
      <c r="D483">
        <f>IF('2MASS+crossedGALEX+UCAC4'!U486 &lt; 90, '2MASS+crossedGALEX+UCAC4'!U486-'2MASS+crossedGALEX+UCAC4'!S486, -100)</f>
        <v>-100</v>
      </c>
      <c r="E483">
        <f>'2MASS+crossedGALEX+UCAC4'!J486-'2MASS+crossedGALEX+UCAC4'!N486</f>
        <v>1.3620000000000001</v>
      </c>
      <c r="F483">
        <f>'2MASS+crossedGALEX+UCAC4'!L486-'2MASS+crossedGALEX+UCAC4'!N486</f>
        <v>0.48199999999999932</v>
      </c>
      <c r="G483">
        <f>'2MASS+crossedGALEX+UCAC4'!S486-'2MASS+crossedGALEX+UCAC4'!L486</f>
        <v>6.7759244384766024</v>
      </c>
    </row>
    <row r="484" spans="2:7" x14ac:dyDescent="0.25">
      <c r="B484">
        <v>18.628224809999999</v>
      </c>
      <c r="C484">
        <v>0.32528926400000002</v>
      </c>
      <c r="D484">
        <f>IF('2MASS+crossedGALEX+UCAC4'!U487 &lt; 90, '2MASS+crossedGALEX+UCAC4'!U487-'2MASS+crossedGALEX+UCAC4'!S487, -100)</f>
        <v>-2.5735855102499983E-2</v>
      </c>
      <c r="E484">
        <f>'2MASS+crossedGALEX+UCAC4'!J487-'2MASS+crossedGALEX+UCAC4'!N487</f>
        <v>0.81700000000000017</v>
      </c>
      <c r="F484">
        <f>'2MASS+crossedGALEX+UCAC4'!L487-'2MASS+crossedGALEX+UCAC4'!N487</f>
        <v>0.36999999999999922</v>
      </c>
      <c r="G484">
        <f>'2MASS+crossedGALEX+UCAC4'!S487-'2MASS+crossedGALEX+UCAC4'!L487</f>
        <v>6.0193001708983989</v>
      </c>
    </row>
    <row r="485" spans="2:7" x14ac:dyDescent="0.25">
      <c r="B485">
        <v>18.58712031</v>
      </c>
      <c r="C485">
        <v>-0.68022787200000001</v>
      </c>
      <c r="D485">
        <f>IF('2MASS+crossedGALEX+UCAC4'!U488 &lt; 90, '2MASS+crossedGALEX+UCAC4'!U488-'2MASS+crossedGALEX+UCAC4'!S488, -100)</f>
        <v>5.3720855712889986</v>
      </c>
      <c r="E485">
        <f>'2MASS+crossedGALEX+UCAC4'!J488-'2MASS+crossedGALEX+UCAC4'!N488</f>
        <v>1.9990000000000006</v>
      </c>
      <c r="F485">
        <f>'2MASS+crossedGALEX+UCAC4'!L488-'2MASS+crossedGALEX+UCAC4'!N488</f>
        <v>1.1169999999999991</v>
      </c>
      <c r="G485">
        <f>'2MASS+crossedGALEX+UCAC4'!S488-'2MASS+crossedGALEX+UCAC4'!L488</f>
        <v>1.8632623291016017</v>
      </c>
    </row>
    <row r="486" spans="2:7" x14ac:dyDescent="0.25">
      <c r="B486">
        <v>18.496715609999999</v>
      </c>
      <c r="C486">
        <v>0.58118702799999999</v>
      </c>
      <c r="D486">
        <f>IF('2MASS+crossedGALEX+UCAC4'!U489 &lt; 90, '2MASS+crossedGALEX+UCAC4'!U489-'2MASS+crossedGALEX+UCAC4'!S489, -100)</f>
        <v>-100</v>
      </c>
      <c r="E486">
        <f>'2MASS+crossedGALEX+UCAC4'!J489-'2MASS+crossedGALEX+UCAC4'!N489</f>
        <v>1.7900000000000009</v>
      </c>
      <c r="F486">
        <f>'2MASS+crossedGALEX+UCAC4'!L489-'2MASS+crossedGALEX+UCAC4'!N489</f>
        <v>1.2160000000000011</v>
      </c>
      <c r="G486">
        <f>'2MASS+crossedGALEX+UCAC4'!S489-'2MASS+crossedGALEX+UCAC4'!L489</f>
        <v>4.1043741760254004</v>
      </c>
    </row>
    <row r="487" spans="2:7" x14ac:dyDescent="0.25">
      <c r="B487">
        <v>18.478539860000001</v>
      </c>
      <c r="C487">
        <v>1.9556985200000001</v>
      </c>
      <c r="D487">
        <f>IF('2MASS+crossedGALEX+UCAC4'!U490 &lt; 90, '2MASS+crossedGALEX+UCAC4'!U490-'2MASS+crossedGALEX+UCAC4'!S490, -100)</f>
        <v>3.8678016662596981</v>
      </c>
      <c r="E487">
        <f>'2MASS+crossedGALEX+UCAC4'!J490-'2MASS+crossedGALEX+UCAC4'!N490</f>
        <v>1.0459999999999994</v>
      </c>
      <c r="F487">
        <f>'2MASS+crossedGALEX+UCAC4'!L490-'2MASS+crossedGALEX+UCAC4'!N490</f>
        <v>0.47999999999999865</v>
      </c>
      <c r="G487">
        <f>'2MASS+crossedGALEX+UCAC4'!S490-'2MASS+crossedGALEX+UCAC4'!L490</f>
        <v>4.5266239471436016</v>
      </c>
    </row>
    <row r="488" spans="2:7" x14ac:dyDescent="0.25">
      <c r="B488">
        <v>18.561135239999999</v>
      </c>
      <c r="C488">
        <v>-0.77736898899999995</v>
      </c>
      <c r="D488">
        <f>IF('2MASS+crossedGALEX+UCAC4'!U491 &lt; 90, '2MASS+crossedGALEX+UCAC4'!U491-'2MASS+crossedGALEX+UCAC4'!S491, -100)</f>
        <v>0.51699447631840201</v>
      </c>
      <c r="E488">
        <f>'2MASS+crossedGALEX+UCAC4'!J491-'2MASS+crossedGALEX+UCAC4'!N491</f>
        <v>1.5629999999999988</v>
      </c>
      <c r="F488">
        <f>'2MASS+crossedGALEX+UCAC4'!L491-'2MASS+crossedGALEX+UCAC4'!N491</f>
        <v>0.72500000000000142</v>
      </c>
      <c r="G488">
        <f>'2MASS+crossedGALEX+UCAC4'!S491-'2MASS+crossedGALEX+UCAC4'!L491</f>
        <v>6.7314510040282975</v>
      </c>
    </row>
    <row r="489" spans="2:7" x14ac:dyDescent="0.25">
      <c r="B489">
        <v>18.624338760000001</v>
      </c>
      <c r="C489">
        <v>-0.68504549699999995</v>
      </c>
      <c r="D489">
        <f>IF('2MASS+crossedGALEX+UCAC4'!U492 &lt; 90, '2MASS+crossedGALEX+UCAC4'!U492-'2MASS+crossedGALEX+UCAC4'!S492, -100)</f>
        <v>1.3280906677245987</v>
      </c>
      <c r="E489">
        <f>'2MASS+crossedGALEX+UCAC4'!J492-'2MASS+crossedGALEX+UCAC4'!N492</f>
        <v>1.4949999999999992</v>
      </c>
      <c r="F489">
        <f>'2MASS+crossedGALEX+UCAC4'!L492-'2MASS+crossedGALEX+UCAC4'!N492</f>
        <v>0.86000000000000121</v>
      </c>
      <c r="G489">
        <f>'2MASS+crossedGALEX+UCAC4'!S492-'2MASS+crossedGALEX+UCAC4'!L492</f>
        <v>5.2372893371581988</v>
      </c>
    </row>
    <row r="490" spans="2:7" x14ac:dyDescent="0.25">
      <c r="B490">
        <v>18.500313169999998</v>
      </c>
      <c r="C490">
        <v>-0.50631118399999997</v>
      </c>
      <c r="D490">
        <f>IF('2MASS+crossedGALEX+UCAC4'!U493 &lt; 90, '2MASS+crossedGALEX+UCAC4'!U493-'2MASS+crossedGALEX+UCAC4'!S493, -100)</f>
        <v>-100</v>
      </c>
      <c r="E490">
        <f>'2MASS+crossedGALEX+UCAC4'!J493-'2MASS+crossedGALEX+UCAC4'!N493</f>
        <v>0.64300000000000068</v>
      </c>
      <c r="F490">
        <f>'2MASS+crossedGALEX+UCAC4'!L493-'2MASS+crossedGALEX+UCAC4'!N493</f>
        <v>0.2629999999999999</v>
      </c>
      <c r="G490">
        <f>'2MASS+crossedGALEX+UCAC4'!S493-'2MASS+crossedGALEX+UCAC4'!L493</f>
        <v>5.4917674713135014</v>
      </c>
    </row>
    <row r="491" spans="2:7" x14ac:dyDescent="0.25">
      <c r="B491">
        <v>18.53537137</v>
      </c>
      <c r="C491">
        <v>-0.46018506399999998</v>
      </c>
      <c r="D491">
        <f>IF('2MASS+crossedGALEX+UCAC4'!U494 &lt; 90, '2MASS+crossedGALEX+UCAC4'!U494-'2MASS+crossedGALEX+UCAC4'!S494, -100)</f>
        <v>-100</v>
      </c>
      <c r="E491">
        <f>'2MASS+crossedGALEX+UCAC4'!J494-'2MASS+crossedGALEX+UCAC4'!N494</f>
        <v>0.39899999999999913</v>
      </c>
      <c r="F491">
        <f>'2MASS+crossedGALEX+UCAC4'!L494-'2MASS+crossedGALEX+UCAC4'!N494</f>
        <v>8.0999999999999517E-2</v>
      </c>
      <c r="G491">
        <f>'2MASS+crossedGALEX+UCAC4'!S494-'2MASS+crossedGALEX+UCAC4'!L494</f>
        <v>6.7456128387450995</v>
      </c>
    </row>
    <row r="492" spans="2:7" x14ac:dyDescent="0.25">
      <c r="B492">
        <v>18.625852779999999</v>
      </c>
      <c r="C492">
        <v>0.52972602000000002</v>
      </c>
      <c r="D492">
        <f>IF('2MASS+crossedGALEX+UCAC4'!U495 &lt; 90, '2MASS+crossedGALEX+UCAC4'!U495-'2MASS+crossedGALEX+UCAC4'!S495, -100)</f>
        <v>-100</v>
      </c>
      <c r="E492">
        <f>'2MASS+crossedGALEX+UCAC4'!J495-'2MASS+crossedGALEX+UCAC4'!N495</f>
        <v>0.86100000000000065</v>
      </c>
      <c r="F492">
        <f>'2MASS+crossedGALEX+UCAC4'!L495-'2MASS+crossedGALEX+UCAC4'!N495</f>
        <v>0.21299999999999919</v>
      </c>
      <c r="G492">
        <f>'2MASS+crossedGALEX+UCAC4'!S495-'2MASS+crossedGALEX+UCAC4'!L495</f>
        <v>7.5011780853270995</v>
      </c>
    </row>
    <row r="493" spans="2:7" x14ac:dyDescent="0.25">
      <c r="B493">
        <v>18.572259729999999</v>
      </c>
      <c r="C493">
        <v>-0.69230137199999997</v>
      </c>
      <c r="D493">
        <f>IF('2MASS+crossedGALEX+UCAC4'!U496 &lt; 90, '2MASS+crossedGALEX+UCAC4'!U496-'2MASS+crossedGALEX+UCAC4'!S496, -100)</f>
        <v>-1.4398765563963991</v>
      </c>
      <c r="E493">
        <f>'2MASS+crossedGALEX+UCAC4'!J496-'2MASS+crossedGALEX+UCAC4'!N496</f>
        <v>0.50999999999999979</v>
      </c>
      <c r="F493">
        <f>'2MASS+crossedGALEX+UCAC4'!L496-'2MASS+crossedGALEX+UCAC4'!N496</f>
        <v>0.14700000000000024</v>
      </c>
      <c r="G493">
        <f>'2MASS+crossedGALEX+UCAC4'!S496-'2MASS+crossedGALEX+UCAC4'!L496</f>
        <v>9.0069982757567999</v>
      </c>
    </row>
    <row r="494" spans="2:7" x14ac:dyDescent="0.25">
      <c r="B494">
        <v>18.648834300000001</v>
      </c>
      <c r="C494">
        <v>0.97641594799999998</v>
      </c>
      <c r="D494">
        <f>IF('2MASS+crossedGALEX+UCAC4'!U497 &lt; 90, '2MASS+crossedGALEX+UCAC4'!U497-'2MASS+crossedGALEX+UCAC4'!S497, -100)</f>
        <v>-100</v>
      </c>
      <c r="E494">
        <f>'2MASS+crossedGALEX+UCAC4'!J497-'2MASS+crossedGALEX+UCAC4'!N497</f>
        <v>0.39499999999999957</v>
      </c>
      <c r="F494">
        <f>'2MASS+crossedGALEX+UCAC4'!L497-'2MASS+crossedGALEX+UCAC4'!N497</f>
        <v>1.2999999999999901E-2</v>
      </c>
      <c r="G494">
        <f>'2MASS+crossedGALEX+UCAC4'!S497-'2MASS+crossedGALEX+UCAC4'!L497</f>
        <v>7.3574887390137</v>
      </c>
    </row>
    <row r="495" spans="2:7" x14ac:dyDescent="0.25">
      <c r="B495">
        <v>18.541603169999998</v>
      </c>
      <c r="C495">
        <v>-1.216048663</v>
      </c>
      <c r="D495">
        <f>IF('2MASS+crossedGALEX+UCAC4'!U498 &lt; 90, '2MASS+crossedGALEX+UCAC4'!U498-'2MASS+crossedGALEX+UCAC4'!S498, -100)</f>
        <v>-2.9400844573975</v>
      </c>
      <c r="E495">
        <f>'2MASS+crossedGALEX+UCAC4'!J498-'2MASS+crossedGALEX+UCAC4'!N498</f>
        <v>1.4120000000000008</v>
      </c>
      <c r="F495">
        <f>'2MASS+crossedGALEX+UCAC4'!L498-'2MASS+crossedGALEX+UCAC4'!N498</f>
        <v>0.35200000000000031</v>
      </c>
      <c r="G495">
        <f>'2MASS+crossedGALEX+UCAC4'!S498-'2MASS+crossedGALEX+UCAC4'!L498</f>
        <v>7.0206262969970989</v>
      </c>
    </row>
    <row r="496" spans="2:7" x14ac:dyDescent="0.25">
      <c r="B496">
        <v>18.515100740000001</v>
      </c>
      <c r="C496">
        <v>-0.63377835100000002</v>
      </c>
      <c r="D496">
        <f>IF('2MASS+crossedGALEX+UCAC4'!U499 &lt; 90, '2MASS+crossedGALEX+UCAC4'!U499-'2MASS+crossedGALEX+UCAC4'!S499, -100)</f>
        <v>5.5368232727050994</v>
      </c>
      <c r="E496">
        <f>'2MASS+crossedGALEX+UCAC4'!J499-'2MASS+crossedGALEX+UCAC4'!N499</f>
        <v>0.41800000000000104</v>
      </c>
      <c r="F496">
        <f>'2MASS+crossedGALEX+UCAC4'!L499-'2MASS+crossedGALEX+UCAC4'!N499</f>
        <v>0.16699999999999982</v>
      </c>
      <c r="G496">
        <f>'2MASS+crossedGALEX+UCAC4'!S499-'2MASS+crossedGALEX+UCAC4'!L499</f>
        <v>6.2092737121582005</v>
      </c>
    </row>
    <row r="497" spans="2:7" x14ac:dyDescent="0.25">
      <c r="B497">
        <v>18.532852370000001</v>
      </c>
      <c r="C497">
        <v>0.84703556800000002</v>
      </c>
      <c r="D497">
        <f>IF('2MASS+crossedGALEX+UCAC4'!U500 &lt; 90, '2MASS+crossedGALEX+UCAC4'!U500-'2MASS+crossedGALEX+UCAC4'!S500, -100)</f>
        <v>3.0506992340087997</v>
      </c>
      <c r="E497">
        <f>'2MASS+crossedGALEX+UCAC4'!J500-'2MASS+crossedGALEX+UCAC4'!N500</f>
        <v>1.0439999999999987</v>
      </c>
      <c r="F497">
        <f>'2MASS+crossedGALEX+UCAC4'!L500-'2MASS+crossedGALEX+UCAC4'!N500</f>
        <v>0.33499999999999908</v>
      </c>
      <c r="G497">
        <f>'2MASS+crossedGALEX+UCAC4'!S500-'2MASS+crossedGALEX+UCAC4'!L500</f>
        <v>4.2661244049072025</v>
      </c>
    </row>
    <row r="498" spans="2:7" x14ac:dyDescent="0.25">
      <c r="B498">
        <v>18.610761119999999</v>
      </c>
      <c r="C498">
        <v>-0.190296934</v>
      </c>
      <c r="D498">
        <f>IF('2MASS+crossedGALEX+UCAC4'!U501 &lt; 90, '2MASS+crossedGALEX+UCAC4'!U501-'2MASS+crossedGALEX+UCAC4'!S501, -100)</f>
        <v>2.4637641906737997</v>
      </c>
      <c r="E498">
        <f>'2MASS+crossedGALEX+UCAC4'!J501-'2MASS+crossedGALEX+UCAC4'!N501</f>
        <v>0.70399999999999885</v>
      </c>
      <c r="F498">
        <f>'2MASS+crossedGALEX+UCAC4'!L501-'2MASS+crossedGALEX+UCAC4'!N501</f>
        <v>0.22199999999999953</v>
      </c>
      <c r="G498">
        <f>'2MASS+crossedGALEX+UCAC4'!S501-'2MASS+crossedGALEX+UCAC4'!L501</f>
        <v>5.1665604553223012</v>
      </c>
    </row>
    <row r="499" spans="2:7" x14ac:dyDescent="0.25">
      <c r="B499">
        <v>18.654588459999999</v>
      </c>
      <c r="C499">
        <v>0.25619972400000002</v>
      </c>
      <c r="D499">
        <f>IF('2MASS+crossedGALEX+UCAC4'!U502 &lt; 90, '2MASS+crossedGALEX+UCAC4'!U502-'2MASS+crossedGALEX+UCAC4'!S502, -100)</f>
        <v>-100</v>
      </c>
      <c r="E499">
        <f>'2MASS+crossedGALEX+UCAC4'!J502-'2MASS+crossedGALEX+UCAC4'!N502</f>
        <v>0.46900000000000119</v>
      </c>
      <c r="F499">
        <f>'2MASS+crossedGALEX+UCAC4'!L502-'2MASS+crossedGALEX+UCAC4'!N502</f>
        <v>8.8000000000000966E-2</v>
      </c>
      <c r="G499">
        <f>'2MASS+crossedGALEX+UCAC4'!S502-'2MASS+crossedGALEX+UCAC4'!L502</f>
        <v>7.5606637725830002</v>
      </c>
    </row>
    <row r="500" spans="2:7" x14ac:dyDescent="0.25">
      <c r="B500">
        <v>18.509304719999999</v>
      </c>
      <c r="C500">
        <v>-0.59226151299999996</v>
      </c>
      <c r="D500">
        <f>IF('2MASS+crossedGALEX+UCAC4'!U503 &lt; 90, '2MASS+crossedGALEX+UCAC4'!U503-'2MASS+crossedGALEX+UCAC4'!S503, -100)</f>
        <v>-100</v>
      </c>
      <c r="E500">
        <f>'2MASS+crossedGALEX+UCAC4'!J503-'2MASS+crossedGALEX+UCAC4'!N503</f>
        <v>0.8409999999999993</v>
      </c>
      <c r="F500">
        <f>'2MASS+crossedGALEX+UCAC4'!L503-'2MASS+crossedGALEX+UCAC4'!N503</f>
        <v>0.53799999999999848</v>
      </c>
      <c r="G500">
        <f>'2MASS+crossedGALEX+UCAC4'!S503-'2MASS+crossedGALEX+UCAC4'!L503</f>
        <v>4.6585018920898023</v>
      </c>
    </row>
    <row r="501" spans="2:7" x14ac:dyDescent="0.25">
      <c r="B501">
        <v>18.4577758</v>
      </c>
      <c r="C501">
        <v>0.199230463</v>
      </c>
      <c r="D501">
        <f>IF('2MASS+crossedGALEX+UCAC4'!U504 &lt; 90, '2MASS+crossedGALEX+UCAC4'!U504-'2MASS+crossedGALEX+UCAC4'!S504, -100)</f>
        <v>5.4225025177002024</v>
      </c>
      <c r="E501">
        <f>'2MASS+crossedGALEX+UCAC4'!J504-'2MASS+crossedGALEX+UCAC4'!N504</f>
        <v>0.45399999999999885</v>
      </c>
      <c r="F501">
        <f>'2MASS+crossedGALEX+UCAC4'!L504-'2MASS+crossedGALEX+UCAC4'!N504</f>
        <v>8.799999999999919E-2</v>
      </c>
      <c r="G501">
        <f>'2MASS+crossedGALEX+UCAC4'!S504-'2MASS+crossedGALEX+UCAC4'!L504</f>
        <v>7.3623548126220992</v>
      </c>
    </row>
    <row r="502" spans="2:7" x14ac:dyDescent="0.25">
      <c r="B502">
        <v>18.654089549999998</v>
      </c>
      <c r="C502">
        <v>0.33724979500000002</v>
      </c>
      <c r="D502">
        <f>IF('2MASS+crossedGALEX+UCAC4'!U505 &lt; 90, '2MASS+crossedGALEX+UCAC4'!U505-'2MASS+crossedGALEX+UCAC4'!S505, -100)</f>
        <v>1.1921997070312997</v>
      </c>
      <c r="E502">
        <f>'2MASS+crossedGALEX+UCAC4'!J505-'2MASS+crossedGALEX+UCAC4'!N505</f>
        <v>1.1929999999999996</v>
      </c>
      <c r="F502">
        <f>'2MASS+crossedGALEX+UCAC4'!L505-'2MASS+crossedGALEX+UCAC4'!N505</f>
        <v>0.31999999999999851</v>
      </c>
      <c r="G502">
        <f>'2MASS+crossedGALEX+UCAC4'!S505-'2MASS+crossedGALEX+UCAC4'!L505</f>
        <v>5.8358187713623018</v>
      </c>
    </row>
    <row r="503" spans="2:7" x14ac:dyDescent="0.25">
      <c r="B503">
        <v>18.541907250000001</v>
      </c>
      <c r="C503">
        <v>0.35659869399999999</v>
      </c>
      <c r="D503">
        <f>IF('2MASS+crossedGALEX+UCAC4'!U506 &lt; 90, '2MASS+crossedGALEX+UCAC4'!U506-'2MASS+crossedGALEX+UCAC4'!S506, -100)</f>
        <v>-100</v>
      </c>
      <c r="E503">
        <f>'2MASS+crossedGALEX+UCAC4'!J506-'2MASS+crossedGALEX+UCAC4'!N506</f>
        <v>0.34999999999999964</v>
      </c>
      <c r="F503">
        <f>'2MASS+crossedGALEX+UCAC4'!L506-'2MASS+crossedGALEX+UCAC4'!N506</f>
        <v>7.4999999999999289E-2</v>
      </c>
      <c r="G503">
        <f>'2MASS+crossedGALEX+UCAC4'!S506-'2MASS+crossedGALEX+UCAC4'!L506</f>
        <v>6.5716653442382995</v>
      </c>
    </row>
    <row r="504" spans="2:7" x14ac:dyDescent="0.25">
      <c r="B504">
        <v>18.55014607</v>
      </c>
      <c r="C504">
        <v>0.40634252999999998</v>
      </c>
      <c r="D504">
        <f>IF('2MASS+crossedGALEX+UCAC4'!U507 &lt; 90, '2MASS+crossedGALEX+UCAC4'!U507-'2MASS+crossedGALEX+UCAC4'!S507, -100)</f>
        <v>3.3882331848144993</v>
      </c>
      <c r="E504">
        <f>'2MASS+crossedGALEX+UCAC4'!J507-'2MASS+crossedGALEX+UCAC4'!N507</f>
        <v>0.40000000000000036</v>
      </c>
      <c r="F504">
        <f>'2MASS+crossedGALEX+UCAC4'!L507-'2MASS+crossedGALEX+UCAC4'!N507</f>
        <v>7.5999999999998735E-2</v>
      </c>
      <c r="G504">
        <f>'2MASS+crossedGALEX+UCAC4'!S507-'2MASS+crossedGALEX+UCAC4'!L507</f>
        <v>6.1619104309082005</v>
      </c>
    </row>
    <row r="505" spans="2:7" x14ac:dyDescent="0.25">
      <c r="B505">
        <v>18.529183700000001</v>
      </c>
      <c r="C505">
        <v>0.43479514800000002</v>
      </c>
      <c r="D505">
        <f>IF('2MASS+crossedGALEX+UCAC4'!U508 &lt; 90, '2MASS+crossedGALEX+UCAC4'!U508-'2MASS+crossedGALEX+UCAC4'!S508, -100)</f>
        <v>4.9635028839111008</v>
      </c>
      <c r="E505">
        <f>'2MASS+crossedGALEX+UCAC4'!J508-'2MASS+crossedGALEX+UCAC4'!N508</f>
        <v>0.3669999999999991</v>
      </c>
      <c r="F505">
        <f>'2MASS+crossedGALEX+UCAC4'!L508-'2MASS+crossedGALEX+UCAC4'!N508</f>
        <v>7.7999999999999403E-2</v>
      </c>
      <c r="G505">
        <f>'2MASS+crossedGALEX+UCAC4'!S508-'2MASS+crossedGALEX+UCAC4'!L508</f>
        <v>6.3139411315918004</v>
      </c>
    </row>
    <row r="506" spans="2:7" x14ac:dyDescent="0.25">
      <c r="B506">
        <v>18.678996720000001</v>
      </c>
      <c r="C506">
        <v>1.009731886</v>
      </c>
      <c r="D506">
        <f>IF('2MASS+crossedGALEX+UCAC4'!U509 &lt; 90, '2MASS+crossedGALEX+UCAC4'!U509-'2MASS+crossedGALEX+UCAC4'!S509, -100)</f>
        <v>3.6303596496581996</v>
      </c>
      <c r="E506">
        <f>'2MASS+crossedGALEX+UCAC4'!J509-'2MASS+crossedGALEX+UCAC4'!N509</f>
        <v>1.1760000000000019</v>
      </c>
      <c r="F506">
        <f>'2MASS+crossedGALEX+UCAC4'!L509-'2MASS+crossedGALEX+UCAC4'!N509</f>
        <v>0.76700000000000124</v>
      </c>
      <c r="G506">
        <f>'2MASS+crossedGALEX+UCAC4'!S509-'2MASS+crossedGALEX+UCAC4'!L509</f>
        <v>3.7331374206543</v>
      </c>
    </row>
    <row r="507" spans="2:7" x14ac:dyDescent="0.25">
      <c r="B507">
        <v>18.714114810000002</v>
      </c>
      <c r="C507">
        <v>1.00169968</v>
      </c>
      <c r="D507">
        <f>IF('2MASS+crossedGALEX+UCAC4'!U510 &lt; 90, '2MASS+crossedGALEX+UCAC4'!U510-'2MASS+crossedGALEX+UCAC4'!S510, -100)</f>
        <v>-100</v>
      </c>
      <c r="E507">
        <f>'2MASS+crossedGALEX+UCAC4'!J510-'2MASS+crossedGALEX+UCAC4'!N510</f>
        <v>0.16499999999999915</v>
      </c>
      <c r="F507">
        <f>'2MASS+crossedGALEX+UCAC4'!L510-'2MASS+crossedGALEX+UCAC4'!N510</f>
        <v>-0.20100000000000051</v>
      </c>
      <c r="G507">
        <f>'2MASS+crossedGALEX+UCAC4'!S510-'2MASS+crossedGALEX+UCAC4'!L510</f>
        <v>5.6989929046631005</v>
      </c>
    </row>
    <row r="508" spans="2:7" x14ac:dyDescent="0.25">
      <c r="B508">
        <v>18.481139389999999</v>
      </c>
      <c r="C508">
        <v>-2.9191618500000001</v>
      </c>
      <c r="D508">
        <f>IF('2MASS+crossedGALEX+UCAC4'!U511 &lt; 90, '2MASS+crossedGALEX+UCAC4'!U511-'2MASS+crossedGALEX+UCAC4'!S511, -100)</f>
        <v>6.512641906738299</v>
      </c>
      <c r="E508">
        <f>'2MASS+crossedGALEX+UCAC4'!J511-'2MASS+crossedGALEX+UCAC4'!N511</f>
        <v>0.32900000000000063</v>
      </c>
      <c r="F508">
        <f>'2MASS+crossedGALEX+UCAC4'!L511-'2MASS+crossedGALEX+UCAC4'!N511</f>
        <v>9.6999999999999531E-2</v>
      </c>
      <c r="G508">
        <f>'2MASS+crossedGALEX+UCAC4'!S511-'2MASS+crossedGALEX+UCAC4'!L511</f>
        <v>5.9848068542480011</v>
      </c>
    </row>
    <row r="509" spans="2:7" x14ac:dyDescent="0.25">
      <c r="B509">
        <v>18.545647819999999</v>
      </c>
      <c r="C509">
        <v>-2.92638058</v>
      </c>
      <c r="D509">
        <f>IF('2MASS+crossedGALEX+UCAC4'!U512 &lt; 90, '2MASS+crossedGALEX+UCAC4'!U512-'2MASS+crossedGALEX+UCAC4'!S512, -100)</f>
        <v>5.5769214630126989</v>
      </c>
      <c r="E509">
        <f>'2MASS+crossedGALEX+UCAC4'!J512-'2MASS+crossedGALEX+UCAC4'!N512</f>
        <v>0.61400000000000077</v>
      </c>
      <c r="F509">
        <f>'2MASS+crossedGALEX+UCAC4'!L512-'2MASS+crossedGALEX+UCAC4'!N512</f>
        <v>7.3000000000000398E-2</v>
      </c>
      <c r="G509">
        <f>'2MASS+crossedGALEX+UCAC4'!S512-'2MASS+crossedGALEX+UCAC4'!L512</f>
        <v>9.4438515472412004</v>
      </c>
    </row>
    <row r="510" spans="2:7" x14ac:dyDescent="0.25">
      <c r="B510">
        <v>18.63053227</v>
      </c>
      <c r="C510">
        <v>-0.122397901</v>
      </c>
      <c r="D510">
        <f>IF('2MASS+crossedGALEX+UCAC4'!U513 &lt; 90, '2MASS+crossedGALEX+UCAC4'!U513-'2MASS+crossedGALEX+UCAC4'!S513, -100)</f>
        <v>4.0542125701903977</v>
      </c>
      <c r="E510">
        <f>'2MASS+crossedGALEX+UCAC4'!J513-'2MASS+crossedGALEX+UCAC4'!N513</f>
        <v>0.38000000000000078</v>
      </c>
      <c r="F510">
        <f>'2MASS+crossedGALEX+UCAC4'!L513-'2MASS+crossedGALEX+UCAC4'!N513</f>
        <v>0.10400000000000098</v>
      </c>
      <c r="G510">
        <f>'2MASS+crossedGALEX+UCAC4'!S513-'2MASS+crossedGALEX+UCAC4'!L513</f>
        <v>7.2112081756592001</v>
      </c>
    </row>
    <row r="511" spans="2:7" x14ac:dyDescent="0.25">
      <c r="B511">
        <v>18.494536669999999</v>
      </c>
      <c r="C511">
        <v>-0.114406577</v>
      </c>
      <c r="D511">
        <f>IF('2MASS+crossedGALEX+UCAC4'!U514 &lt; 90, '2MASS+crossedGALEX+UCAC4'!U514-'2MASS+crossedGALEX+UCAC4'!S514, -100)</f>
        <v>2.6374530792237003</v>
      </c>
      <c r="E511">
        <f>'2MASS+crossedGALEX+UCAC4'!J514-'2MASS+crossedGALEX+UCAC4'!N514</f>
        <v>1.3940000000000001</v>
      </c>
      <c r="F511">
        <f>'2MASS+crossedGALEX+UCAC4'!L514-'2MASS+crossedGALEX+UCAC4'!N514</f>
        <v>0.55899999999999928</v>
      </c>
      <c r="G511">
        <f>'2MASS+crossedGALEX+UCAC4'!S514-'2MASS+crossedGALEX+UCAC4'!L514</f>
        <v>5.2270804443358987</v>
      </c>
    </row>
    <row r="512" spans="2:7" x14ac:dyDescent="0.25">
      <c r="B512">
        <v>18.487349439999999</v>
      </c>
      <c r="C512">
        <v>-1.569054095</v>
      </c>
      <c r="D512">
        <f>IF('2MASS+crossedGALEX+UCAC4'!U515 &lt; 90, '2MASS+crossedGALEX+UCAC4'!U515-'2MASS+crossedGALEX+UCAC4'!S515, -100)</f>
        <v>0.52152633666990056</v>
      </c>
      <c r="E512">
        <f>'2MASS+crossedGALEX+UCAC4'!J515-'2MASS+crossedGALEX+UCAC4'!N515</f>
        <v>0.28299999999999947</v>
      </c>
      <c r="F512">
        <f>'2MASS+crossedGALEX+UCAC4'!L515-'2MASS+crossedGALEX+UCAC4'!N515</f>
        <v>0.131000000000002</v>
      </c>
      <c r="G512">
        <f>'2MASS+crossedGALEX+UCAC4'!S515-'2MASS+crossedGALEX+UCAC4'!L515</f>
        <v>4.2715949707030987</v>
      </c>
    </row>
    <row r="513" spans="2:7" x14ac:dyDescent="0.25">
      <c r="B513">
        <v>18.463432910000002</v>
      </c>
      <c r="C513">
        <v>-1.5431766609999999</v>
      </c>
      <c r="D513">
        <f>IF('2MASS+crossedGALEX+UCAC4'!U516 &lt; 90, '2MASS+crossedGALEX+UCAC4'!U516-'2MASS+crossedGALEX+UCAC4'!S516, -100)</f>
        <v>5.8757553100585973</v>
      </c>
      <c r="E513">
        <f>'2MASS+crossedGALEX+UCAC4'!J516-'2MASS+crossedGALEX+UCAC4'!N516</f>
        <v>1.2149999999999999</v>
      </c>
      <c r="F513">
        <f>'2MASS+crossedGALEX+UCAC4'!L516-'2MASS+crossedGALEX+UCAC4'!N516</f>
        <v>0.46300000000000097</v>
      </c>
      <c r="G513">
        <f>'2MASS+crossedGALEX+UCAC4'!S516-'2MASS+crossedGALEX+UCAC4'!L516</f>
        <v>7.193232101440401</v>
      </c>
    </row>
    <row r="514" spans="2:7" x14ac:dyDescent="0.25">
      <c r="B514">
        <v>18.481811579999999</v>
      </c>
      <c r="C514">
        <v>-1.524218804</v>
      </c>
      <c r="D514">
        <f>IF('2MASS+crossedGALEX+UCAC4'!U517 &lt; 90, '2MASS+crossedGALEX+UCAC4'!U517-'2MASS+crossedGALEX+UCAC4'!S517, -100)</f>
        <v>-0.88572502136229758</v>
      </c>
      <c r="E514">
        <f>'2MASS+crossedGALEX+UCAC4'!J517-'2MASS+crossedGALEX+UCAC4'!N517</f>
        <v>0.73500000000000298</v>
      </c>
      <c r="F514">
        <f>'2MASS+crossedGALEX+UCAC4'!L517-'2MASS+crossedGALEX+UCAC4'!N517</f>
        <v>0.10900000000000176</v>
      </c>
      <c r="G514">
        <f>'2MASS+crossedGALEX+UCAC4'!S517-'2MASS+crossedGALEX+UCAC4'!L517</f>
        <v>6.9636836700438991</v>
      </c>
    </row>
    <row r="515" spans="2:7" x14ac:dyDescent="0.25">
      <c r="B515">
        <v>18.620545589999999</v>
      </c>
      <c r="C515">
        <v>-0.61114263599999996</v>
      </c>
      <c r="D515">
        <f>IF('2MASS+crossedGALEX+UCAC4'!U518 &lt; 90, '2MASS+crossedGALEX+UCAC4'!U518-'2MASS+crossedGALEX+UCAC4'!S518, -100)</f>
        <v>-100</v>
      </c>
      <c r="E515">
        <f>'2MASS+crossedGALEX+UCAC4'!J518-'2MASS+crossedGALEX+UCAC4'!N518</f>
        <v>0.35899999999999999</v>
      </c>
      <c r="F515">
        <f>'2MASS+crossedGALEX+UCAC4'!L518-'2MASS+crossedGALEX+UCAC4'!N518</f>
        <v>9.8000000000000753E-2</v>
      </c>
      <c r="G515">
        <f>'2MASS+crossedGALEX+UCAC4'!S518-'2MASS+crossedGALEX+UCAC4'!L518</f>
        <v>5.0657351531981991</v>
      </c>
    </row>
    <row r="516" spans="2:7" x14ac:dyDescent="0.25">
      <c r="B516">
        <v>18.506336050000002</v>
      </c>
      <c r="C516">
        <v>-0.57537083899999997</v>
      </c>
      <c r="D516">
        <f>IF('2MASS+crossedGALEX+UCAC4'!U519 &lt; 90, '2MASS+crossedGALEX+UCAC4'!U519-'2MASS+crossedGALEX+UCAC4'!S519, -100)</f>
        <v>-100</v>
      </c>
      <c r="E516">
        <f>'2MASS+crossedGALEX+UCAC4'!J519-'2MASS+crossedGALEX+UCAC4'!N519</f>
        <v>0.39499999999999957</v>
      </c>
      <c r="F516">
        <f>'2MASS+crossedGALEX+UCAC4'!L519-'2MASS+crossedGALEX+UCAC4'!N519</f>
        <v>-0.27999999999999936</v>
      </c>
      <c r="G516">
        <f>'2MASS+crossedGALEX+UCAC4'!S519-'2MASS+crossedGALEX+UCAC4'!L519</f>
        <v>5.9578442230224997</v>
      </c>
    </row>
    <row r="517" spans="2:7" x14ac:dyDescent="0.25">
      <c r="B517">
        <v>18.562004030000001</v>
      </c>
      <c r="C517">
        <v>-0.91198751600000005</v>
      </c>
      <c r="D517">
        <f>IF('2MASS+crossedGALEX+UCAC4'!U520 &lt; 90, '2MASS+crossedGALEX+UCAC4'!U520-'2MASS+crossedGALEX+UCAC4'!S520, -100)</f>
        <v>0.26913833618170102</v>
      </c>
      <c r="E517">
        <f>'2MASS+crossedGALEX+UCAC4'!J520-'2MASS+crossedGALEX+UCAC4'!N520</f>
        <v>1.2170000000000005</v>
      </c>
      <c r="F517">
        <f>'2MASS+crossedGALEX+UCAC4'!L520-'2MASS+crossedGALEX+UCAC4'!N520</f>
        <v>0.5779999999999994</v>
      </c>
      <c r="G517">
        <f>'2MASS+crossedGALEX+UCAC4'!S520-'2MASS+crossedGALEX+UCAC4'!L520</f>
        <v>7.3317964324950999</v>
      </c>
    </row>
    <row r="518" spans="2:7" x14ac:dyDescent="0.25">
      <c r="B518">
        <v>18.676823240000001</v>
      </c>
      <c r="C518">
        <v>-1.471425422</v>
      </c>
      <c r="D518">
        <f>IF('2MASS+crossedGALEX+UCAC4'!U521 &lt; 90, '2MASS+crossedGALEX+UCAC4'!U521-'2MASS+crossedGALEX+UCAC4'!S521, -100)</f>
        <v>-100</v>
      </c>
      <c r="E518">
        <f>'2MASS+crossedGALEX+UCAC4'!J521-'2MASS+crossedGALEX+UCAC4'!N521</f>
        <v>0.3019999999999996</v>
      </c>
      <c r="F518">
        <f>'2MASS+crossedGALEX+UCAC4'!L521-'2MASS+crossedGALEX+UCAC4'!N521</f>
        <v>4.4999999999999929E-2</v>
      </c>
      <c r="G518">
        <f>'2MASS+crossedGALEX+UCAC4'!S521-'2MASS+crossedGALEX+UCAC4'!L521</f>
        <v>5.7211842651367011</v>
      </c>
    </row>
    <row r="519" spans="2:7" x14ac:dyDescent="0.25">
      <c r="B519">
        <v>18.654729740000001</v>
      </c>
      <c r="C519">
        <v>-1.38482832</v>
      </c>
      <c r="D519">
        <f>IF('2MASS+crossedGALEX+UCAC4'!U522 &lt; 90, '2MASS+crossedGALEX+UCAC4'!U522-'2MASS+crossedGALEX+UCAC4'!S522, -100)</f>
        <v>0.59300422668460229</v>
      </c>
      <c r="E519">
        <f>'2MASS+crossedGALEX+UCAC4'!J522-'2MASS+crossedGALEX+UCAC4'!N522</f>
        <v>1.2270000000000003</v>
      </c>
      <c r="F519">
        <f>'2MASS+crossedGALEX+UCAC4'!L522-'2MASS+crossedGALEX+UCAC4'!N522</f>
        <v>0.40600000000000058</v>
      </c>
      <c r="G519">
        <f>'2MASS+crossedGALEX+UCAC4'!S522-'2MASS+crossedGALEX+UCAC4'!L522</f>
        <v>6.2534779052733978</v>
      </c>
    </row>
    <row r="520" spans="2:7" x14ac:dyDescent="0.25">
      <c r="B520">
        <v>18.579252</v>
      </c>
      <c r="C520">
        <v>-1.3623092210000001</v>
      </c>
      <c r="D520">
        <f>IF('2MASS+crossedGALEX+UCAC4'!U523 &lt; 90, '2MASS+crossedGALEX+UCAC4'!U523-'2MASS+crossedGALEX+UCAC4'!S523, -100)</f>
        <v>1.9612808227538991</v>
      </c>
      <c r="E520">
        <f>'2MASS+crossedGALEX+UCAC4'!J523-'2MASS+crossedGALEX+UCAC4'!N523</f>
        <v>0.4269999999999996</v>
      </c>
      <c r="F520">
        <f>'2MASS+crossedGALEX+UCAC4'!L523-'2MASS+crossedGALEX+UCAC4'!N523</f>
        <v>3.0000000000001137E-3</v>
      </c>
      <c r="G520">
        <f>'2MASS+crossedGALEX+UCAC4'!S523-'2MASS+crossedGALEX+UCAC4'!L523</f>
        <v>6.4978279418944993</v>
      </c>
    </row>
    <row r="521" spans="2:7" x14ac:dyDescent="0.25">
      <c r="B521">
        <v>18.481229930000001</v>
      </c>
      <c r="C521">
        <v>-1.1679608189999999</v>
      </c>
      <c r="D521">
        <f>IF('2MASS+crossedGALEX+UCAC4'!U524 &lt; 90, '2MASS+crossedGALEX+UCAC4'!U524-'2MASS+crossedGALEX+UCAC4'!S524, -100)</f>
        <v>-100</v>
      </c>
      <c r="E521">
        <f>'2MASS+crossedGALEX+UCAC4'!J524-'2MASS+crossedGALEX+UCAC4'!N524</f>
        <v>1.4580000000000002</v>
      </c>
      <c r="F521">
        <f>'2MASS+crossedGALEX+UCAC4'!L524-'2MASS+crossedGALEX+UCAC4'!N524</f>
        <v>1.0589999999999993</v>
      </c>
      <c r="G521">
        <f>'2MASS+crossedGALEX+UCAC4'!S524-'2MASS+crossedGALEX+UCAC4'!L524</f>
        <v>5.4399905853270987</v>
      </c>
    </row>
    <row r="522" spans="2:7" x14ac:dyDescent="0.25">
      <c r="B522">
        <v>18.531938570000001</v>
      </c>
      <c r="C522">
        <v>0.18959029399999999</v>
      </c>
      <c r="D522">
        <f>IF('2MASS+crossedGALEX+UCAC4'!U525 &lt; 90, '2MASS+crossedGALEX+UCAC4'!U525-'2MASS+crossedGALEX+UCAC4'!S525, -100)</f>
        <v>-100</v>
      </c>
      <c r="E522">
        <f>'2MASS+crossedGALEX+UCAC4'!J525-'2MASS+crossedGALEX+UCAC4'!N525</f>
        <v>0.25699999999999967</v>
      </c>
      <c r="F522">
        <f>'2MASS+crossedGALEX+UCAC4'!L525-'2MASS+crossedGALEX+UCAC4'!N525</f>
        <v>-0.10700000000000109</v>
      </c>
      <c r="G522">
        <f>'2MASS+crossedGALEX+UCAC4'!S525-'2MASS+crossedGALEX+UCAC4'!L525</f>
        <v>6.547915756225601</v>
      </c>
    </row>
    <row r="523" spans="2:7" x14ac:dyDescent="0.25">
      <c r="B523">
        <v>18.666303750000001</v>
      </c>
      <c r="C523">
        <v>0.410317402</v>
      </c>
      <c r="D523">
        <f>IF('2MASS+crossedGALEX+UCAC4'!U526 &lt; 90, '2MASS+crossedGALEX+UCAC4'!U526-'2MASS+crossedGALEX+UCAC4'!S526, -100)</f>
        <v>8.6055564880371005</v>
      </c>
      <c r="E523">
        <f>'2MASS+crossedGALEX+UCAC4'!J526-'2MASS+crossedGALEX+UCAC4'!N526</f>
        <v>0.28500000000000014</v>
      </c>
      <c r="F523">
        <f>'2MASS+crossedGALEX+UCAC4'!L526-'2MASS+crossedGALEX+UCAC4'!N526</f>
        <v>6.3000000000000611E-2</v>
      </c>
      <c r="G523">
        <f>'2MASS+crossedGALEX+UCAC4'!S526-'2MASS+crossedGALEX+UCAC4'!L526</f>
        <v>4.9031478271484001</v>
      </c>
    </row>
    <row r="524" spans="2:7" x14ac:dyDescent="0.25">
      <c r="B524">
        <v>18.62255523</v>
      </c>
      <c r="C524">
        <v>0.452724183</v>
      </c>
      <c r="D524">
        <f>IF('2MASS+crossedGALEX+UCAC4'!U527 &lt; 90, '2MASS+crossedGALEX+UCAC4'!U527-'2MASS+crossedGALEX+UCAC4'!S527, -100)</f>
        <v>2.1236877441406001</v>
      </c>
      <c r="E524">
        <f>'2MASS+crossedGALEX+UCAC4'!J527-'2MASS+crossedGALEX+UCAC4'!N527</f>
        <v>0.3620000000000001</v>
      </c>
      <c r="F524">
        <f>'2MASS+crossedGALEX+UCAC4'!L527-'2MASS+crossedGALEX+UCAC4'!N527</f>
        <v>5.3000000000000824E-2</v>
      </c>
      <c r="G524">
        <f>'2MASS+crossedGALEX+UCAC4'!S527-'2MASS+crossedGALEX+UCAC4'!L527</f>
        <v>6.7229606323242006</v>
      </c>
    </row>
    <row r="525" spans="2:7" x14ac:dyDescent="0.25">
      <c r="B525">
        <v>18.496983490000002</v>
      </c>
      <c r="C525">
        <v>0.56091360700000004</v>
      </c>
      <c r="D525">
        <f>IF('2MASS+crossedGALEX+UCAC4'!U528 &lt; 90, '2MASS+crossedGALEX+UCAC4'!U528-'2MASS+crossedGALEX+UCAC4'!S528, -100)</f>
        <v>5.1100444793700994</v>
      </c>
      <c r="E525">
        <f>'2MASS+crossedGALEX+UCAC4'!J528-'2MASS+crossedGALEX+UCAC4'!N528</f>
        <v>0.33300000000000018</v>
      </c>
      <c r="F525">
        <f>'2MASS+crossedGALEX+UCAC4'!L528-'2MASS+crossedGALEX+UCAC4'!N528</f>
        <v>0.10299999999999976</v>
      </c>
      <c r="G525">
        <f>'2MASS+crossedGALEX+UCAC4'!S528-'2MASS+crossedGALEX+UCAC4'!L528</f>
        <v>5.839114730835</v>
      </c>
    </row>
    <row r="526" spans="2:7" x14ac:dyDescent="0.25">
      <c r="B526">
        <v>18.601034670000001</v>
      </c>
      <c r="C526">
        <v>0.39826931799999998</v>
      </c>
      <c r="D526">
        <f>IF('2MASS+crossedGALEX+UCAC4'!U529 &lt; 90, '2MASS+crossedGALEX+UCAC4'!U529-'2MASS+crossedGALEX+UCAC4'!S529, -100)</f>
        <v>-0.10568237304689987</v>
      </c>
      <c r="E526">
        <f>'2MASS+crossedGALEX+UCAC4'!J529-'2MASS+crossedGALEX+UCAC4'!N529</f>
        <v>0.98399999999999999</v>
      </c>
      <c r="F526">
        <f>'2MASS+crossedGALEX+UCAC4'!L529-'2MASS+crossedGALEX+UCAC4'!N529</f>
        <v>0.67700000000000138</v>
      </c>
      <c r="G526">
        <f>'2MASS+crossedGALEX+UCAC4'!S529-'2MASS+crossedGALEX+UCAC4'!L529</f>
        <v>6.3785185546874992</v>
      </c>
    </row>
    <row r="527" spans="2:7" x14ac:dyDescent="0.25">
      <c r="B527">
        <v>18.62448745</v>
      </c>
      <c r="C527">
        <v>0.43443179599999998</v>
      </c>
      <c r="D527">
        <f>IF('2MASS+crossedGALEX+UCAC4'!U530 &lt; 90, '2MASS+crossedGALEX+UCAC4'!U530-'2MASS+crossedGALEX+UCAC4'!S530, -100)</f>
        <v>1.9768257141112997</v>
      </c>
      <c r="E527">
        <f>'2MASS+crossedGALEX+UCAC4'!J530-'2MASS+crossedGALEX+UCAC4'!N530</f>
        <v>0.46899999999999942</v>
      </c>
      <c r="F527">
        <f>'2MASS+crossedGALEX+UCAC4'!L530-'2MASS+crossedGALEX+UCAC4'!N530</f>
        <v>6.1999999999999389E-2</v>
      </c>
      <c r="G527">
        <f>'2MASS+crossedGALEX+UCAC4'!S530-'2MASS+crossedGALEX+UCAC4'!L530</f>
        <v>7.591207839965799</v>
      </c>
    </row>
    <row r="528" spans="2:7" x14ac:dyDescent="0.25">
      <c r="B528">
        <v>18.703595610000001</v>
      </c>
      <c r="C528">
        <v>0.63045847499999996</v>
      </c>
      <c r="D528">
        <f>IF('2MASS+crossedGALEX+UCAC4'!U531 &lt; 90, '2MASS+crossedGALEX+UCAC4'!U531-'2MASS+crossedGALEX+UCAC4'!S531, -100)</f>
        <v>-100</v>
      </c>
      <c r="E528">
        <f>'2MASS+crossedGALEX+UCAC4'!J531-'2MASS+crossedGALEX+UCAC4'!N531</f>
        <v>0.64100000000000001</v>
      </c>
      <c r="F528">
        <f>'2MASS+crossedGALEX+UCAC4'!L531-'2MASS+crossedGALEX+UCAC4'!N531</f>
        <v>7.7999999999999403E-2</v>
      </c>
      <c r="G528">
        <f>'2MASS+crossedGALEX+UCAC4'!S531-'2MASS+crossedGALEX+UCAC4'!L531</f>
        <v>7.2042813720702981</v>
      </c>
    </row>
    <row r="529" spans="2:7" x14ac:dyDescent="0.25">
      <c r="B529">
        <v>18.479220990000002</v>
      </c>
      <c r="C529">
        <v>-2.9764994999999999E-2</v>
      </c>
      <c r="D529">
        <f>IF('2MASS+crossedGALEX+UCAC4'!U532 &lt; 90, '2MASS+crossedGALEX+UCAC4'!U532-'2MASS+crossedGALEX+UCAC4'!S532, -100)</f>
        <v>-100</v>
      </c>
      <c r="E529">
        <f>'2MASS+crossedGALEX+UCAC4'!J532-'2MASS+crossedGALEX+UCAC4'!N532</f>
        <v>0.34600000000000009</v>
      </c>
      <c r="F529">
        <f>'2MASS+crossedGALEX+UCAC4'!L532-'2MASS+crossedGALEX+UCAC4'!N532</f>
        <v>-1.0999999999999233E-2</v>
      </c>
      <c r="G529">
        <f>'2MASS+crossedGALEX+UCAC4'!S532-'2MASS+crossedGALEX+UCAC4'!L532</f>
        <v>6.1658029327393002</v>
      </c>
    </row>
    <row r="530" spans="2:7" x14ac:dyDescent="0.25">
      <c r="B530">
        <v>18.695452329999998</v>
      </c>
      <c r="C530">
        <v>0.52433028999999998</v>
      </c>
      <c r="D530">
        <f>IF('2MASS+crossedGALEX+UCAC4'!U533 &lt; 90, '2MASS+crossedGALEX+UCAC4'!U533-'2MASS+crossedGALEX+UCAC4'!S533, -100)</f>
        <v>-1.8766365051268998</v>
      </c>
      <c r="E530">
        <f>'2MASS+crossedGALEX+UCAC4'!J533-'2MASS+crossedGALEX+UCAC4'!N533</f>
        <v>0.80400000000000027</v>
      </c>
      <c r="F530">
        <f>'2MASS+crossedGALEX+UCAC4'!L533-'2MASS+crossedGALEX+UCAC4'!N533</f>
        <v>0.24500000000000099</v>
      </c>
      <c r="G530">
        <f>'2MASS+crossedGALEX+UCAC4'!S533-'2MASS+crossedGALEX+UCAC4'!L533</f>
        <v>8.6005557861327979</v>
      </c>
    </row>
    <row r="531" spans="2:7" x14ac:dyDescent="0.25">
      <c r="B531">
        <v>18.639531269999999</v>
      </c>
      <c r="C531">
        <v>0.52630805899999999</v>
      </c>
      <c r="D531">
        <f>IF('2MASS+crossedGALEX+UCAC4'!U534 &lt; 90, '2MASS+crossedGALEX+UCAC4'!U534-'2MASS+crossedGALEX+UCAC4'!S534, -100)</f>
        <v>5.1743679046631001</v>
      </c>
      <c r="E531">
        <f>'2MASS+crossedGALEX+UCAC4'!J534-'2MASS+crossedGALEX+UCAC4'!N534</f>
        <v>0.31400000000000006</v>
      </c>
      <c r="F531">
        <f>'2MASS+crossedGALEX+UCAC4'!L534-'2MASS+crossedGALEX+UCAC4'!N534</f>
        <v>-6.9999999999996732E-3</v>
      </c>
      <c r="G531">
        <f>'2MASS+crossedGALEX+UCAC4'!S534-'2MASS+crossedGALEX+UCAC4'!L534</f>
        <v>6.7233532562256002</v>
      </c>
    </row>
    <row r="532" spans="2:7" x14ac:dyDescent="0.25">
      <c r="B532">
        <v>18.578423650000001</v>
      </c>
      <c r="C532">
        <v>0.586713975</v>
      </c>
      <c r="D532">
        <f>IF('2MASS+crossedGALEX+UCAC4'!U535 &lt; 90, '2MASS+crossedGALEX+UCAC4'!U535-'2MASS+crossedGALEX+UCAC4'!S535, -100)</f>
        <v>-100</v>
      </c>
      <c r="E532">
        <f>'2MASS+crossedGALEX+UCAC4'!J535-'2MASS+crossedGALEX+UCAC4'!N535</f>
        <v>0.53799999999999848</v>
      </c>
      <c r="F532">
        <f>'2MASS+crossedGALEX+UCAC4'!L535-'2MASS+crossedGALEX+UCAC4'!N535</f>
        <v>0.1509999999999998</v>
      </c>
      <c r="G532">
        <f>'2MASS+crossedGALEX+UCAC4'!S535-'2MASS+crossedGALEX+UCAC4'!L535</f>
        <v>8.2522473297118992</v>
      </c>
    </row>
    <row r="533" spans="2:7" x14ac:dyDescent="0.25">
      <c r="B533">
        <v>18.616688369999999</v>
      </c>
      <c r="C533">
        <v>-1.065594221</v>
      </c>
      <c r="D533">
        <f>IF('2MASS+crossedGALEX+UCAC4'!U536 &lt; 90, '2MASS+crossedGALEX+UCAC4'!U536-'2MASS+crossedGALEX+UCAC4'!S536, -100)</f>
        <v>5.8489933013916016</v>
      </c>
      <c r="E533">
        <f>'2MASS+crossedGALEX+UCAC4'!J536-'2MASS+crossedGALEX+UCAC4'!N536</f>
        <v>0.39400000000000013</v>
      </c>
      <c r="F533">
        <f>'2MASS+crossedGALEX+UCAC4'!L536-'2MASS+crossedGALEX+UCAC4'!N536</f>
        <v>5.1999999999999602E-2</v>
      </c>
      <c r="G533">
        <f>'2MASS+crossedGALEX+UCAC4'!S536-'2MASS+crossedGALEX+UCAC4'!L536</f>
        <v>6.3714597320556994</v>
      </c>
    </row>
    <row r="534" spans="2:7" x14ac:dyDescent="0.25">
      <c r="B534">
        <v>18.652788409999999</v>
      </c>
      <c r="C534">
        <v>-0.95024166399999999</v>
      </c>
      <c r="D534">
        <f>IF('2MASS+crossedGALEX+UCAC4'!U537 &lt; 90, '2MASS+crossedGALEX+UCAC4'!U537-'2MASS+crossedGALEX+UCAC4'!S537, -100)</f>
        <v>4.0231170654296982</v>
      </c>
      <c r="E534">
        <f>'2MASS+crossedGALEX+UCAC4'!J537-'2MASS+crossedGALEX+UCAC4'!N537</f>
        <v>0.45300000000000118</v>
      </c>
      <c r="F534">
        <f>'2MASS+crossedGALEX+UCAC4'!L537-'2MASS+crossedGALEX+UCAC4'!N537</f>
        <v>0.125</v>
      </c>
      <c r="G534">
        <f>'2MASS+crossedGALEX+UCAC4'!S537-'2MASS+crossedGALEX+UCAC4'!L537</f>
        <v>6.731455718994102</v>
      </c>
    </row>
    <row r="535" spans="2:7" x14ac:dyDescent="0.25">
      <c r="B535">
        <v>18.681479899999999</v>
      </c>
      <c r="C535">
        <v>0.56258737199999997</v>
      </c>
      <c r="D535">
        <f>IF('2MASS+crossedGALEX+UCAC4'!U538 &lt; 90, '2MASS+crossedGALEX+UCAC4'!U538-'2MASS+crossedGALEX+UCAC4'!S538, -100)</f>
        <v>-100</v>
      </c>
      <c r="E535">
        <f>'2MASS+crossedGALEX+UCAC4'!J538-'2MASS+crossedGALEX+UCAC4'!N538</f>
        <v>0.44399999999999906</v>
      </c>
      <c r="F535">
        <f>'2MASS+crossedGALEX+UCAC4'!L538-'2MASS+crossedGALEX+UCAC4'!N538</f>
        <v>-1.4000000000001123E-2</v>
      </c>
      <c r="G535">
        <f>'2MASS+crossedGALEX+UCAC4'!S538-'2MASS+crossedGALEX+UCAC4'!L538</f>
        <v>4.6561862792969002</v>
      </c>
    </row>
    <row r="536" spans="2:7" x14ac:dyDescent="0.25">
      <c r="B536">
        <v>18.563425259999999</v>
      </c>
      <c r="C536">
        <v>-2.4466004039999998</v>
      </c>
      <c r="D536">
        <f>IF('2MASS+crossedGALEX+UCAC4'!U539 &lt; 90, '2MASS+crossedGALEX+UCAC4'!U539-'2MASS+crossedGALEX+UCAC4'!S539, -100)</f>
        <v>-100</v>
      </c>
      <c r="E536">
        <f>'2MASS+crossedGALEX+UCAC4'!J539-'2MASS+crossedGALEX+UCAC4'!N539</f>
        <v>0.40199999999999925</v>
      </c>
      <c r="F536">
        <f>'2MASS+crossedGALEX+UCAC4'!L539-'2MASS+crossedGALEX+UCAC4'!N539</f>
        <v>6.7999999999999616E-2</v>
      </c>
      <c r="G536">
        <f>'2MASS+crossedGALEX+UCAC4'!S539-'2MASS+crossedGALEX+UCAC4'!L539</f>
        <v>5.6464710540770984</v>
      </c>
    </row>
    <row r="537" spans="2:7" x14ac:dyDescent="0.25">
      <c r="B537">
        <v>18.627952749999999</v>
      </c>
      <c r="C537">
        <v>-2.2006522140000002</v>
      </c>
      <c r="D537">
        <f>IF('2MASS+crossedGALEX+UCAC4'!U540 &lt; 90, '2MASS+crossedGALEX+UCAC4'!U540-'2MASS+crossedGALEX+UCAC4'!S540, -100)</f>
        <v>1.9417762756348012</v>
      </c>
      <c r="E537">
        <f>'2MASS+crossedGALEX+UCAC4'!J540-'2MASS+crossedGALEX+UCAC4'!N540</f>
        <v>0.37100000000000044</v>
      </c>
      <c r="F537">
        <f>'2MASS+crossedGALEX+UCAC4'!L540-'2MASS+crossedGALEX+UCAC4'!N540</f>
        <v>6.3000000000000611E-2</v>
      </c>
      <c r="G537">
        <f>'2MASS+crossedGALEX+UCAC4'!S540-'2MASS+crossedGALEX+UCAC4'!L540</f>
        <v>6.5584846496581992</v>
      </c>
    </row>
    <row r="538" spans="2:7" x14ac:dyDescent="0.25">
      <c r="B538">
        <v>18.48183126</v>
      </c>
      <c r="C538">
        <v>1.0954221959999999</v>
      </c>
      <c r="D538">
        <f>IF('2MASS+crossedGALEX+UCAC4'!U541 &lt; 90, '2MASS+crossedGALEX+UCAC4'!U541-'2MASS+crossedGALEX+UCAC4'!S541, -100)</f>
        <v>2.7258071899413991</v>
      </c>
      <c r="E538">
        <f>'2MASS+crossedGALEX+UCAC4'!J541-'2MASS+crossedGALEX+UCAC4'!N541</f>
        <v>1.0810000000000013</v>
      </c>
      <c r="F538">
        <f>'2MASS+crossedGALEX+UCAC4'!L541-'2MASS+crossedGALEX+UCAC4'!N541</f>
        <v>0.58000000000000007</v>
      </c>
      <c r="G538">
        <f>'2MASS+crossedGALEX+UCAC4'!S541-'2MASS+crossedGALEX+UCAC4'!L541</f>
        <v>5.327298248291001</v>
      </c>
    </row>
    <row r="539" spans="2:7" x14ac:dyDescent="0.25">
      <c r="B539">
        <v>18.611697849999999</v>
      </c>
      <c r="C539">
        <v>1.1279634549999999</v>
      </c>
      <c r="D539">
        <f>IF('2MASS+crossedGALEX+UCAC4'!U542 &lt; 90, '2MASS+crossedGALEX+UCAC4'!U542-'2MASS+crossedGALEX+UCAC4'!S542, -100)</f>
        <v>2.059576034545902</v>
      </c>
      <c r="E539">
        <f>'2MASS+crossedGALEX+UCAC4'!J542-'2MASS+crossedGALEX+UCAC4'!N542</f>
        <v>0.38699999999999868</v>
      </c>
      <c r="F539">
        <f>'2MASS+crossedGALEX+UCAC4'!L542-'2MASS+crossedGALEX+UCAC4'!N542</f>
        <v>-2.8999999999999915E-2</v>
      </c>
      <c r="G539">
        <f>'2MASS+crossedGALEX+UCAC4'!S542-'2MASS+crossedGALEX+UCAC4'!L542</f>
        <v>5.1152064056395989</v>
      </c>
    </row>
    <row r="540" spans="2:7" x14ac:dyDescent="0.25">
      <c r="B540">
        <v>18.456970779999999</v>
      </c>
      <c r="C540">
        <v>-2.734128133</v>
      </c>
      <c r="D540">
        <f>IF('2MASS+crossedGALEX+UCAC4'!U543 &lt; 90, '2MASS+crossedGALEX+UCAC4'!U543-'2MASS+crossedGALEX+UCAC4'!S543, -100)</f>
        <v>4.057924270629897</v>
      </c>
      <c r="E540">
        <f>'2MASS+crossedGALEX+UCAC4'!J543-'2MASS+crossedGALEX+UCAC4'!N543</f>
        <v>0.34499999999999886</v>
      </c>
      <c r="F540">
        <f>'2MASS+crossedGALEX+UCAC4'!L543-'2MASS+crossedGALEX+UCAC4'!N543</f>
        <v>-5.0000000000007816E-3</v>
      </c>
      <c r="G540">
        <f>'2MASS+crossedGALEX+UCAC4'!S543-'2MASS+crossedGALEX+UCAC4'!L543</f>
        <v>7.1239403076172021</v>
      </c>
    </row>
    <row r="541" spans="2:7" x14ac:dyDescent="0.25">
      <c r="B541">
        <v>18.687346380000001</v>
      </c>
      <c r="C541">
        <v>-2.4275005639999998</v>
      </c>
      <c r="D541">
        <f>IF('2MASS+crossedGALEX+UCAC4'!U544 &lt; 90, '2MASS+crossedGALEX+UCAC4'!U544-'2MASS+crossedGALEX+UCAC4'!S544, -100)</f>
        <v>3.5383987426758026</v>
      </c>
      <c r="E541">
        <f>'2MASS+crossedGALEX+UCAC4'!J544-'2MASS+crossedGALEX+UCAC4'!N544</f>
        <v>0.42500000000000071</v>
      </c>
      <c r="F541">
        <f>'2MASS+crossedGALEX+UCAC4'!L544-'2MASS+crossedGALEX+UCAC4'!N544</f>
        <v>6.8999999999999062E-2</v>
      </c>
      <c r="G541">
        <f>'2MASS+crossedGALEX+UCAC4'!S544-'2MASS+crossedGALEX+UCAC4'!L544</f>
        <v>6.9588846130370996</v>
      </c>
    </row>
    <row r="542" spans="2:7" x14ac:dyDescent="0.25">
      <c r="B542">
        <v>18.54455583</v>
      </c>
      <c r="C542">
        <v>0.66815952899999997</v>
      </c>
      <c r="D542">
        <f>IF('2MASS+crossedGALEX+UCAC4'!U545 &lt; 90, '2MASS+crossedGALEX+UCAC4'!U545-'2MASS+crossedGALEX+UCAC4'!S545, -100)</f>
        <v>4.4591426849365021</v>
      </c>
      <c r="E542">
        <f>'2MASS+crossedGALEX+UCAC4'!J545-'2MASS+crossedGALEX+UCAC4'!N545</f>
        <v>0.74300000000000033</v>
      </c>
      <c r="F542">
        <f>'2MASS+crossedGALEX+UCAC4'!L545-'2MASS+crossedGALEX+UCAC4'!N545</f>
        <v>8.0999999999999517E-2</v>
      </c>
      <c r="G542">
        <f>'2MASS+crossedGALEX+UCAC4'!S545-'2MASS+crossedGALEX+UCAC4'!L545</f>
        <v>11.796562118530298</v>
      </c>
    </row>
    <row r="543" spans="2:7" x14ac:dyDescent="0.25">
      <c r="B543">
        <v>18.656144260000001</v>
      </c>
      <c r="C543">
        <v>0.711466559</v>
      </c>
      <c r="D543">
        <f>IF('2MASS+crossedGALEX+UCAC4'!U546 &lt; 90, '2MASS+crossedGALEX+UCAC4'!U546-'2MASS+crossedGALEX+UCAC4'!S546, -100)</f>
        <v>3.9582176208496982</v>
      </c>
      <c r="E543">
        <f>'2MASS+crossedGALEX+UCAC4'!J546-'2MASS+crossedGALEX+UCAC4'!N546</f>
        <v>0.41000000000000014</v>
      </c>
      <c r="F543">
        <f>'2MASS+crossedGALEX+UCAC4'!L546-'2MASS+crossedGALEX+UCAC4'!N546</f>
        <v>0.10800000000000054</v>
      </c>
      <c r="G543">
        <f>'2MASS+crossedGALEX+UCAC4'!S546-'2MASS+crossedGALEX+UCAC4'!L546</f>
        <v>7.8639015808105004</v>
      </c>
    </row>
    <row r="544" spans="2:7" x14ac:dyDescent="0.25">
      <c r="B544">
        <v>18.460291229999999</v>
      </c>
      <c r="C544">
        <v>0.53434517800000003</v>
      </c>
      <c r="D544">
        <f>IF('2MASS+crossedGALEX+UCAC4'!U547 &lt; 90, '2MASS+crossedGALEX+UCAC4'!U547-'2MASS+crossedGALEX+UCAC4'!S547, -100)</f>
        <v>-2.4195270538330007</v>
      </c>
      <c r="E544">
        <f>'2MASS+crossedGALEX+UCAC4'!J547-'2MASS+crossedGALEX+UCAC4'!N547</f>
        <v>0.3230000000000004</v>
      </c>
      <c r="F544">
        <f>'2MASS+crossedGALEX+UCAC4'!L547-'2MASS+crossedGALEX+UCAC4'!N547</f>
        <v>-5.0000000000007816E-3</v>
      </c>
      <c r="G544">
        <f>'2MASS+crossedGALEX+UCAC4'!S547-'2MASS+crossedGALEX+UCAC4'!L547</f>
        <v>6.4229725646973019</v>
      </c>
    </row>
    <row r="545" spans="2:7" x14ac:dyDescent="0.25">
      <c r="B545">
        <v>18.681598449999999</v>
      </c>
      <c r="C545">
        <v>-0.21981917500000001</v>
      </c>
      <c r="D545">
        <f>IF('2MASS+crossedGALEX+UCAC4'!U548 &lt; 90, '2MASS+crossedGALEX+UCAC4'!U548-'2MASS+crossedGALEX+UCAC4'!S548, -100)</f>
        <v>2.854715347290103</v>
      </c>
      <c r="E545">
        <f>'2MASS+crossedGALEX+UCAC4'!J548-'2MASS+crossedGALEX+UCAC4'!N548</f>
        <v>0.41600000000000037</v>
      </c>
      <c r="F545">
        <f>'2MASS+crossedGALEX+UCAC4'!L548-'2MASS+crossedGALEX+UCAC4'!N548</f>
        <v>2.9999999999999361E-2</v>
      </c>
      <c r="G545">
        <f>'2MASS+crossedGALEX+UCAC4'!S548-'2MASS+crossedGALEX+UCAC4'!L548</f>
        <v>7.7300335540770995</v>
      </c>
    </row>
    <row r="546" spans="2:7" x14ac:dyDescent="0.25">
      <c r="B546">
        <v>18.521634800000001</v>
      </c>
      <c r="C546">
        <v>0.66530234099999996</v>
      </c>
      <c r="D546">
        <f>IF('2MASS+crossedGALEX+UCAC4'!U549 &lt; 90, '2MASS+crossedGALEX+UCAC4'!U549-'2MASS+crossedGALEX+UCAC4'!S549, -100)</f>
        <v>3.2267246246337997</v>
      </c>
      <c r="E546">
        <f>'2MASS+crossedGALEX+UCAC4'!J549-'2MASS+crossedGALEX+UCAC4'!N549</f>
        <v>0.40600000000000236</v>
      </c>
      <c r="F546">
        <f>'2MASS+crossedGALEX+UCAC4'!L549-'2MASS+crossedGALEX+UCAC4'!N549</f>
        <v>0.56099999999999994</v>
      </c>
      <c r="G546">
        <f>'2MASS+crossedGALEX+UCAC4'!S549-'2MASS+crossedGALEX+UCAC4'!L549</f>
        <v>3.9598965301514006</v>
      </c>
    </row>
    <row r="547" spans="2:7" x14ac:dyDescent="0.25">
      <c r="B547">
        <v>18.50018077</v>
      </c>
      <c r="C547">
        <v>0.84450254199999997</v>
      </c>
      <c r="D547">
        <f>IF('2MASS+crossedGALEX+UCAC4'!U550 &lt; 90, '2MASS+crossedGALEX+UCAC4'!U550-'2MASS+crossedGALEX+UCAC4'!S550, -100)</f>
        <v>-100</v>
      </c>
      <c r="E547">
        <f>'2MASS+crossedGALEX+UCAC4'!J550-'2MASS+crossedGALEX+UCAC4'!N550</f>
        <v>0.39700000000000024</v>
      </c>
      <c r="F547">
        <f>'2MASS+crossedGALEX+UCAC4'!L550-'2MASS+crossedGALEX+UCAC4'!N550</f>
        <v>9.7999999999998977E-2</v>
      </c>
      <c r="G547">
        <f>'2MASS+crossedGALEX+UCAC4'!S550-'2MASS+crossedGALEX+UCAC4'!L550</f>
        <v>5.7869412841797025</v>
      </c>
    </row>
    <row r="548" spans="2:7" x14ac:dyDescent="0.25">
      <c r="B548">
        <v>18.709833840000002</v>
      </c>
      <c r="C548">
        <v>1.003706784</v>
      </c>
      <c r="D548">
        <f>IF('2MASS+crossedGALEX+UCAC4'!U551 &lt; 90, '2MASS+crossedGALEX+UCAC4'!U551-'2MASS+crossedGALEX+UCAC4'!S551, -100)</f>
        <v>-100</v>
      </c>
      <c r="E548">
        <f>'2MASS+crossedGALEX+UCAC4'!J551-'2MASS+crossedGALEX+UCAC4'!N551</f>
        <v>1.2800000000000011</v>
      </c>
      <c r="F548">
        <f>'2MASS+crossedGALEX+UCAC4'!L551-'2MASS+crossedGALEX+UCAC4'!N551</f>
        <v>0.54400000000000048</v>
      </c>
      <c r="G548">
        <f>'2MASS+crossedGALEX+UCAC4'!S551-'2MASS+crossedGALEX+UCAC4'!L551</f>
        <v>5.5459798889160012</v>
      </c>
    </row>
    <row r="549" spans="2:7" x14ac:dyDescent="0.25">
      <c r="B549">
        <v>18.615895770000002</v>
      </c>
      <c r="C549">
        <v>-5.7277034999999997E-2</v>
      </c>
      <c r="D549">
        <f>IF('2MASS+crossedGALEX+UCAC4'!U552 &lt; 90, '2MASS+crossedGALEX+UCAC4'!U552-'2MASS+crossedGALEX+UCAC4'!S552, -100)</f>
        <v>-100</v>
      </c>
      <c r="E549">
        <f>'2MASS+crossedGALEX+UCAC4'!J552-'2MASS+crossedGALEX+UCAC4'!N552</f>
        <v>0.4870000000000001</v>
      </c>
      <c r="F549">
        <f>'2MASS+crossedGALEX+UCAC4'!L552-'2MASS+crossedGALEX+UCAC4'!N552</f>
        <v>4.5999999999999375E-2</v>
      </c>
      <c r="G549">
        <f>'2MASS+crossedGALEX+UCAC4'!S552-'2MASS+crossedGALEX+UCAC4'!L552</f>
        <v>5.8336592712401991</v>
      </c>
    </row>
    <row r="550" spans="2:7" x14ac:dyDescent="0.25">
      <c r="B550">
        <v>18.566873439999998</v>
      </c>
      <c r="C550">
        <v>-1.1330773080000001</v>
      </c>
      <c r="D550">
        <f>IF('2MASS+crossedGALEX+UCAC4'!U553 &lt; 90, '2MASS+crossedGALEX+UCAC4'!U553-'2MASS+crossedGALEX+UCAC4'!S553, -100)</f>
        <v>1.9530296325683985</v>
      </c>
      <c r="E550">
        <f>'2MASS+crossedGALEX+UCAC4'!J553-'2MASS+crossedGALEX+UCAC4'!N553</f>
        <v>0.32099999999999973</v>
      </c>
      <c r="F550">
        <f>'2MASS+crossedGALEX+UCAC4'!L553-'2MASS+crossedGALEX+UCAC4'!N553</f>
        <v>8.1999999999998963E-2</v>
      </c>
      <c r="G550">
        <f>'2MASS+crossedGALEX+UCAC4'!S553-'2MASS+crossedGALEX+UCAC4'!L553</f>
        <v>6.9189342956543012</v>
      </c>
    </row>
    <row r="551" spans="2:7" x14ac:dyDescent="0.25">
      <c r="B551">
        <v>18.640417930000002</v>
      </c>
      <c r="C551">
        <v>1.0385257130000001</v>
      </c>
      <c r="D551">
        <f>IF('2MASS+crossedGALEX+UCAC4'!U554 &lt; 90, '2MASS+crossedGALEX+UCAC4'!U554-'2MASS+crossedGALEX+UCAC4'!S554, -100)</f>
        <v>0.23753738403319957</v>
      </c>
      <c r="E551">
        <f>'2MASS+crossedGALEX+UCAC4'!J554-'2MASS+crossedGALEX+UCAC4'!N554</f>
        <v>16.170000000000002</v>
      </c>
      <c r="F551">
        <f>'2MASS+crossedGALEX+UCAC4'!L554-'2MASS+crossedGALEX+UCAC4'!N554</f>
        <v>16.485000000000003</v>
      </c>
      <c r="G551">
        <f>'2MASS+crossedGALEX+UCAC4'!S554-'2MASS+crossedGALEX+UCAC4'!L554</f>
        <v>4.9867416839599983</v>
      </c>
    </row>
    <row r="552" spans="2:7" x14ac:dyDescent="0.25">
      <c r="B552">
        <v>18.523510890000001</v>
      </c>
      <c r="C552">
        <v>1.1362972570000001</v>
      </c>
      <c r="D552">
        <f>IF('2MASS+crossedGALEX+UCAC4'!U555 &lt; 90, '2MASS+crossedGALEX+UCAC4'!U555-'2MASS+crossedGALEX+UCAC4'!S555, -100)</f>
        <v>-0.84469795227050071</v>
      </c>
      <c r="E552">
        <f>'2MASS+crossedGALEX+UCAC4'!J555-'2MASS+crossedGALEX+UCAC4'!N555</f>
        <v>0.47700000000000031</v>
      </c>
      <c r="F552">
        <f>'2MASS+crossedGALEX+UCAC4'!L555-'2MASS+crossedGALEX+UCAC4'!N555</f>
        <v>-2.8999999999999915E-2</v>
      </c>
      <c r="G552">
        <f>'2MASS+crossedGALEX+UCAC4'!S555-'2MASS+crossedGALEX+UCAC4'!L555</f>
        <v>6.1697866668700989</v>
      </c>
    </row>
    <row r="553" spans="2:7" x14ac:dyDescent="0.25">
      <c r="B553">
        <v>18.460508730000001</v>
      </c>
      <c r="C553">
        <v>-1.15034652</v>
      </c>
      <c r="D553">
        <f>IF('2MASS+crossedGALEX+UCAC4'!U556 &lt; 90, '2MASS+crossedGALEX+UCAC4'!U556-'2MASS+crossedGALEX+UCAC4'!S556, -100)</f>
        <v>-100</v>
      </c>
      <c r="E553">
        <f>'2MASS+crossedGALEX+UCAC4'!J556-'2MASS+crossedGALEX+UCAC4'!N556</f>
        <v>0.35500000000000043</v>
      </c>
      <c r="F553">
        <f>'2MASS+crossedGALEX+UCAC4'!L556-'2MASS+crossedGALEX+UCAC4'!N556</f>
        <v>6.100000000000172E-2</v>
      </c>
      <c r="G553">
        <f>'2MASS+crossedGALEX+UCAC4'!S556-'2MASS+crossedGALEX+UCAC4'!L556</f>
        <v>6.0381506195067995</v>
      </c>
    </row>
    <row r="554" spans="2:7" x14ac:dyDescent="0.25">
      <c r="B554">
        <v>18.493596650000001</v>
      </c>
      <c r="C554">
        <v>1.315640403</v>
      </c>
      <c r="D554">
        <f>IF('2MASS+crossedGALEX+UCAC4'!U557 &lt; 90, '2MASS+crossedGALEX+UCAC4'!U557-'2MASS+crossedGALEX+UCAC4'!S557, -100)</f>
        <v>3.1314430236816015</v>
      </c>
      <c r="E554">
        <f>'2MASS+crossedGALEX+UCAC4'!J557-'2MASS+crossedGALEX+UCAC4'!N557</f>
        <v>0.41500000000000092</v>
      </c>
      <c r="F554">
        <f>'2MASS+crossedGALEX+UCAC4'!L557-'2MASS+crossedGALEX+UCAC4'!N557</f>
        <v>3.700000000000081E-2</v>
      </c>
      <c r="G554">
        <f>'2MASS+crossedGALEX+UCAC4'!S557-'2MASS+crossedGALEX+UCAC4'!L557</f>
        <v>7.7331748504638984</v>
      </c>
    </row>
    <row r="555" spans="2:7" x14ac:dyDescent="0.25">
      <c r="B555">
        <v>18.489365060000001</v>
      </c>
      <c r="C555">
        <v>1.6798327559999999</v>
      </c>
      <c r="D555">
        <f>IF('2MASS+crossedGALEX+UCAC4'!U558 &lt; 90, '2MASS+crossedGALEX+UCAC4'!U558-'2MASS+crossedGALEX+UCAC4'!S558, -100)</f>
        <v>3.1199245452881001</v>
      </c>
      <c r="E555">
        <f>'2MASS+crossedGALEX+UCAC4'!J558-'2MASS+crossedGALEX+UCAC4'!N558</f>
        <v>0.33999999999999986</v>
      </c>
      <c r="F555">
        <f>'2MASS+crossedGALEX+UCAC4'!L558-'2MASS+crossedGALEX+UCAC4'!N558</f>
        <v>7.7999999999999403E-2</v>
      </c>
      <c r="G555">
        <f>'2MASS+crossedGALEX+UCAC4'!S558-'2MASS+crossedGALEX+UCAC4'!L558</f>
        <v>6.7913769531250008</v>
      </c>
    </row>
    <row r="556" spans="2:7" x14ac:dyDescent="0.25">
      <c r="B556">
        <v>18.650219440000001</v>
      </c>
      <c r="C556">
        <v>-5.8152416999999998E-2</v>
      </c>
      <c r="D556">
        <f>IF('2MASS+crossedGALEX+UCAC4'!U559 &lt; 90, '2MASS+crossedGALEX+UCAC4'!U559-'2MASS+crossedGALEX+UCAC4'!S559, -100)</f>
        <v>3.1187057495099424E-2</v>
      </c>
      <c r="E556">
        <f>'2MASS+crossedGALEX+UCAC4'!J559-'2MASS+crossedGALEX+UCAC4'!N559</f>
        <v>0.50999999999999979</v>
      </c>
      <c r="F556">
        <f>'2MASS+crossedGALEX+UCAC4'!L559-'2MASS+crossedGALEX+UCAC4'!N559</f>
        <v>0.14899999999999913</v>
      </c>
      <c r="G556">
        <f>'2MASS+crossedGALEX+UCAC4'!S559-'2MASS+crossedGALEX+UCAC4'!L559</f>
        <v>7.5037355041504021</v>
      </c>
    </row>
    <row r="557" spans="2:7" x14ac:dyDescent="0.25">
      <c r="B557">
        <v>18.549503390000002</v>
      </c>
      <c r="C557">
        <v>0.64958093699999997</v>
      </c>
      <c r="D557">
        <f>IF('2MASS+crossedGALEX+UCAC4'!U560 &lt; 90, '2MASS+crossedGALEX+UCAC4'!U560-'2MASS+crossedGALEX+UCAC4'!S560, -100)</f>
        <v>-100</v>
      </c>
      <c r="E557">
        <f>'2MASS+crossedGALEX+UCAC4'!J560-'2MASS+crossedGALEX+UCAC4'!N560</f>
        <v>1.077</v>
      </c>
      <c r="F557">
        <f>'2MASS+crossedGALEX+UCAC4'!L560-'2MASS+crossedGALEX+UCAC4'!N560</f>
        <v>0.23799999999999955</v>
      </c>
      <c r="G557">
        <f>'2MASS+crossedGALEX+UCAC4'!S560-'2MASS+crossedGALEX+UCAC4'!L560</f>
        <v>14.808935546875</v>
      </c>
    </row>
    <row r="558" spans="2:7" x14ac:dyDescent="0.25">
      <c r="B558">
        <v>18.590415530000001</v>
      </c>
      <c r="C558">
        <v>0.68964383399999996</v>
      </c>
      <c r="D558">
        <f>IF('2MASS+crossedGALEX+UCAC4'!U561 &lt; 90, '2MASS+crossedGALEX+UCAC4'!U561-'2MASS+crossedGALEX+UCAC4'!S561, -100)</f>
        <v>-100</v>
      </c>
      <c r="E558">
        <f>'2MASS+crossedGALEX+UCAC4'!J561-'2MASS+crossedGALEX+UCAC4'!N561</f>
        <v>0.92800000000000082</v>
      </c>
      <c r="F558">
        <f>'2MASS+crossedGALEX+UCAC4'!L561-'2MASS+crossedGALEX+UCAC4'!N561</f>
        <v>0.36399999999999899</v>
      </c>
      <c r="G558">
        <f>'2MASS+crossedGALEX+UCAC4'!S561-'2MASS+crossedGALEX+UCAC4'!L561</f>
        <v>5.6126587524413996</v>
      </c>
    </row>
    <row r="559" spans="2:7" x14ac:dyDescent="0.25">
      <c r="B559">
        <v>18.626554240000001</v>
      </c>
      <c r="C559">
        <v>7.2699094000000006E-2</v>
      </c>
      <c r="D559">
        <f>IF('2MASS+crossedGALEX+UCAC4'!U562 &lt; 90, '2MASS+crossedGALEX+UCAC4'!U562-'2MASS+crossedGALEX+UCAC4'!S562, -100)</f>
        <v>0.6008529663085973</v>
      </c>
      <c r="E559">
        <f>'2MASS+crossedGALEX+UCAC4'!J562-'2MASS+crossedGALEX+UCAC4'!N562</f>
        <v>1.7509999999999994</v>
      </c>
      <c r="F559">
        <f>'2MASS+crossedGALEX+UCAC4'!L562-'2MASS+crossedGALEX+UCAC4'!N562</f>
        <v>0.94100000000000072</v>
      </c>
      <c r="G559">
        <f>'2MASS+crossedGALEX+UCAC4'!S562-'2MASS+crossedGALEX+UCAC4'!L562</f>
        <v>5.403377120971701</v>
      </c>
    </row>
    <row r="560" spans="2:7" x14ac:dyDescent="0.25">
      <c r="B560">
        <v>18.562461150000001</v>
      </c>
      <c r="C560">
        <v>-0.82827136800000001</v>
      </c>
      <c r="D560">
        <f>IF('2MASS+crossedGALEX+UCAC4'!U563 &lt; 90, '2MASS+crossedGALEX+UCAC4'!U563-'2MASS+crossedGALEX+UCAC4'!S563, -100)</f>
        <v>-100</v>
      </c>
      <c r="E560">
        <f>'2MASS+crossedGALEX+UCAC4'!J563-'2MASS+crossedGALEX+UCAC4'!N563</f>
        <v>0.32099999999999973</v>
      </c>
      <c r="F560">
        <f>'2MASS+crossedGALEX+UCAC4'!L563-'2MASS+crossedGALEX+UCAC4'!N563</f>
        <v>6.9000000000000838E-2</v>
      </c>
      <c r="G560">
        <f>'2MASS+crossedGALEX+UCAC4'!S563-'2MASS+crossedGALEX+UCAC4'!L563</f>
        <v>4.5114067993163989</v>
      </c>
    </row>
    <row r="561" spans="2:7" x14ac:dyDescent="0.25">
      <c r="B561">
        <v>18.669209389999999</v>
      </c>
      <c r="C561">
        <v>-2.2854743810000002</v>
      </c>
      <c r="D561">
        <f>IF('2MASS+crossedGALEX+UCAC4'!U564 &lt; 90, '2MASS+crossedGALEX+UCAC4'!U564-'2MASS+crossedGALEX+UCAC4'!S564, -100)</f>
        <v>0.84658813476569961</v>
      </c>
      <c r="E561">
        <f>'2MASS+crossedGALEX+UCAC4'!J564-'2MASS+crossedGALEX+UCAC4'!N564</f>
        <v>16.344999999999999</v>
      </c>
      <c r="F561">
        <f>'2MASS+crossedGALEX+UCAC4'!L564-'2MASS+crossedGALEX+UCAC4'!N564</f>
        <v>16.818999999999999</v>
      </c>
      <c r="G561">
        <f>'2MASS+crossedGALEX+UCAC4'!S564-'2MASS+crossedGALEX+UCAC4'!L564</f>
        <v>3.9581380767822019</v>
      </c>
    </row>
    <row r="562" spans="2:7" x14ac:dyDescent="0.25">
      <c r="B562">
        <v>18.447551109999999</v>
      </c>
      <c r="C562">
        <v>0.97580952600000004</v>
      </c>
      <c r="D562">
        <f>IF('2MASS+crossedGALEX+UCAC4'!U565 &lt; 90, '2MASS+crossedGALEX+UCAC4'!U565-'2MASS+crossedGALEX+UCAC4'!S565, -100)</f>
        <v>3.8579826354979971</v>
      </c>
      <c r="E562">
        <f>'2MASS+crossedGALEX+UCAC4'!J565-'2MASS+crossedGALEX+UCAC4'!N565</f>
        <v>0.32399999999999984</v>
      </c>
      <c r="F562">
        <f>'2MASS+crossedGALEX+UCAC4'!L565-'2MASS+crossedGALEX+UCAC4'!N565</f>
        <v>0.10100000000000087</v>
      </c>
      <c r="G562">
        <f>'2MASS+crossedGALEX+UCAC4'!S565-'2MASS+crossedGALEX+UCAC4'!L565</f>
        <v>5.7697540588379006</v>
      </c>
    </row>
    <row r="563" spans="2:7" x14ac:dyDescent="0.25">
      <c r="B563">
        <v>18.480853629999999</v>
      </c>
      <c r="C563">
        <v>1.4027683120000001</v>
      </c>
      <c r="D563">
        <f>IF('2MASS+crossedGALEX+UCAC4'!U566 &lt; 90, '2MASS+crossedGALEX+UCAC4'!U566-'2MASS+crossedGALEX+UCAC4'!S566, -100)</f>
        <v>0.75770187377930043</v>
      </c>
      <c r="E563">
        <f>'2MASS+crossedGALEX+UCAC4'!J566-'2MASS+crossedGALEX+UCAC4'!N566</f>
        <v>1.0439999999999987</v>
      </c>
      <c r="F563">
        <f>'2MASS+crossedGALEX+UCAC4'!L566-'2MASS+crossedGALEX+UCAC4'!N566</f>
        <v>0.57699999999999996</v>
      </c>
      <c r="G563">
        <f>'2MASS+crossedGALEX+UCAC4'!S566-'2MASS+crossedGALEX+UCAC4'!L566</f>
        <v>5.3817246398925995</v>
      </c>
    </row>
    <row r="564" spans="2:7" x14ac:dyDescent="0.25">
      <c r="B564">
        <v>18.648269020000001</v>
      </c>
      <c r="C564">
        <v>1.697598513</v>
      </c>
      <c r="D564">
        <f>IF('2MASS+crossedGALEX+UCAC4'!U567 &lt; 90, '2MASS+crossedGALEX+UCAC4'!U567-'2MASS+crossedGALEX+UCAC4'!S567, -100)</f>
        <v>-100</v>
      </c>
      <c r="E564">
        <f>'2MASS+crossedGALEX+UCAC4'!J567-'2MASS+crossedGALEX+UCAC4'!N567</f>
        <v>16.856999999999999</v>
      </c>
      <c r="F564">
        <f>'2MASS+crossedGALEX+UCAC4'!L567-'2MASS+crossedGALEX+UCAC4'!N567</f>
        <v>15.513999999999999</v>
      </c>
      <c r="G564">
        <f>'2MASS+crossedGALEX+UCAC4'!S567-'2MASS+crossedGALEX+UCAC4'!L567</f>
        <v>4.3112334594726995</v>
      </c>
    </row>
    <row r="565" spans="2:7" x14ac:dyDescent="0.25">
      <c r="B565">
        <v>18.666211029999999</v>
      </c>
      <c r="C565">
        <v>-0.73303841800000002</v>
      </c>
      <c r="D565">
        <f>IF('2MASS+crossedGALEX+UCAC4'!U568 &lt; 90, '2MASS+crossedGALEX+UCAC4'!U568-'2MASS+crossedGALEX+UCAC4'!S568, -100)</f>
        <v>-100</v>
      </c>
      <c r="E565">
        <f>'2MASS+crossedGALEX+UCAC4'!J568-'2MASS+crossedGALEX+UCAC4'!N568</f>
        <v>0.37300000000000111</v>
      </c>
      <c r="F565">
        <f>'2MASS+crossedGALEX+UCAC4'!L568-'2MASS+crossedGALEX+UCAC4'!N568</f>
        <v>4.6000000000001151E-2</v>
      </c>
      <c r="G565">
        <f>'2MASS+crossedGALEX+UCAC4'!S568-'2MASS+crossedGALEX+UCAC4'!L568</f>
        <v>6.1340395812987989</v>
      </c>
    </row>
    <row r="566" spans="2:7" x14ac:dyDescent="0.25">
      <c r="B566">
        <v>18.638302280000001</v>
      </c>
      <c r="C566">
        <v>2.1270778000000001E-2</v>
      </c>
      <c r="D566">
        <f>IF('2MASS+crossedGALEX+UCAC4'!U569 &lt; 90, '2MASS+crossedGALEX+UCAC4'!U569-'2MASS+crossedGALEX+UCAC4'!S569, -100)</f>
        <v>1.3885059356689986</v>
      </c>
      <c r="E566">
        <f>'2MASS+crossedGALEX+UCAC4'!J569-'2MASS+crossedGALEX+UCAC4'!N569</f>
        <v>0.44400000000000084</v>
      </c>
      <c r="F566">
        <f>'2MASS+crossedGALEX+UCAC4'!L569-'2MASS+crossedGALEX+UCAC4'!N569</f>
        <v>0.22800000000000153</v>
      </c>
      <c r="G566">
        <f>'2MASS+crossedGALEX+UCAC4'!S569-'2MASS+crossedGALEX+UCAC4'!L569</f>
        <v>5.9612135620117002</v>
      </c>
    </row>
    <row r="567" spans="2:7" x14ac:dyDescent="0.25">
      <c r="B567">
        <v>18.572944499999998</v>
      </c>
      <c r="C567">
        <v>7.0108253999999995E-2</v>
      </c>
      <c r="D567">
        <f>IF('2MASS+crossedGALEX+UCAC4'!U570 &lt; 90, '2MASS+crossedGALEX+UCAC4'!U570-'2MASS+crossedGALEX+UCAC4'!S570, -100)</f>
        <v>0.9278717041015021</v>
      </c>
      <c r="E567">
        <f>'2MASS+crossedGALEX+UCAC4'!J570-'2MASS+crossedGALEX+UCAC4'!N570</f>
        <v>1.3049999999999997</v>
      </c>
      <c r="F567">
        <f>'2MASS+crossedGALEX+UCAC4'!L570-'2MASS+crossedGALEX+UCAC4'!N570</f>
        <v>0.66799999999999926</v>
      </c>
      <c r="G567">
        <f>'2MASS+crossedGALEX+UCAC4'!S570-'2MASS+crossedGALEX+UCAC4'!L570</f>
        <v>5.9466289672852</v>
      </c>
    </row>
    <row r="568" spans="2:7" x14ac:dyDescent="0.25">
      <c r="B568">
        <v>18.532276410000001</v>
      </c>
      <c r="C568">
        <v>-1.9831491729999999</v>
      </c>
      <c r="D568">
        <f>IF('2MASS+crossedGALEX+UCAC4'!U571 &lt; 90, '2MASS+crossedGALEX+UCAC4'!U571-'2MASS+crossedGALEX+UCAC4'!S571, -100)</f>
        <v>-0.13854598999019885</v>
      </c>
      <c r="E568">
        <f>'2MASS+crossedGALEX+UCAC4'!J571-'2MASS+crossedGALEX+UCAC4'!N571</f>
        <v>0.36899999999999977</v>
      </c>
      <c r="F568">
        <f>'2MASS+crossedGALEX+UCAC4'!L571-'2MASS+crossedGALEX+UCAC4'!N571</f>
        <v>2.6999999999999247E-2</v>
      </c>
      <c r="G568">
        <f>'2MASS+crossedGALEX+UCAC4'!S571-'2MASS+crossedGALEX+UCAC4'!L571</f>
        <v>7.5106819915770995</v>
      </c>
    </row>
    <row r="569" spans="2:7" x14ac:dyDescent="0.25">
      <c r="B569">
        <v>18.49183262</v>
      </c>
      <c r="C569">
        <v>-1.837445057</v>
      </c>
      <c r="D569">
        <f>IF('2MASS+crossedGALEX+UCAC4'!U572 &lt; 90, '2MASS+crossedGALEX+UCAC4'!U572-'2MASS+crossedGALEX+UCAC4'!S572, -100)</f>
        <v>-100</v>
      </c>
      <c r="E569">
        <f>'2MASS+crossedGALEX+UCAC4'!J572-'2MASS+crossedGALEX+UCAC4'!N572</f>
        <v>0.53999999999999915</v>
      </c>
      <c r="F569">
        <f>'2MASS+crossedGALEX+UCAC4'!L572-'2MASS+crossedGALEX+UCAC4'!N572</f>
        <v>8.0000000000000071E-2</v>
      </c>
      <c r="G569">
        <f>'2MASS+crossedGALEX+UCAC4'!S572-'2MASS+crossedGALEX+UCAC4'!L572</f>
        <v>9.0516288146973007</v>
      </c>
    </row>
    <row r="570" spans="2:7" x14ac:dyDescent="0.25">
      <c r="B570">
        <v>18.499223529999998</v>
      </c>
      <c r="C570">
        <v>-0.169402843</v>
      </c>
      <c r="D570">
        <f>IF('2MASS+crossedGALEX+UCAC4'!U573 &lt; 90, '2MASS+crossedGALEX+UCAC4'!U573-'2MASS+crossedGALEX+UCAC4'!S573, -100)</f>
        <v>3.0670528411865021</v>
      </c>
      <c r="E570">
        <f>'2MASS+crossedGALEX+UCAC4'!J573-'2MASS+crossedGALEX+UCAC4'!N573</f>
        <v>0.41800000000000104</v>
      </c>
      <c r="F570">
        <f>'2MASS+crossedGALEX+UCAC4'!L573-'2MASS+crossedGALEX+UCAC4'!N573</f>
        <v>-7.2999999999998622E-2</v>
      </c>
      <c r="G570">
        <f>'2MASS+crossedGALEX+UCAC4'!S573-'2MASS+crossedGALEX+UCAC4'!L573</f>
        <v>5.6171314239501982</v>
      </c>
    </row>
    <row r="571" spans="2:7" x14ac:dyDescent="0.25">
      <c r="B571">
        <v>18.604127869999999</v>
      </c>
      <c r="C571">
        <v>-1.2493651670000001</v>
      </c>
      <c r="D571">
        <f>IF('2MASS+crossedGALEX+UCAC4'!U574 &lt; 90, '2MASS+crossedGALEX+UCAC4'!U574-'2MASS+crossedGALEX+UCAC4'!S574, -100)</f>
        <v>-100</v>
      </c>
      <c r="E571">
        <f>'2MASS+crossedGALEX+UCAC4'!J574-'2MASS+crossedGALEX+UCAC4'!N574</f>
        <v>1.0689999999999991</v>
      </c>
      <c r="F571">
        <f>'2MASS+crossedGALEX+UCAC4'!L574-'2MASS+crossedGALEX+UCAC4'!N574</f>
        <v>0.21899999999999942</v>
      </c>
      <c r="G571">
        <f>'2MASS+crossedGALEX+UCAC4'!S574-'2MASS+crossedGALEX+UCAC4'!L574</f>
        <v>4.9057112274169992</v>
      </c>
    </row>
    <row r="572" spans="2:7" x14ac:dyDescent="0.25">
      <c r="B572">
        <v>18.595418179999999</v>
      </c>
      <c r="C572">
        <v>-1.141528984</v>
      </c>
      <c r="D572">
        <f>IF('2MASS+crossedGALEX+UCAC4'!U575 &lt; 90, '2MASS+crossedGALEX+UCAC4'!U575-'2MASS+crossedGALEX+UCAC4'!S575, -100)</f>
        <v>1.3655719757080007</v>
      </c>
      <c r="E572">
        <f>'2MASS+crossedGALEX+UCAC4'!J575-'2MASS+crossedGALEX+UCAC4'!N575</f>
        <v>16.95</v>
      </c>
      <c r="F572">
        <f>'2MASS+crossedGALEX+UCAC4'!L575-'2MASS+crossedGALEX+UCAC4'!N575</f>
        <v>16.928000000000001</v>
      </c>
      <c r="G572">
        <f>'2MASS+crossedGALEX+UCAC4'!S575-'2MASS+crossedGALEX+UCAC4'!L575</f>
        <v>5.6517405242919985</v>
      </c>
    </row>
    <row r="573" spans="2:7" x14ac:dyDescent="0.25">
      <c r="B573">
        <v>18.525278589999999</v>
      </c>
      <c r="C573">
        <v>-1.098064913</v>
      </c>
      <c r="D573">
        <f>IF('2MASS+crossedGALEX+UCAC4'!U576 &lt; 90, '2MASS+crossedGALEX+UCAC4'!U576-'2MASS+crossedGALEX+UCAC4'!S576, -100)</f>
        <v>1.014621734619098</v>
      </c>
      <c r="E573">
        <f>'2MASS+crossedGALEX+UCAC4'!J576-'2MASS+crossedGALEX+UCAC4'!N576</f>
        <v>0.51999999999999957</v>
      </c>
      <c r="F573">
        <f>'2MASS+crossedGALEX+UCAC4'!L576-'2MASS+crossedGALEX+UCAC4'!N576</f>
        <v>0.1769999999999996</v>
      </c>
      <c r="G573">
        <f>'2MASS+crossedGALEX+UCAC4'!S576-'2MASS+crossedGALEX+UCAC4'!L576</f>
        <v>7.3979870300293005</v>
      </c>
    </row>
    <row r="574" spans="2:7" x14ac:dyDescent="0.25">
      <c r="B574">
        <v>18.550742280000001</v>
      </c>
      <c r="C574">
        <v>-2.1903413459999999</v>
      </c>
      <c r="D574">
        <f>IF('2MASS+crossedGALEX+UCAC4'!U577 &lt; 90, '2MASS+crossedGALEX+UCAC4'!U577-'2MASS+crossedGALEX+UCAC4'!S577, -100)</f>
        <v>-100</v>
      </c>
      <c r="E574">
        <f>'2MASS+crossedGALEX+UCAC4'!J577-'2MASS+crossedGALEX+UCAC4'!N577</f>
        <v>12.521000000000001</v>
      </c>
      <c r="F574">
        <f>'2MASS+crossedGALEX+UCAC4'!L577-'2MASS+crossedGALEX+UCAC4'!N577</f>
        <v>12.519</v>
      </c>
      <c r="G574">
        <f>'2MASS+crossedGALEX+UCAC4'!S577-'2MASS+crossedGALEX+UCAC4'!L577</f>
        <v>6.462300354003899</v>
      </c>
    </row>
    <row r="575" spans="2:7" x14ac:dyDescent="0.25">
      <c r="B575">
        <v>18.692163470000001</v>
      </c>
      <c r="C575">
        <v>-9.4518962999999998E-2</v>
      </c>
      <c r="D575">
        <f>IF('2MASS+crossedGALEX+UCAC4'!U578 &lt; 90, '2MASS+crossedGALEX+UCAC4'!U578-'2MASS+crossedGALEX+UCAC4'!S578, -100)</f>
        <v>3.4853763580322017</v>
      </c>
      <c r="E575">
        <f>'2MASS+crossedGALEX+UCAC4'!J578-'2MASS+crossedGALEX+UCAC4'!N578</f>
        <v>1.7729999999999997</v>
      </c>
      <c r="F575">
        <f>'2MASS+crossedGALEX+UCAC4'!L578-'2MASS+crossedGALEX+UCAC4'!N578</f>
        <v>1.3469999999999995</v>
      </c>
      <c r="G575">
        <f>'2MASS+crossedGALEX+UCAC4'!S578-'2MASS+crossedGALEX+UCAC4'!L578</f>
        <v>4.0162786254882992</v>
      </c>
    </row>
    <row r="576" spans="2:7" x14ac:dyDescent="0.25">
      <c r="B576">
        <v>18.589546210000002</v>
      </c>
      <c r="C576">
        <v>-3.485060716</v>
      </c>
      <c r="D576">
        <f>IF('2MASS+crossedGALEX+UCAC4'!U579 &lt; 90, '2MASS+crossedGALEX+UCAC4'!U579-'2MASS+crossedGALEX+UCAC4'!S579, -100)</f>
        <v>-100</v>
      </c>
      <c r="E576">
        <f>'2MASS+crossedGALEX+UCAC4'!J579-'2MASS+crossedGALEX+UCAC4'!N579</f>
        <v>0.31400000000000006</v>
      </c>
      <c r="F576">
        <f>'2MASS+crossedGALEX+UCAC4'!L579-'2MASS+crossedGALEX+UCAC4'!N579</f>
        <v>4.1999999999999815E-2</v>
      </c>
      <c r="G576">
        <f>'2MASS+crossedGALEX+UCAC4'!S579-'2MASS+crossedGALEX+UCAC4'!L579</f>
        <v>5.531114196777299</v>
      </c>
    </row>
    <row r="577" spans="2:7" x14ac:dyDescent="0.25">
      <c r="B577">
        <v>18.403413230000002</v>
      </c>
      <c r="C577">
        <v>-3.849887651</v>
      </c>
      <c r="D577">
        <f>IF('2MASS+crossedGALEX+UCAC4'!U580 &lt; 90, '2MASS+crossedGALEX+UCAC4'!U580-'2MASS+crossedGALEX+UCAC4'!S580, -100)</f>
        <v>3.696352005004897</v>
      </c>
      <c r="E577">
        <f>'2MASS+crossedGALEX+UCAC4'!J580-'2MASS+crossedGALEX+UCAC4'!N580</f>
        <v>0.4480000000000004</v>
      </c>
      <c r="F577">
        <f>'2MASS+crossedGALEX+UCAC4'!L580-'2MASS+crossedGALEX+UCAC4'!N580</f>
        <v>6.7000000000000171E-2</v>
      </c>
      <c r="G577">
        <f>'2MASS+crossedGALEX+UCAC4'!S580-'2MASS+crossedGALEX+UCAC4'!L580</f>
        <v>7.6955944061279009</v>
      </c>
    </row>
    <row r="578" spans="2:7" x14ac:dyDescent="0.25">
      <c r="B578">
        <v>18.597010439999998</v>
      </c>
      <c r="C578">
        <v>-1.442797804</v>
      </c>
      <c r="D578">
        <f>IF('2MASS+crossedGALEX+UCAC4'!U581 &lt; 90, '2MASS+crossedGALEX+UCAC4'!U581-'2MASS+crossedGALEX+UCAC4'!S581, -100)</f>
        <v>1.1807937622069993</v>
      </c>
      <c r="E578">
        <f>'2MASS+crossedGALEX+UCAC4'!J581-'2MASS+crossedGALEX+UCAC4'!N581</f>
        <v>0.62999999999999901</v>
      </c>
      <c r="F578">
        <f>'2MASS+crossedGALEX+UCAC4'!L581-'2MASS+crossedGALEX+UCAC4'!N581</f>
        <v>0.10800000000000054</v>
      </c>
      <c r="G578">
        <f>'2MASS+crossedGALEX+UCAC4'!S581-'2MASS+crossedGALEX+UCAC4'!L581</f>
        <v>10.781446289062499</v>
      </c>
    </row>
    <row r="579" spans="2:7" x14ac:dyDescent="0.25">
      <c r="B579">
        <v>18.626466180000001</v>
      </c>
      <c r="C579">
        <v>-0.59231671600000002</v>
      </c>
      <c r="D579">
        <f>IF('2MASS+crossedGALEX+UCAC4'!U582 &lt; 90, '2MASS+crossedGALEX+UCAC4'!U582-'2MASS+crossedGALEX+UCAC4'!S582, -100)</f>
        <v>-100</v>
      </c>
      <c r="E579">
        <f>'2MASS+crossedGALEX+UCAC4'!J582-'2MASS+crossedGALEX+UCAC4'!N582</f>
        <v>0.44599999999999973</v>
      </c>
      <c r="F579">
        <f>'2MASS+crossedGALEX+UCAC4'!L582-'2MASS+crossedGALEX+UCAC4'!N582</f>
        <v>8.8000000000000966E-2</v>
      </c>
      <c r="G579">
        <f>'2MASS+crossedGALEX+UCAC4'!S582-'2MASS+crossedGALEX+UCAC4'!L582</f>
        <v>6.8784776763916007</v>
      </c>
    </row>
    <row r="580" spans="2:7" x14ac:dyDescent="0.25">
      <c r="B580">
        <v>18.565112859999999</v>
      </c>
      <c r="C580">
        <v>-0.47214784199999998</v>
      </c>
      <c r="D580">
        <f>IF('2MASS+crossedGALEX+UCAC4'!U583 &lt; 90, '2MASS+crossedGALEX+UCAC4'!U583-'2MASS+crossedGALEX+UCAC4'!S583, -100)</f>
        <v>4.2766513824462997</v>
      </c>
      <c r="E580">
        <f>'2MASS+crossedGALEX+UCAC4'!J583-'2MASS+crossedGALEX+UCAC4'!N583</f>
        <v>0.37899999999999956</v>
      </c>
      <c r="F580">
        <f>'2MASS+crossedGALEX+UCAC4'!L583-'2MASS+crossedGALEX+UCAC4'!N583</f>
        <v>5.9999999999998721E-2</v>
      </c>
      <c r="G580">
        <f>'2MASS+crossedGALEX+UCAC4'!S583-'2MASS+crossedGALEX+UCAC4'!L583</f>
        <v>6.9548185119629018</v>
      </c>
    </row>
    <row r="581" spans="2:7" x14ac:dyDescent="0.25">
      <c r="B581">
        <v>18.46922296</v>
      </c>
      <c r="C581">
        <v>-0.52531703699999999</v>
      </c>
      <c r="D581">
        <f>IF('2MASS+crossedGALEX+UCAC4'!U584 &lt; 90, '2MASS+crossedGALEX+UCAC4'!U584-'2MASS+crossedGALEX+UCAC4'!S584, -100)</f>
        <v>2.2351970672607031</v>
      </c>
      <c r="E581">
        <f>'2MASS+crossedGALEX+UCAC4'!J584-'2MASS+crossedGALEX+UCAC4'!N584</f>
        <v>0.43799999999999883</v>
      </c>
      <c r="F581">
        <f>'2MASS+crossedGALEX+UCAC4'!L584-'2MASS+crossedGALEX+UCAC4'!N584</f>
        <v>0.12099999999999866</v>
      </c>
      <c r="G581">
        <f>'2MASS+crossedGALEX+UCAC4'!S584-'2MASS+crossedGALEX+UCAC4'!L584</f>
        <v>6.8195008392333989</v>
      </c>
    </row>
    <row r="582" spans="2:7" x14ac:dyDescent="0.25">
      <c r="B582">
        <v>18.69284141</v>
      </c>
      <c r="C582">
        <v>-6.8369299999999997E-4</v>
      </c>
      <c r="D582">
        <f>IF('2MASS+crossedGALEX+UCAC4'!U585 &lt; 90, '2MASS+crossedGALEX+UCAC4'!U585-'2MASS+crossedGALEX+UCAC4'!S585, -100)</f>
        <v>4.9739494323730007</v>
      </c>
      <c r="E582">
        <f>'2MASS+crossedGALEX+UCAC4'!J585-'2MASS+crossedGALEX+UCAC4'!N585</f>
        <v>1.1590000000000007</v>
      </c>
      <c r="F582">
        <f>'2MASS+crossedGALEX+UCAC4'!L585-'2MASS+crossedGALEX+UCAC4'!N585</f>
        <v>0.375</v>
      </c>
      <c r="G582">
        <f>'2MASS+crossedGALEX+UCAC4'!S585-'2MASS+crossedGALEX+UCAC4'!L585</f>
        <v>6.5737388610839993</v>
      </c>
    </row>
    <row r="583" spans="2:7" x14ac:dyDescent="0.25">
      <c r="B583">
        <v>18.616880930000001</v>
      </c>
      <c r="C583">
        <v>-0.84867554599999995</v>
      </c>
      <c r="D583">
        <f>IF('2MASS+crossedGALEX+UCAC4'!U586 &lt; 90, '2MASS+crossedGALEX+UCAC4'!U586-'2MASS+crossedGALEX+UCAC4'!S586, -100)</f>
        <v>2.1692771911620987</v>
      </c>
      <c r="E583">
        <f>'2MASS+crossedGALEX+UCAC4'!J586-'2MASS+crossedGALEX+UCAC4'!N586</f>
        <v>1.081999999999999</v>
      </c>
      <c r="F583">
        <f>'2MASS+crossedGALEX+UCAC4'!L586-'2MASS+crossedGALEX+UCAC4'!N586</f>
        <v>0.28599999999999959</v>
      </c>
      <c r="G583">
        <f>'2MASS+crossedGALEX+UCAC4'!S586-'2MASS+crossedGALEX+UCAC4'!L586</f>
        <v>4.3418649597168013</v>
      </c>
    </row>
    <row r="584" spans="2:7" x14ac:dyDescent="0.25">
      <c r="B584">
        <v>18.608670289999999</v>
      </c>
      <c r="C584">
        <v>-1.797318009</v>
      </c>
      <c r="D584">
        <f>IF('2MASS+crossedGALEX+UCAC4'!U587 &lt; 90, '2MASS+crossedGALEX+UCAC4'!U587-'2MASS+crossedGALEX+UCAC4'!S587, -100)</f>
        <v>0.32420539855949926</v>
      </c>
      <c r="E584">
        <f>'2MASS+crossedGALEX+UCAC4'!J587-'2MASS+crossedGALEX+UCAC4'!N587</f>
        <v>0.50300000000000011</v>
      </c>
      <c r="F584">
        <f>'2MASS+crossedGALEX+UCAC4'!L587-'2MASS+crossedGALEX+UCAC4'!N587</f>
        <v>0.1120000000000001</v>
      </c>
      <c r="G584">
        <f>'2MASS+crossedGALEX+UCAC4'!S587-'2MASS+crossedGALEX+UCAC4'!L587</f>
        <v>6.8638630371094003</v>
      </c>
    </row>
    <row r="585" spans="2:7" x14ac:dyDescent="0.25">
      <c r="B585">
        <v>18.442345280000001</v>
      </c>
      <c r="C585">
        <v>-0.36100078299999999</v>
      </c>
      <c r="D585">
        <f>IF('2MASS+crossedGALEX+UCAC4'!U588 &lt; 90, '2MASS+crossedGALEX+UCAC4'!U588-'2MASS+crossedGALEX+UCAC4'!S588, -100)</f>
        <v>1.353187561035103</v>
      </c>
      <c r="E585">
        <f>'2MASS+crossedGALEX+UCAC4'!J588-'2MASS+crossedGALEX+UCAC4'!N588</f>
        <v>0.57099999999999973</v>
      </c>
      <c r="F585">
        <f>'2MASS+crossedGALEX+UCAC4'!L588-'2MASS+crossedGALEX+UCAC4'!N588</f>
        <v>0.11400000000000077</v>
      </c>
      <c r="G585">
        <f>'2MASS+crossedGALEX+UCAC4'!S588-'2MASS+crossedGALEX+UCAC4'!L588</f>
        <v>9.2173401641845984</v>
      </c>
    </row>
    <row r="586" spans="2:7" x14ac:dyDescent="0.25">
      <c r="B586">
        <v>18.586665249999999</v>
      </c>
      <c r="C586">
        <v>-3.4712358280000002</v>
      </c>
      <c r="D586">
        <f>IF('2MASS+crossedGALEX+UCAC4'!U589 &lt; 90, '2MASS+crossedGALEX+UCAC4'!U589-'2MASS+crossedGALEX+UCAC4'!S589, -100)</f>
        <v>0.22918510437009942</v>
      </c>
      <c r="E586">
        <f>'2MASS+crossedGALEX+UCAC4'!J589-'2MASS+crossedGALEX+UCAC4'!N589</f>
        <v>0.26699999999999946</v>
      </c>
      <c r="F586">
        <f>'2MASS+crossedGALEX+UCAC4'!L589-'2MASS+crossedGALEX+UCAC4'!N589</f>
        <v>-2.9999999999999361E-2</v>
      </c>
      <c r="G586">
        <f>'2MASS+crossedGALEX+UCAC4'!S589-'2MASS+crossedGALEX+UCAC4'!L589</f>
        <v>5.6009130859374991</v>
      </c>
    </row>
    <row r="587" spans="2:7" x14ac:dyDescent="0.25">
      <c r="B587">
        <v>18.55705412</v>
      </c>
      <c r="C587">
        <v>-4.8874911230000002</v>
      </c>
      <c r="D587">
        <f>IF('2MASS+crossedGALEX+UCAC4'!U590 &lt; 90, '2MASS+crossedGALEX+UCAC4'!U590-'2MASS+crossedGALEX+UCAC4'!S590, -100)</f>
        <v>0.98001480102540128</v>
      </c>
      <c r="E587">
        <f>'2MASS+crossedGALEX+UCAC4'!J590-'2MASS+crossedGALEX+UCAC4'!N590</f>
        <v>0.3830000000000009</v>
      </c>
      <c r="F587">
        <f>'2MASS+crossedGALEX+UCAC4'!L590-'2MASS+crossedGALEX+UCAC4'!N590</f>
        <v>2.5000000000000355E-2</v>
      </c>
      <c r="G587">
        <f>'2MASS+crossedGALEX+UCAC4'!S590-'2MASS+crossedGALEX+UCAC4'!L590</f>
        <v>6.8503596801757993</v>
      </c>
    </row>
    <row r="588" spans="2:7" x14ac:dyDescent="0.25">
      <c r="B588">
        <v>18.473148949999999</v>
      </c>
      <c r="C588">
        <v>1.378413584</v>
      </c>
      <c r="D588">
        <f>IF('2MASS+crossedGALEX+UCAC4'!U591 &lt; 90, '2MASS+crossedGALEX+UCAC4'!U591-'2MASS+crossedGALEX+UCAC4'!S591, -100)</f>
        <v>5.7447624206543004</v>
      </c>
      <c r="E588">
        <f>'2MASS+crossedGALEX+UCAC4'!J591-'2MASS+crossedGALEX+UCAC4'!N591</f>
        <v>0.3019999999999996</v>
      </c>
      <c r="F588">
        <f>'2MASS+crossedGALEX+UCAC4'!L591-'2MASS+crossedGALEX+UCAC4'!N591</f>
        <v>5.3000000000000824E-2</v>
      </c>
      <c r="G588">
        <f>'2MASS+crossedGALEX+UCAC4'!S591-'2MASS+crossedGALEX+UCAC4'!L591</f>
        <v>6.2703936614989981</v>
      </c>
    </row>
    <row r="589" spans="2:7" x14ac:dyDescent="0.25">
      <c r="B589">
        <v>18.640872519999999</v>
      </c>
      <c r="C589">
        <v>1.6057868340000001</v>
      </c>
      <c r="D589">
        <f>IF('2MASS+crossedGALEX+UCAC4'!U592 &lt; 90, '2MASS+crossedGALEX+UCAC4'!U592-'2MASS+crossedGALEX+UCAC4'!S592, -100)</f>
        <v>1.2615966796875</v>
      </c>
      <c r="E589">
        <f>'2MASS+crossedGALEX+UCAC4'!J592-'2MASS+crossedGALEX+UCAC4'!N592</f>
        <v>1.0919999999999987</v>
      </c>
      <c r="F589">
        <f>'2MASS+crossedGALEX+UCAC4'!L592-'2MASS+crossedGALEX+UCAC4'!N592</f>
        <v>0.49600000000000044</v>
      </c>
      <c r="G589">
        <f>'2MASS+crossedGALEX+UCAC4'!S592-'2MASS+crossedGALEX+UCAC4'!L592</f>
        <v>3.913493209838899</v>
      </c>
    </row>
    <row r="590" spans="2:7" x14ac:dyDescent="0.25">
      <c r="B590">
        <v>18.49256819</v>
      </c>
      <c r="C590">
        <v>-2.1572493480000001</v>
      </c>
      <c r="D590">
        <f>IF('2MASS+crossedGALEX+UCAC4'!U593 &lt; 90, '2MASS+crossedGALEX+UCAC4'!U593-'2MASS+crossedGALEX+UCAC4'!S593, -100)</f>
        <v>-100</v>
      </c>
      <c r="E590">
        <f>'2MASS+crossedGALEX+UCAC4'!J593-'2MASS+crossedGALEX+UCAC4'!N593</f>
        <v>2.479000000000001</v>
      </c>
      <c r="F590">
        <f>'2MASS+crossedGALEX+UCAC4'!L593-'2MASS+crossedGALEX+UCAC4'!N593</f>
        <v>1.548</v>
      </c>
      <c r="G590">
        <f>'2MASS+crossedGALEX+UCAC4'!S593-'2MASS+crossedGALEX+UCAC4'!L593</f>
        <v>3.3094696807861013</v>
      </c>
    </row>
    <row r="591" spans="2:7" x14ac:dyDescent="0.25">
      <c r="B591">
        <v>18.517133189999999</v>
      </c>
      <c r="C591">
        <v>-1.7419460579999999</v>
      </c>
      <c r="D591">
        <f>IF('2MASS+crossedGALEX+UCAC4'!U594 &lt; 90, '2MASS+crossedGALEX+UCAC4'!U594-'2MASS+crossedGALEX+UCAC4'!S594, -100)</f>
        <v>6.3177490234375</v>
      </c>
      <c r="E591">
        <f>'2MASS+crossedGALEX+UCAC4'!J594-'2MASS+crossedGALEX+UCAC4'!N594</f>
        <v>1.125</v>
      </c>
      <c r="F591">
        <f>'2MASS+crossedGALEX+UCAC4'!L594-'2MASS+crossedGALEX+UCAC4'!N594</f>
        <v>0.3149999999999995</v>
      </c>
      <c r="G591">
        <f>'2MASS+crossedGALEX+UCAC4'!S594-'2MASS+crossedGALEX+UCAC4'!L594</f>
        <v>2.7001770935058982</v>
      </c>
    </row>
    <row r="592" spans="2:7" x14ac:dyDescent="0.25">
      <c r="B592">
        <v>18.506198560000001</v>
      </c>
      <c r="C592">
        <v>-3.4772520409999998</v>
      </c>
      <c r="D592">
        <f>IF('2MASS+crossedGALEX+UCAC4'!U595 &lt; 90, '2MASS+crossedGALEX+UCAC4'!U595-'2MASS+crossedGALEX+UCAC4'!S595, -100)</f>
        <v>4.4530773162841015</v>
      </c>
      <c r="E592">
        <f>'2MASS+crossedGALEX+UCAC4'!J595-'2MASS+crossedGALEX+UCAC4'!N595</f>
        <v>0.38900000000000112</v>
      </c>
      <c r="F592">
        <f>'2MASS+crossedGALEX+UCAC4'!L595-'2MASS+crossedGALEX+UCAC4'!N595</f>
        <v>3.1000000000000583E-2</v>
      </c>
      <c r="G592">
        <f>'2MASS+crossedGALEX+UCAC4'!S595-'2MASS+crossedGALEX+UCAC4'!L595</f>
        <v>6.0209460601806999</v>
      </c>
    </row>
    <row r="593" spans="2:7" x14ac:dyDescent="0.25">
      <c r="B593">
        <v>18.531539949999999</v>
      </c>
      <c r="C593">
        <v>-0.736029088</v>
      </c>
      <c r="D593">
        <f>IF('2MASS+crossedGALEX+UCAC4'!U596 &lt; 90, '2MASS+crossedGALEX+UCAC4'!U596-'2MASS+crossedGALEX+UCAC4'!S596, -100)</f>
        <v>0.13417243957519887</v>
      </c>
      <c r="E593">
        <f>'2MASS+crossedGALEX+UCAC4'!J596-'2MASS+crossedGALEX+UCAC4'!N596</f>
        <v>1.2449999999999992</v>
      </c>
      <c r="F593">
        <f>'2MASS+crossedGALEX+UCAC4'!L596-'2MASS+crossedGALEX+UCAC4'!N596</f>
        <v>0.49399999999999977</v>
      </c>
      <c r="G593">
        <f>'2MASS+crossedGALEX+UCAC4'!S596-'2MASS+crossedGALEX+UCAC4'!L596</f>
        <v>5.4759201049805011</v>
      </c>
    </row>
    <row r="594" spans="2:7" x14ac:dyDescent="0.25">
      <c r="B594">
        <v>18.654912190000001</v>
      </c>
      <c r="C594">
        <v>-1.4988056240000001</v>
      </c>
      <c r="D594">
        <f>IF('2MASS+crossedGALEX+UCAC4'!U597 &lt; 90, '2MASS+crossedGALEX+UCAC4'!U597-'2MASS+crossedGALEX+UCAC4'!S597, -100)</f>
        <v>-1.0051155090332031</v>
      </c>
      <c r="E594">
        <f>'2MASS+crossedGALEX+UCAC4'!J597-'2MASS+crossedGALEX+UCAC4'!N597</f>
        <v>0.53799999999999848</v>
      </c>
      <c r="F594">
        <f>'2MASS+crossedGALEX+UCAC4'!L597-'2MASS+crossedGALEX+UCAC4'!N597</f>
        <v>0.20699999999999896</v>
      </c>
      <c r="G594">
        <f>'2MASS+crossedGALEX+UCAC4'!S597-'2MASS+crossedGALEX+UCAC4'!L597</f>
        <v>6.9990316314697019</v>
      </c>
    </row>
    <row r="595" spans="2:7" x14ac:dyDescent="0.25">
      <c r="B595">
        <v>18.621574119999998</v>
      </c>
      <c r="C595">
        <v>-1.4282414450000001</v>
      </c>
      <c r="D595">
        <f>IF('2MASS+crossedGALEX+UCAC4'!U598 &lt; 90, '2MASS+crossedGALEX+UCAC4'!U598-'2MASS+crossedGALEX+UCAC4'!S598, -100)</f>
        <v>-100</v>
      </c>
      <c r="E595">
        <f>'2MASS+crossedGALEX+UCAC4'!J598-'2MASS+crossedGALEX+UCAC4'!N598</f>
        <v>0.55899999999999928</v>
      </c>
      <c r="F595">
        <f>'2MASS+crossedGALEX+UCAC4'!L598-'2MASS+crossedGALEX+UCAC4'!N598</f>
        <v>7.7999999999999403E-2</v>
      </c>
      <c r="G595">
        <f>'2MASS+crossedGALEX+UCAC4'!S598-'2MASS+crossedGALEX+UCAC4'!L598</f>
        <v>8.3233381652832001</v>
      </c>
    </row>
    <row r="596" spans="2:7" x14ac:dyDescent="0.25">
      <c r="B596">
        <v>18.706776940000001</v>
      </c>
      <c r="C596">
        <v>-1.4086459330000001</v>
      </c>
      <c r="D596">
        <f>IF('2MASS+crossedGALEX+UCAC4'!U599 &lt; 90, '2MASS+crossedGALEX+UCAC4'!U599-'2MASS+crossedGALEX+UCAC4'!S599, -100)</f>
        <v>-100</v>
      </c>
      <c r="E596">
        <f>'2MASS+crossedGALEX+UCAC4'!J599-'2MASS+crossedGALEX+UCAC4'!N599</f>
        <v>0.60800000000000054</v>
      </c>
      <c r="F596">
        <f>'2MASS+crossedGALEX+UCAC4'!L599-'2MASS+crossedGALEX+UCAC4'!N599</f>
        <v>9.6999999999999531E-2</v>
      </c>
      <c r="G596">
        <f>'2MASS+crossedGALEX+UCAC4'!S599-'2MASS+crossedGALEX+UCAC4'!L599</f>
        <v>9.3506787719726994</v>
      </c>
    </row>
    <row r="597" spans="2:7" x14ac:dyDescent="0.25">
      <c r="B597">
        <v>18.489980119999998</v>
      </c>
      <c r="C597">
        <v>-1.356428593</v>
      </c>
      <c r="D597">
        <f>IF('2MASS+crossedGALEX+UCAC4'!U600 &lt; 90, '2MASS+crossedGALEX+UCAC4'!U600-'2MASS+crossedGALEX+UCAC4'!S600, -100)</f>
        <v>-100</v>
      </c>
      <c r="E597">
        <f>'2MASS+crossedGALEX+UCAC4'!J600-'2MASS+crossedGALEX+UCAC4'!N600</f>
        <v>0.77200000000000024</v>
      </c>
      <c r="F597">
        <f>'2MASS+crossedGALEX+UCAC4'!L600-'2MASS+crossedGALEX+UCAC4'!N600</f>
        <v>0.14200000000000124</v>
      </c>
      <c r="G597">
        <f>'2MASS+crossedGALEX+UCAC4'!S600-'2MASS+crossedGALEX+UCAC4'!L600</f>
        <v>10.500940200805699</v>
      </c>
    </row>
    <row r="598" spans="2:7" x14ac:dyDescent="0.25">
      <c r="B598">
        <v>18.532151549999998</v>
      </c>
      <c r="C598">
        <v>-1.2866547779999999</v>
      </c>
      <c r="D598">
        <f>IF('2MASS+crossedGALEX+UCAC4'!U601 &lt; 90, '2MASS+crossedGALEX+UCAC4'!U601-'2MASS+crossedGALEX+UCAC4'!S601, -100)</f>
        <v>1.3373527526855007</v>
      </c>
      <c r="E598">
        <f>'2MASS+crossedGALEX+UCAC4'!J601-'2MASS+crossedGALEX+UCAC4'!N601</f>
        <v>0.47999999999999865</v>
      </c>
      <c r="F598">
        <f>'2MASS+crossedGALEX+UCAC4'!L601-'2MASS+crossedGALEX+UCAC4'!N601</f>
        <v>5.2999999999999048E-2</v>
      </c>
      <c r="G598">
        <f>'2MASS+crossedGALEX+UCAC4'!S601-'2MASS+crossedGALEX+UCAC4'!L601</f>
        <v>9.0140218200683986</v>
      </c>
    </row>
    <row r="599" spans="2:7" x14ac:dyDescent="0.25">
      <c r="B599">
        <v>18.44206934</v>
      </c>
      <c r="C599">
        <v>-1.072789483</v>
      </c>
      <c r="D599">
        <f>IF('2MASS+crossedGALEX+UCAC4'!U602 &lt; 90, '2MASS+crossedGALEX+UCAC4'!U602-'2MASS+crossedGALEX+UCAC4'!S602, -100)</f>
        <v>2.42476272583</v>
      </c>
      <c r="E599">
        <f>'2MASS+crossedGALEX+UCAC4'!J602-'2MASS+crossedGALEX+UCAC4'!N602</f>
        <v>1.506000000000002</v>
      </c>
      <c r="F599">
        <f>'2MASS+crossedGALEX+UCAC4'!L602-'2MASS+crossedGALEX+UCAC4'!N602</f>
        <v>0.67300000000000004</v>
      </c>
      <c r="G599">
        <f>'2MASS+crossedGALEX+UCAC4'!S602-'2MASS+crossedGALEX+UCAC4'!L602</f>
        <v>5.9055301971436016</v>
      </c>
    </row>
    <row r="600" spans="2:7" x14ac:dyDescent="0.25">
      <c r="B600">
        <v>18.570221750000002</v>
      </c>
      <c r="C600">
        <v>-0.95033273600000001</v>
      </c>
      <c r="D600">
        <f>IF('2MASS+crossedGALEX+UCAC4'!U603 &lt; 90, '2MASS+crossedGALEX+UCAC4'!U603-'2MASS+crossedGALEX+UCAC4'!S603, -100)</f>
        <v>4.4393672943115021</v>
      </c>
      <c r="E600">
        <f>'2MASS+crossedGALEX+UCAC4'!J603-'2MASS+crossedGALEX+UCAC4'!N603</f>
        <v>0.44599999999999973</v>
      </c>
      <c r="F600">
        <f>'2MASS+crossedGALEX+UCAC4'!L603-'2MASS+crossedGALEX+UCAC4'!N603</f>
        <v>0.14499999999999957</v>
      </c>
      <c r="G600">
        <f>'2MASS+crossedGALEX+UCAC4'!S603-'2MASS+crossedGALEX+UCAC4'!L603</f>
        <v>7.525617050170899</v>
      </c>
    </row>
    <row r="601" spans="2:7" x14ac:dyDescent="0.25">
      <c r="B601">
        <v>18.586495299999999</v>
      </c>
      <c r="C601">
        <v>-0.89867349699999999</v>
      </c>
      <c r="D601">
        <f>IF('2MASS+crossedGALEX+UCAC4'!U604 &lt; 90, '2MASS+crossedGALEX+UCAC4'!U604-'2MASS+crossedGALEX+UCAC4'!S604, -100)</f>
        <v>-100</v>
      </c>
      <c r="E601">
        <f>'2MASS+crossedGALEX+UCAC4'!J604-'2MASS+crossedGALEX+UCAC4'!N604</f>
        <v>0.53599999999999959</v>
      </c>
      <c r="F601">
        <f>'2MASS+crossedGALEX+UCAC4'!L604-'2MASS+crossedGALEX+UCAC4'!N604</f>
        <v>6.9999999999998508E-2</v>
      </c>
      <c r="G601">
        <f>'2MASS+crossedGALEX+UCAC4'!S604-'2MASS+crossedGALEX+UCAC4'!L604</f>
        <v>9.3978752593994006</v>
      </c>
    </row>
    <row r="602" spans="2:7" x14ac:dyDescent="0.25">
      <c r="B602">
        <v>18.590070499999999</v>
      </c>
      <c r="C602">
        <v>0.17964375299999999</v>
      </c>
      <c r="D602">
        <f>IF('2MASS+crossedGALEX+UCAC4'!U605 &lt; 90, '2MASS+crossedGALEX+UCAC4'!U605-'2MASS+crossedGALEX+UCAC4'!S605, -100)</f>
        <v>-100</v>
      </c>
      <c r="E602">
        <f>'2MASS+crossedGALEX+UCAC4'!J605-'2MASS+crossedGALEX+UCAC4'!N605</f>
        <v>1.0109999999999992</v>
      </c>
      <c r="F602">
        <f>'2MASS+crossedGALEX+UCAC4'!L605-'2MASS+crossedGALEX+UCAC4'!N605</f>
        <v>0.39700000000000024</v>
      </c>
      <c r="G602">
        <f>'2MASS+crossedGALEX+UCAC4'!S605-'2MASS+crossedGALEX+UCAC4'!L605</f>
        <v>7.5632687225342004</v>
      </c>
    </row>
    <row r="603" spans="2:7" x14ac:dyDescent="0.25">
      <c r="B603">
        <v>18.621334780000002</v>
      </c>
      <c r="C603">
        <v>0.40077734599999998</v>
      </c>
      <c r="D603">
        <f>IF('2MASS+crossedGALEX+UCAC4'!U606 &lt; 90, '2MASS+crossedGALEX+UCAC4'!U606-'2MASS+crossedGALEX+UCAC4'!S606, -100)</f>
        <v>3.1103382110595987</v>
      </c>
      <c r="E603">
        <f>'2MASS+crossedGALEX+UCAC4'!J606-'2MASS+crossedGALEX+UCAC4'!N606</f>
        <v>0.41000000000000014</v>
      </c>
      <c r="F603">
        <f>'2MASS+crossedGALEX+UCAC4'!L606-'2MASS+crossedGALEX+UCAC4'!N606</f>
        <v>8.2000000000000739E-2</v>
      </c>
      <c r="G603">
        <f>'2MASS+crossedGALEX+UCAC4'!S606-'2MASS+crossedGALEX+UCAC4'!L606</f>
        <v>5.5941928253173998</v>
      </c>
    </row>
    <row r="604" spans="2:7" x14ac:dyDescent="0.25">
      <c r="B604">
        <v>18.485022239999999</v>
      </c>
      <c r="C604">
        <v>-1.1620898319999999</v>
      </c>
      <c r="D604">
        <f>IF('2MASS+crossedGALEX+UCAC4'!U607 &lt; 90, '2MASS+crossedGALEX+UCAC4'!U607-'2MASS+crossedGALEX+UCAC4'!S607, -100)</f>
        <v>0.60809707641599786</v>
      </c>
      <c r="E604">
        <f>'2MASS+crossedGALEX+UCAC4'!J607-'2MASS+crossedGALEX+UCAC4'!N607</f>
        <v>0.4529999999999994</v>
      </c>
      <c r="F604">
        <f>'2MASS+crossedGALEX+UCAC4'!L607-'2MASS+crossedGALEX+UCAC4'!N607</f>
        <v>0.10699999999999932</v>
      </c>
      <c r="G604">
        <f>'2MASS+crossedGALEX+UCAC4'!S607-'2MASS+crossedGALEX+UCAC4'!L607</f>
        <v>8.3605226287842012</v>
      </c>
    </row>
    <row r="605" spans="2:7" x14ac:dyDescent="0.25">
      <c r="B605">
        <v>18.585743010000002</v>
      </c>
      <c r="C605">
        <v>-1.2019103280000001</v>
      </c>
      <c r="D605">
        <f>IF('2MASS+crossedGALEX+UCAC4'!U608 &lt; 90, '2MASS+crossedGALEX+UCAC4'!U608-'2MASS+crossedGALEX+UCAC4'!S608, -100)</f>
        <v>-100</v>
      </c>
      <c r="E605">
        <f>'2MASS+crossedGALEX+UCAC4'!J608-'2MASS+crossedGALEX+UCAC4'!N608</f>
        <v>1.0509999999999984</v>
      </c>
      <c r="F605">
        <f>'2MASS+crossedGALEX+UCAC4'!L608-'2MASS+crossedGALEX+UCAC4'!N608</f>
        <v>0.58899999999999864</v>
      </c>
      <c r="G605">
        <f>'2MASS+crossedGALEX+UCAC4'!S608-'2MASS+crossedGALEX+UCAC4'!L608</f>
        <v>5.6497426605225005</v>
      </c>
    </row>
    <row r="606" spans="2:7" x14ac:dyDescent="0.25">
      <c r="B606">
        <v>18.53624202</v>
      </c>
      <c r="C606">
        <v>-1.186245413</v>
      </c>
      <c r="D606">
        <f>IF('2MASS+crossedGALEX+UCAC4'!U609 &lt; 90, '2MASS+crossedGALEX+UCAC4'!U609-'2MASS+crossedGALEX+UCAC4'!S609, -100)</f>
        <v>3.4536266326905007</v>
      </c>
      <c r="E606">
        <f>'2MASS+crossedGALEX+UCAC4'!J609-'2MASS+crossedGALEX+UCAC4'!N609</f>
        <v>0.61700000000000088</v>
      </c>
      <c r="F606">
        <f>'2MASS+crossedGALEX+UCAC4'!L609-'2MASS+crossedGALEX+UCAC4'!N609</f>
        <v>0.1460000000000008</v>
      </c>
      <c r="G606">
        <f>'2MASS+crossedGALEX+UCAC4'!S609-'2MASS+crossedGALEX+UCAC4'!L609</f>
        <v>10.150291519165</v>
      </c>
    </row>
    <row r="607" spans="2:7" x14ac:dyDescent="0.25">
      <c r="B607">
        <v>18.575634959999999</v>
      </c>
      <c r="C607">
        <v>-0.48555287200000002</v>
      </c>
      <c r="D607">
        <f>IF('2MASS+crossedGALEX+UCAC4'!U610 &lt; 90, '2MASS+crossedGALEX+UCAC4'!U610-'2MASS+crossedGALEX+UCAC4'!S610, -100)</f>
        <v>-100</v>
      </c>
      <c r="E607">
        <f>'2MASS+crossedGALEX+UCAC4'!J610-'2MASS+crossedGALEX+UCAC4'!N610</f>
        <v>0.3230000000000004</v>
      </c>
      <c r="F607">
        <f>'2MASS+crossedGALEX+UCAC4'!L610-'2MASS+crossedGALEX+UCAC4'!N610</f>
        <v>0.10200000000000031</v>
      </c>
      <c r="G607">
        <f>'2MASS+crossedGALEX+UCAC4'!S610-'2MASS+crossedGALEX+UCAC4'!L610</f>
        <v>6.4199162750244003</v>
      </c>
    </row>
    <row r="608" spans="2:7" x14ac:dyDescent="0.25">
      <c r="B608">
        <v>18.44016951</v>
      </c>
      <c r="C608">
        <v>-0.509087387</v>
      </c>
      <c r="D608">
        <f>IF('2MASS+crossedGALEX+UCAC4'!U611 &lt; 90, '2MASS+crossedGALEX+UCAC4'!U611-'2MASS+crossedGALEX+UCAC4'!S611, -100)</f>
        <v>3.9147567749023011</v>
      </c>
      <c r="E608">
        <f>'2MASS+crossedGALEX+UCAC4'!J611-'2MASS+crossedGALEX+UCAC4'!N611</f>
        <v>0.49699999999999989</v>
      </c>
      <c r="F608">
        <f>'2MASS+crossedGALEX+UCAC4'!L611-'2MASS+crossedGALEX+UCAC4'!N611</f>
        <v>8.3000000000000185E-2</v>
      </c>
      <c r="G608">
        <f>'2MASS+crossedGALEX+UCAC4'!S611-'2MASS+crossedGALEX+UCAC4'!L611</f>
        <v>9.2362380371094002</v>
      </c>
    </row>
    <row r="609" spans="2:7" x14ac:dyDescent="0.25">
      <c r="B609">
        <v>18.71793022</v>
      </c>
      <c r="C609">
        <v>-4.7306726E-2</v>
      </c>
      <c r="D609">
        <f>IF('2MASS+crossedGALEX+UCAC4'!U612 &lt; 90, '2MASS+crossedGALEX+UCAC4'!U612-'2MASS+crossedGALEX+UCAC4'!S612, -100)</f>
        <v>0.95579147338860082</v>
      </c>
      <c r="E609">
        <f>'2MASS+crossedGALEX+UCAC4'!J612-'2MASS+crossedGALEX+UCAC4'!N612</f>
        <v>0.43900000000000006</v>
      </c>
      <c r="F609">
        <f>'2MASS+crossedGALEX+UCAC4'!L612-'2MASS+crossedGALEX+UCAC4'!N612</f>
        <v>0.10699999999999932</v>
      </c>
      <c r="G609">
        <f>'2MASS+crossedGALEX+UCAC4'!S612-'2MASS+crossedGALEX+UCAC4'!L612</f>
        <v>7.8309096679688004</v>
      </c>
    </row>
    <row r="610" spans="2:7" x14ac:dyDescent="0.25">
      <c r="B610">
        <v>18.61124792</v>
      </c>
      <c r="C610">
        <v>-1.233463043</v>
      </c>
      <c r="D610">
        <f>IF('2MASS+crossedGALEX+UCAC4'!U613 &lt; 90, '2MASS+crossedGALEX+UCAC4'!U613-'2MASS+crossedGALEX+UCAC4'!S613, -100)</f>
        <v>-1.746183395385799</v>
      </c>
      <c r="E610">
        <f>'2MASS+crossedGALEX+UCAC4'!J613-'2MASS+crossedGALEX+UCAC4'!N613</f>
        <v>0.66199999999999903</v>
      </c>
      <c r="F610">
        <f>'2MASS+crossedGALEX+UCAC4'!L613-'2MASS+crossedGALEX+UCAC4'!N613</f>
        <v>0.22199999999999775</v>
      </c>
      <c r="G610">
        <f>'2MASS+crossedGALEX+UCAC4'!S613-'2MASS+crossedGALEX+UCAC4'!L613</f>
        <v>6.8116777648926004</v>
      </c>
    </row>
    <row r="611" spans="2:7" x14ac:dyDescent="0.25">
      <c r="B611">
        <v>18.529252400000001</v>
      </c>
      <c r="C611">
        <v>-0.93715137900000001</v>
      </c>
      <c r="D611">
        <f>IF('2MASS+crossedGALEX+UCAC4'!U614 &lt; 90, '2MASS+crossedGALEX+UCAC4'!U614-'2MASS+crossedGALEX+UCAC4'!S614, -100)</f>
        <v>2.6363525390625</v>
      </c>
      <c r="E611">
        <f>'2MASS+crossedGALEX+UCAC4'!J614-'2MASS+crossedGALEX+UCAC4'!N614</f>
        <v>0.60200000000000031</v>
      </c>
      <c r="F611">
        <f>'2MASS+crossedGALEX+UCAC4'!L614-'2MASS+crossedGALEX+UCAC4'!N614</f>
        <v>0.12599999999999945</v>
      </c>
      <c r="G611">
        <f>'2MASS+crossedGALEX+UCAC4'!S614-'2MASS+crossedGALEX+UCAC4'!L614</f>
        <v>9.1163805541992016</v>
      </c>
    </row>
    <row r="612" spans="2:7" x14ac:dyDescent="0.25">
      <c r="B612">
        <v>18.61975571</v>
      </c>
      <c r="C612">
        <v>-0.80881077700000004</v>
      </c>
      <c r="D612">
        <f>IF('2MASS+crossedGALEX+UCAC4'!U615 &lt; 90, '2MASS+crossedGALEX+UCAC4'!U615-'2MASS+crossedGALEX+UCAC4'!S615, -100)</f>
        <v>2.2361354827881001</v>
      </c>
      <c r="E612">
        <f>'2MASS+crossedGALEX+UCAC4'!J615-'2MASS+crossedGALEX+UCAC4'!N615</f>
        <v>1.5250000000000004</v>
      </c>
      <c r="F612">
        <f>'2MASS+crossedGALEX+UCAC4'!L615-'2MASS+crossedGALEX+UCAC4'!N615</f>
        <v>0.74300000000000033</v>
      </c>
      <c r="G612">
        <f>'2MASS+crossedGALEX+UCAC4'!S615-'2MASS+crossedGALEX+UCAC4'!L615</f>
        <v>7.3294543762206992</v>
      </c>
    </row>
    <row r="613" spans="2:7" x14ac:dyDescent="0.25">
      <c r="B613">
        <v>18.460402500000001</v>
      </c>
      <c r="C613">
        <v>-0.54810548199999998</v>
      </c>
      <c r="D613">
        <f>IF('2MASS+crossedGALEX+UCAC4'!U616 &lt; 90, '2MASS+crossedGALEX+UCAC4'!U616-'2MASS+crossedGALEX+UCAC4'!S616, -100)</f>
        <v>1.656833648681598</v>
      </c>
      <c r="E613">
        <f>'2MASS+crossedGALEX+UCAC4'!J616-'2MASS+crossedGALEX+UCAC4'!N616</f>
        <v>0.43900000000000006</v>
      </c>
      <c r="F613">
        <f>'2MASS+crossedGALEX+UCAC4'!L616-'2MASS+crossedGALEX+UCAC4'!N616</f>
        <v>8.4000000000001407E-2</v>
      </c>
      <c r="G613">
        <f>'2MASS+crossedGALEX+UCAC4'!S616-'2MASS+crossedGALEX+UCAC4'!L616</f>
        <v>6.8098978729248003</v>
      </c>
    </row>
    <row r="614" spans="2:7" x14ac:dyDescent="0.25">
      <c r="B614">
        <v>18.450006569999999</v>
      </c>
      <c r="C614">
        <v>0.799768755</v>
      </c>
      <c r="D614">
        <f>IF('2MASS+crossedGALEX+UCAC4'!U617 &lt; 90, '2MASS+crossedGALEX+UCAC4'!U617-'2MASS+crossedGALEX+UCAC4'!S617, -100)</f>
        <v>-100</v>
      </c>
      <c r="E614">
        <f>'2MASS+crossedGALEX+UCAC4'!J617-'2MASS+crossedGALEX+UCAC4'!N617</f>
        <v>1.3150000000000013</v>
      </c>
      <c r="F614">
        <f>'2MASS+crossedGALEX+UCAC4'!L617-'2MASS+crossedGALEX+UCAC4'!N617</f>
        <v>0.6980000000000004</v>
      </c>
      <c r="G614">
        <f>'2MASS+crossedGALEX+UCAC4'!S617-'2MASS+crossedGALEX+UCAC4'!L617</f>
        <v>4.8321301727294994</v>
      </c>
    </row>
    <row r="615" spans="2:7" x14ac:dyDescent="0.25">
      <c r="B615">
        <v>18.576600079999999</v>
      </c>
      <c r="C615">
        <v>0.98835110699999995</v>
      </c>
      <c r="D615">
        <f>IF('2MASS+crossedGALEX+UCAC4'!U618 &lt; 90, '2MASS+crossedGALEX+UCAC4'!U618-'2MASS+crossedGALEX+UCAC4'!S618, -100)</f>
        <v>-100</v>
      </c>
      <c r="E615">
        <f>'2MASS+crossedGALEX+UCAC4'!J618-'2MASS+crossedGALEX+UCAC4'!N618</f>
        <v>0.53200000000000003</v>
      </c>
      <c r="F615">
        <f>'2MASS+crossedGALEX+UCAC4'!L618-'2MASS+crossedGALEX+UCAC4'!N618</f>
        <v>0.20600000000000129</v>
      </c>
      <c r="G615">
        <f>'2MASS+crossedGALEX+UCAC4'!S618-'2MASS+crossedGALEX+UCAC4'!L618</f>
        <v>7.2783515319824001</v>
      </c>
    </row>
    <row r="616" spans="2:7" x14ac:dyDescent="0.25">
      <c r="B616">
        <v>18.523556920000001</v>
      </c>
      <c r="C616">
        <v>-0.94635061399999998</v>
      </c>
      <c r="D616">
        <f>IF('2MASS+crossedGALEX+UCAC4'!U619 &lt; 90, '2MASS+crossedGALEX+UCAC4'!U619-'2MASS+crossedGALEX+UCAC4'!S619, -100)</f>
        <v>1.9744796752930007</v>
      </c>
      <c r="E616">
        <f>'2MASS+crossedGALEX+UCAC4'!J619-'2MASS+crossedGALEX+UCAC4'!N619</f>
        <v>1.1580000000000013</v>
      </c>
      <c r="F616">
        <f>'2MASS+crossedGALEX+UCAC4'!L619-'2MASS+crossedGALEX+UCAC4'!N619</f>
        <v>0.41600000000000037</v>
      </c>
      <c r="G616">
        <f>'2MASS+crossedGALEX+UCAC4'!S619-'2MASS+crossedGALEX+UCAC4'!L619</f>
        <v>4.7199024505614986</v>
      </c>
    </row>
    <row r="617" spans="2:7" x14ac:dyDescent="0.25">
      <c r="B617">
        <v>18.58543547</v>
      </c>
      <c r="C617">
        <v>-0.70485335199999999</v>
      </c>
      <c r="D617">
        <f>IF('2MASS+crossedGALEX+UCAC4'!U620 &lt; 90, '2MASS+crossedGALEX+UCAC4'!U620-'2MASS+crossedGALEX+UCAC4'!S620, -100)</f>
        <v>1.0693969726562997</v>
      </c>
      <c r="E617">
        <f>'2MASS+crossedGALEX+UCAC4'!J620-'2MASS+crossedGALEX+UCAC4'!N620</f>
        <v>1.3899999999999988</v>
      </c>
      <c r="F617">
        <f>'2MASS+crossedGALEX+UCAC4'!L620-'2MASS+crossedGALEX+UCAC4'!N620</f>
        <v>0.63999999999999879</v>
      </c>
      <c r="G617">
        <f>'2MASS+crossedGALEX+UCAC4'!S620-'2MASS+crossedGALEX+UCAC4'!L620</f>
        <v>5.5500477905273016</v>
      </c>
    </row>
    <row r="618" spans="2:7" x14ac:dyDescent="0.25">
      <c r="B618">
        <v>18.582199960000001</v>
      </c>
      <c r="C618">
        <v>-1.0123518899999999</v>
      </c>
      <c r="D618">
        <f>IF('2MASS+crossedGALEX+UCAC4'!U621 &lt; 90, '2MASS+crossedGALEX+UCAC4'!U621-'2MASS+crossedGALEX+UCAC4'!S621, -100)</f>
        <v>0.3726139068604013</v>
      </c>
      <c r="E618">
        <f>'2MASS+crossedGALEX+UCAC4'!J621-'2MASS+crossedGALEX+UCAC4'!N621</f>
        <v>0.44899999999999984</v>
      </c>
      <c r="F618">
        <f>'2MASS+crossedGALEX+UCAC4'!L621-'2MASS+crossedGALEX+UCAC4'!N621</f>
        <v>0.10999999999999943</v>
      </c>
      <c r="G618">
        <f>'2MASS+crossedGALEX+UCAC4'!S621-'2MASS+crossedGALEX+UCAC4'!L621</f>
        <v>8.9515012512206997</v>
      </c>
    </row>
    <row r="619" spans="2:7" x14ac:dyDescent="0.25">
      <c r="B619">
        <v>18.52991389</v>
      </c>
      <c r="C619">
        <v>-0.91236332099999995</v>
      </c>
      <c r="D619">
        <f>IF('2MASS+crossedGALEX+UCAC4'!U622 &lt; 90, '2MASS+crossedGALEX+UCAC4'!U622-'2MASS+crossedGALEX+UCAC4'!S622, -100)</f>
        <v>-1.0391159057618005</v>
      </c>
      <c r="E619">
        <f>'2MASS+crossedGALEX+UCAC4'!J622-'2MASS+crossedGALEX+UCAC4'!N622</f>
        <v>1.4689999999999994</v>
      </c>
      <c r="F619">
        <f>'2MASS+crossedGALEX+UCAC4'!L622-'2MASS+crossedGALEX+UCAC4'!N622</f>
        <v>0.73599999999999888</v>
      </c>
      <c r="G619">
        <f>'2MASS+crossedGALEX+UCAC4'!S622-'2MASS+crossedGALEX+UCAC4'!L622</f>
        <v>6.9220343780518014</v>
      </c>
    </row>
    <row r="620" spans="2:7" x14ac:dyDescent="0.25">
      <c r="B620">
        <v>18.65493859</v>
      </c>
      <c r="C620">
        <v>-0.93057922999999998</v>
      </c>
      <c r="D620">
        <f>IF('2MASS+crossedGALEX+UCAC4'!U623 &lt; 90, '2MASS+crossedGALEX+UCAC4'!U623-'2MASS+crossedGALEX+UCAC4'!S623, -100)</f>
        <v>1.3556137084961009</v>
      </c>
      <c r="E620">
        <f>'2MASS+crossedGALEX+UCAC4'!J623-'2MASS+crossedGALEX+UCAC4'!N623</f>
        <v>0.47799999999999976</v>
      </c>
      <c r="F620">
        <f>'2MASS+crossedGALEX+UCAC4'!L623-'2MASS+crossedGALEX+UCAC4'!N623</f>
        <v>0.15300000000000047</v>
      </c>
      <c r="G620">
        <f>'2MASS+crossedGALEX+UCAC4'!S623-'2MASS+crossedGALEX+UCAC4'!L623</f>
        <v>7.6833850250243998</v>
      </c>
    </row>
    <row r="621" spans="2:7" x14ac:dyDescent="0.25">
      <c r="B621">
        <v>18.446374980000002</v>
      </c>
      <c r="C621">
        <v>-0.88995364600000004</v>
      </c>
      <c r="D621">
        <f>IF('2MASS+crossedGALEX+UCAC4'!U624 &lt; 90, '2MASS+crossedGALEX+UCAC4'!U624-'2MASS+crossedGALEX+UCAC4'!S624, -100)</f>
        <v>-100</v>
      </c>
      <c r="E621">
        <f>'2MASS+crossedGALEX+UCAC4'!J624-'2MASS+crossedGALEX+UCAC4'!N624</f>
        <v>0.30400000000000027</v>
      </c>
      <c r="F621">
        <f>'2MASS+crossedGALEX+UCAC4'!L624-'2MASS+crossedGALEX+UCAC4'!N624</f>
        <v>6.3000000000000611E-2</v>
      </c>
      <c r="G621">
        <f>'2MASS+crossedGALEX+UCAC4'!S624-'2MASS+crossedGALEX+UCAC4'!L624</f>
        <v>5.608898712158199</v>
      </c>
    </row>
    <row r="622" spans="2:7" x14ac:dyDescent="0.25">
      <c r="B622">
        <v>18.705966100000001</v>
      </c>
      <c r="C622">
        <v>5.1764009999999997E-3</v>
      </c>
      <c r="D622">
        <f>IF('2MASS+crossedGALEX+UCAC4'!U625 &lt; 90, '2MASS+crossedGALEX+UCAC4'!U625-'2MASS+crossedGALEX+UCAC4'!S625, -100)</f>
        <v>3.3749713897705007</v>
      </c>
      <c r="E622">
        <f>'2MASS+crossedGALEX+UCAC4'!J625-'2MASS+crossedGALEX+UCAC4'!N625</f>
        <v>0.65500000000000114</v>
      </c>
      <c r="F622">
        <f>'2MASS+crossedGALEX+UCAC4'!L625-'2MASS+crossedGALEX+UCAC4'!N625</f>
        <v>0.35599999999999987</v>
      </c>
      <c r="G622">
        <f>'2MASS+crossedGALEX+UCAC4'!S625-'2MASS+crossedGALEX+UCAC4'!L625</f>
        <v>5.6881964569092016</v>
      </c>
    </row>
    <row r="623" spans="2:7" x14ac:dyDescent="0.25">
      <c r="B623">
        <v>18.679525959999999</v>
      </c>
      <c r="C623">
        <v>-0.810183023</v>
      </c>
      <c r="D623">
        <f>IF('2MASS+crossedGALEX+UCAC4'!U626 &lt; 90, '2MASS+crossedGALEX+UCAC4'!U626-'2MASS+crossedGALEX+UCAC4'!S626, -100)</f>
        <v>0.74976158142089844</v>
      </c>
      <c r="E623">
        <f>'2MASS+crossedGALEX+UCAC4'!J626-'2MASS+crossedGALEX+UCAC4'!N626</f>
        <v>16.954000000000001</v>
      </c>
      <c r="F623">
        <f>'2MASS+crossedGALEX+UCAC4'!L626-'2MASS+crossedGALEX+UCAC4'!N626</f>
        <v>15.891999999999999</v>
      </c>
      <c r="G623">
        <f>'2MASS+crossedGALEX+UCAC4'!S626-'2MASS+crossedGALEX+UCAC4'!L626</f>
        <v>5.0318739013672023</v>
      </c>
    </row>
    <row r="624" spans="2:7" x14ac:dyDescent="0.25">
      <c r="B624">
        <v>18.509674749999999</v>
      </c>
      <c r="C624">
        <v>-0.79690280000000002</v>
      </c>
      <c r="D624">
        <f>IF('2MASS+crossedGALEX+UCAC4'!U627 &lt; 90, '2MASS+crossedGALEX+UCAC4'!U627-'2MASS+crossedGALEX+UCAC4'!S627, -100)</f>
        <v>-100</v>
      </c>
      <c r="E624">
        <f>'2MASS+crossedGALEX+UCAC4'!J627-'2MASS+crossedGALEX+UCAC4'!N627</f>
        <v>1.5120000000000005</v>
      </c>
      <c r="F624">
        <f>'2MASS+crossedGALEX+UCAC4'!L627-'2MASS+crossedGALEX+UCAC4'!N627</f>
        <v>0.7690000000000019</v>
      </c>
      <c r="G624">
        <f>'2MASS+crossedGALEX+UCAC4'!S627-'2MASS+crossedGALEX+UCAC4'!L627</f>
        <v>3.2572127838135003</v>
      </c>
    </row>
    <row r="625" spans="2:7" x14ac:dyDescent="0.25">
      <c r="B625">
        <v>18.712684230000001</v>
      </c>
      <c r="C625">
        <v>-0.726186942</v>
      </c>
      <c r="D625">
        <f>IF('2MASS+crossedGALEX+UCAC4'!U628 &lt; 90, '2MASS+crossedGALEX+UCAC4'!U628-'2MASS+crossedGALEX+UCAC4'!S628, -100)</f>
        <v>5.4892139434814986</v>
      </c>
      <c r="E625">
        <f>'2MASS+crossedGALEX+UCAC4'!J628-'2MASS+crossedGALEX+UCAC4'!N628</f>
        <v>0.40200000000000102</v>
      </c>
      <c r="F625">
        <f>'2MASS+crossedGALEX+UCAC4'!L628-'2MASS+crossedGALEX+UCAC4'!N628</f>
        <v>6.5000000000001279E-2</v>
      </c>
      <c r="G625">
        <f>'2MASS+crossedGALEX+UCAC4'!S628-'2MASS+crossedGALEX+UCAC4'!L628</f>
        <v>6.7368427581786996</v>
      </c>
    </row>
    <row r="626" spans="2:7" x14ac:dyDescent="0.25">
      <c r="B626">
        <v>18.45194137</v>
      </c>
      <c r="C626">
        <v>0.18891363999999999</v>
      </c>
      <c r="D626">
        <f>IF('2MASS+crossedGALEX+UCAC4'!U629 &lt; 90, '2MASS+crossedGALEX+UCAC4'!U629-'2MASS+crossedGALEX+UCAC4'!S629, -100)</f>
        <v>2.9383239746093999</v>
      </c>
      <c r="E626">
        <f>'2MASS+crossedGALEX+UCAC4'!J629-'2MASS+crossedGALEX+UCAC4'!N629</f>
        <v>1.1629999999999985</v>
      </c>
      <c r="F626">
        <f>'2MASS+crossedGALEX+UCAC4'!L629-'2MASS+crossedGALEX+UCAC4'!N629</f>
        <v>0.45000000000000107</v>
      </c>
      <c r="G626">
        <f>'2MASS+crossedGALEX+UCAC4'!S629-'2MASS+crossedGALEX+UCAC4'!L629</f>
        <v>4.8004361877441006</v>
      </c>
    </row>
    <row r="627" spans="2:7" x14ac:dyDescent="0.25">
      <c r="B627">
        <v>18.442846249999999</v>
      </c>
      <c r="C627">
        <v>0.30584716699999998</v>
      </c>
      <c r="D627">
        <f>IF('2MASS+crossedGALEX+UCAC4'!U630 &lt; 90, '2MASS+crossedGALEX+UCAC4'!U630-'2MASS+crossedGALEX+UCAC4'!S630, -100)</f>
        <v>4.0843238830566975</v>
      </c>
      <c r="E627">
        <f>'2MASS+crossedGALEX+UCAC4'!J630-'2MASS+crossedGALEX+UCAC4'!N630</f>
        <v>15.569000000000001</v>
      </c>
      <c r="F627">
        <f>'2MASS+crossedGALEX+UCAC4'!L630-'2MASS+crossedGALEX+UCAC4'!N630</f>
        <v>13.35</v>
      </c>
      <c r="G627">
        <f>'2MASS+crossedGALEX+UCAC4'!S630-'2MASS+crossedGALEX+UCAC4'!L630</f>
        <v>5.2822669982910018</v>
      </c>
    </row>
    <row r="628" spans="2:7" x14ac:dyDescent="0.25">
      <c r="B628">
        <v>18.442846249999999</v>
      </c>
      <c r="C628">
        <v>0.30584716699999998</v>
      </c>
      <c r="D628">
        <f>IF('2MASS+crossedGALEX+UCAC4'!U631 &lt; 90, '2MASS+crossedGALEX+UCAC4'!U631-'2MASS+crossedGALEX+UCAC4'!S631, -100)</f>
        <v>4.0843238830566975</v>
      </c>
      <c r="E628">
        <f>'2MASS+crossedGALEX+UCAC4'!J631-'2MASS+crossedGALEX+UCAC4'!N631</f>
        <v>1.1140000000000008</v>
      </c>
      <c r="F628">
        <f>'2MASS+crossedGALEX+UCAC4'!L631-'2MASS+crossedGALEX+UCAC4'!N631</f>
        <v>0.34100000000000108</v>
      </c>
      <c r="G628">
        <f>'2MASS+crossedGALEX+UCAC4'!S631-'2MASS+crossedGALEX+UCAC4'!L631</f>
        <v>4.8542669982910009</v>
      </c>
    </row>
    <row r="629" spans="2:7" x14ac:dyDescent="0.25">
      <c r="B629">
        <v>18.548793669999998</v>
      </c>
      <c r="C629">
        <v>0.31828483899999999</v>
      </c>
      <c r="D629">
        <f>IF('2MASS+crossedGALEX+UCAC4'!U632 &lt; 90, '2MASS+crossedGALEX+UCAC4'!U632-'2MASS+crossedGALEX+UCAC4'!S632, -100)</f>
        <v>1.9084434509276988</v>
      </c>
      <c r="E629">
        <f>'2MASS+crossedGALEX+UCAC4'!J632-'2MASS+crossedGALEX+UCAC4'!N632</f>
        <v>0.44400000000000084</v>
      </c>
      <c r="F629">
        <f>'2MASS+crossedGALEX+UCAC4'!L632-'2MASS+crossedGALEX+UCAC4'!N632</f>
        <v>6.9000000000000838E-2</v>
      </c>
      <c r="G629">
        <f>'2MASS+crossedGALEX+UCAC4'!S632-'2MASS+crossedGALEX+UCAC4'!L632</f>
        <v>6.3550319671631001</v>
      </c>
    </row>
    <row r="630" spans="2:7" x14ac:dyDescent="0.25">
      <c r="B630">
        <v>18.45585509</v>
      </c>
      <c r="C630">
        <v>-0.72718133500000004</v>
      </c>
      <c r="D630">
        <f>IF('2MASS+crossedGALEX+UCAC4'!U633 &lt; 90, '2MASS+crossedGALEX+UCAC4'!U633-'2MASS+crossedGALEX+UCAC4'!S633, -100)</f>
        <v>1.1700668334961009</v>
      </c>
      <c r="E630">
        <f>'2MASS+crossedGALEX+UCAC4'!J633-'2MASS+crossedGALEX+UCAC4'!N633</f>
        <v>1.245000000000001</v>
      </c>
      <c r="F630">
        <f>'2MASS+crossedGALEX+UCAC4'!L633-'2MASS+crossedGALEX+UCAC4'!N633</f>
        <v>0.5</v>
      </c>
      <c r="G630">
        <f>'2MASS+crossedGALEX+UCAC4'!S633-'2MASS+crossedGALEX+UCAC4'!L633</f>
        <v>8.0810120239257994</v>
      </c>
    </row>
    <row r="631" spans="2:7" x14ac:dyDescent="0.25">
      <c r="B631">
        <v>18.48689663</v>
      </c>
      <c r="C631">
        <v>-0.86510997099999998</v>
      </c>
      <c r="D631">
        <f>IF('2MASS+crossedGALEX+UCAC4'!U634 &lt; 90, '2MASS+crossedGALEX+UCAC4'!U634-'2MASS+crossedGALEX+UCAC4'!S634, -100)</f>
        <v>1.9000682830811009</v>
      </c>
      <c r="E631">
        <f>'2MASS+crossedGALEX+UCAC4'!J634-'2MASS+crossedGALEX+UCAC4'!N634</f>
        <v>0.33699999999999974</v>
      </c>
      <c r="F631">
        <f>'2MASS+crossedGALEX+UCAC4'!L634-'2MASS+crossedGALEX+UCAC4'!N634</f>
        <v>8.3000000000000185E-2</v>
      </c>
      <c r="G631">
        <f>'2MASS+crossedGALEX+UCAC4'!S634-'2MASS+crossedGALEX+UCAC4'!L634</f>
        <v>7.1179739074706987</v>
      </c>
    </row>
    <row r="632" spans="2:7" x14ac:dyDescent="0.25">
      <c r="B632">
        <v>18.490944429999999</v>
      </c>
      <c r="C632">
        <v>-0.71101854600000003</v>
      </c>
      <c r="D632">
        <f>IF('2MASS+crossedGALEX+UCAC4'!U635 &lt; 90, '2MASS+crossedGALEX+UCAC4'!U635-'2MASS+crossedGALEX+UCAC4'!S635, -100)</f>
        <v>-100</v>
      </c>
      <c r="E632">
        <f>'2MASS+crossedGALEX+UCAC4'!J635-'2MASS+crossedGALEX+UCAC4'!N635</f>
        <v>0.40499999999999936</v>
      </c>
      <c r="F632">
        <f>'2MASS+crossedGALEX+UCAC4'!L635-'2MASS+crossedGALEX+UCAC4'!N635</f>
        <v>-9.6999999999999531E-2</v>
      </c>
      <c r="G632">
        <f>'2MASS+crossedGALEX+UCAC4'!S635-'2MASS+crossedGALEX+UCAC4'!L635</f>
        <v>4.0725108947754016</v>
      </c>
    </row>
    <row r="633" spans="2:7" x14ac:dyDescent="0.25">
      <c r="B633">
        <v>18.542055049999998</v>
      </c>
      <c r="C633">
        <v>0.201990377</v>
      </c>
      <c r="D633">
        <f>IF('2MASS+crossedGALEX+UCAC4'!U636 &lt; 90, '2MASS+crossedGALEX+UCAC4'!U636-'2MASS+crossedGALEX+UCAC4'!S636, -100)</f>
        <v>-100</v>
      </c>
      <c r="E633">
        <f>'2MASS+crossedGALEX+UCAC4'!J636-'2MASS+crossedGALEX+UCAC4'!N636</f>
        <v>0.97300000000000075</v>
      </c>
      <c r="F633">
        <f>'2MASS+crossedGALEX+UCAC4'!L636-'2MASS+crossedGALEX+UCAC4'!N636</f>
        <v>0.31500000000000128</v>
      </c>
      <c r="G633">
        <f>'2MASS+crossedGALEX+UCAC4'!S636-'2MASS+crossedGALEX+UCAC4'!L636</f>
        <v>7.3332060852050986</v>
      </c>
    </row>
    <row r="634" spans="2:7" x14ac:dyDescent="0.25">
      <c r="B634">
        <v>18.445236449999999</v>
      </c>
      <c r="C634">
        <v>0.20217948899999999</v>
      </c>
      <c r="D634">
        <f>IF('2MASS+crossedGALEX+UCAC4'!U637 &lt; 90, '2MASS+crossedGALEX+UCAC4'!U637-'2MASS+crossedGALEX+UCAC4'!S637, -100)</f>
        <v>3.9098320007324006</v>
      </c>
      <c r="E634">
        <f>'2MASS+crossedGALEX+UCAC4'!J637-'2MASS+crossedGALEX+UCAC4'!N637</f>
        <v>1.0410000000000004</v>
      </c>
      <c r="F634">
        <f>'2MASS+crossedGALEX+UCAC4'!L637-'2MASS+crossedGALEX+UCAC4'!N637</f>
        <v>0.34200000000000053</v>
      </c>
      <c r="G634">
        <f>'2MASS+crossedGALEX+UCAC4'!S637-'2MASS+crossedGALEX+UCAC4'!L637</f>
        <v>7.9515697937012</v>
      </c>
    </row>
    <row r="635" spans="2:7" x14ac:dyDescent="0.25">
      <c r="B635">
        <v>18.648657450000002</v>
      </c>
      <c r="C635">
        <v>5.0273073000000001E-2</v>
      </c>
      <c r="D635">
        <f>IF('2MASS+crossedGALEX+UCAC4'!U638 &lt; 90, '2MASS+crossedGALEX+UCAC4'!U638-'2MASS+crossedGALEX+UCAC4'!S638, -100)</f>
        <v>-100</v>
      </c>
      <c r="E635">
        <f>'2MASS+crossedGALEX+UCAC4'!J638-'2MASS+crossedGALEX+UCAC4'!N638</f>
        <v>0.44200000000000017</v>
      </c>
      <c r="F635">
        <f>'2MASS+crossedGALEX+UCAC4'!L638-'2MASS+crossedGALEX+UCAC4'!N638</f>
        <v>8.0999999999999517E-2</v>
      </c>
      <c r="G635">
        <f>'2MASS+crossedGALEX+UCAC4'!S638-'2MASS+crossedGALEX+UCAC4'!L638</f>
        <v>6.9783284912108989</v>
      </c>
    </row>
    <row r="636" spans="2:7" x14ac:dyDescent="0.25">
      <c r="B636">
        <v>18.498084710000001</v>
      </c>
      <c r="C636">
        <v>-0.54682842499999995</v>
      </c>
      <c r="D636">
        <f>IF('2MASS+crossedGALEX+UCAC4'!U639 &lt; 90, '2MASS+crossedGALEX+UCAC4'!U639-'2MASS+crossedGALEX+UCAC4'!S639, -100)</f>
        <v>-100</v>
      </c>
      <c r="E636">
        <f>'2MASS+crossedGALEX+UCAC4'!J639-'2MASS+crossedGALEX+UCAC4'!N639</f>
        <v>1.2039999999999988</v>
      </c>
      <c r="F636">
        <f>'2MASS+crossedGALEX+UCAC4'!L639-'2MASS+crossedGALEX+UCAC4'!N639</f>
        <v>0.82500000000000107</v>
      </c>
      <c r="G636">
        <f>'2MASS+crossedGALEX+UCAC4'!S639-'2MASS+crossedGALEX+UCAC4'!L639</f>
        <v>3.9755440521239969</v>
      </c>
    </row>
    <row r="637" spans="2:7" x14ac:dyDescent="0.25">
      <c r="B637">
        <v>18.645012229999999</v>
      </c>
      <c r="C637">
        <v>3.9222884999999999E-2</v>
      </c>
      <c r="D637">
        <f>IF('2MASS+crossedGALEX+UCAC4'!U640 &lt; 90, '2MASS+crossedGALEX+UCAC4'!U640-'2MASS+crossedGALEX+UCAC4'!S640, -100)</f>
        <v>4.424470901489201</v>
      </c>
      <c r="E637">
        <f>'2MASS+crossedGALEX+UCAC4'!J640-'2MASS+crossedGALEX+UCAC4'!N640</f>
        <v>0.41100000000000136</v>
      </c>
      <c r="F637">
        <f>'2MASS+crossedGALEX+UCAC4'!L640-'2MASS+crossedGALEX+UCAC4'!N640</f>
        <v>9.6000000000000085E-2</v>
      </c>
      <c r="G637">
        <f>'2MASS+crossedGALEX+UCAC4'!S640-'2MASS+crossedGALEX+UCAC4'!L640</f>
        <v>7.2002136535645</v>
      </c>
    </row>
    <row r="638" spans="2:7" x14ac:dyDescent="0.25">
      <c r="B638">
        <v>18.48583515</v>
      </c>
      <c r="C638">
        <v>-0.56364878799999996</v>
      </c>
      <c r="D638">
        <f>IF('2MASS+crossedGALEX+UCAC4'!U641 &lt; 90, '2MASS+crossedGALEX+UCAC4'!U641-'2MASS+crossedGALEX+UCAC4'!S641, -100)</f>
        <v>1.8208236694335973</v>
      </c>
      <c r="E638">
        <f>'2MASS+crossedGALEX+UCAC4'!J641-'2MASS+crossedGALEX+UCAC4'!N641</f>
        <v>0.25799999999999912</v>
      </c>
      <c r="F638">
        <f>'2MASS+crossedGALEX+UCAC4'!L641-'2MASS+crossedGALEX+UCAC4'!N641</f>
        <v>-0.19599999999999795</v>
      </c>
      <c r="G638">
        <f>'2MASS+crossedGALEX+UCAC4'!S641-'2MASS+crossedGALEX+UCAC4'!L641</f>
        <v>4.9398834838866996</v>
      </c>
    </row>
    <row r="639" spans="2:7" x14ac:dyDescent="0.25">
      <c r="B639">
        <v>18.339374159999998</v>
      </c>
      <c r="C639">
        <v>-2.9742186720000001</v>
      </c>
      <c r="D639">
        <f>IF('2MASS+crossedGALEX+UCAC4'!U642 &lt; 90, '2MASS+crossedGALEX+UCAC4'!U642-'2MASS+crossedGALEX+UCAC4'!S642, -100)</f>
        <v>1.6960620880127024</v>
      </c>
      <c r="E639">
        <f>'2MASS+crossedGALEX+UCAC4'!J642-'2MASS+crossedGALEX+UCAC4'!N642</f>
        <v>0.3279999999999994</v>
      </c>
      <c r="F639">
        <f>'2MASS+crossedGALEX+UCAC4'!L642-'2MASS+crossedGALEX+UCAC4'!N642</f>
        <v>7.4999999999999289E-2</v>
      </c>
      <c r="G639">
        <f>'2MASS+crossedGALEX+UCAC4'!S642-'2MASS+crossedGALEX+UCAC4'!L642</f>
        <v>6.4710994567870994</v>
      </c>
    </row>
    <row r="640" spans="2:7" x14ac:dyDescent="0.25">
      <c r="B640">
        <v>18.51967458</v>
      </c>
      <c r="C640">
        <v>-2.9496295730000002</v>
      </c>
      <c r="D640">
        <f>IF('2MASS+crossedGALEX+UCAC4'!U643 &lt; 90, '2MASS+crossedGALEX+UCAC4'!U643-'2MASS+crossedGALEX+UCAC4'!S643, -100)</f>
        <v>2.0014915466308025</v>
      </c>
      <c r="E640">
        <f>'2MASS+crossedGALEX+UCAC4'!J643-'2MASS+crossedGALEX+UCAC4'!N643</f>
        <v>0.36899999999999977</v>
      </c>
      <c r="F640">
        <f>'2MASS+crossedGALEX+UCAC4'!L643-'2MASS+crossedGALEX+UCAC4'!N643</f>
        <v>4.5999999999999375E-2</v>
      </c>
      <c r="G640">
        <f>'2MASS+crossedGALEX+UCAC4'!S643-'2MASS+crossedGALEX+UCAC4'!L643</f>
        <v>5.6287759857177981</v>
      </c>
    </row>
    <row r="641" spans="2:7" x14ac:dyDescent="0.25">
      <c r="B641">
        <v>18.32311219</v>
      </c>
      <c r="C641">
        <v>-2.9214017619999999</v>
      </c>
      <c r="D641">
        <f>IF('2MASS+crossedGALEX+UCAC4'!U644 &lt; 90, '2MASS+crossedGALEX+UCAC4'!U644-'2MASS+crossedGALEX+UCAC4'!S644, -100)</f>
        <v>1.8961219787597017</v>
      </c>
      <c r="E641">
        <f>'2MASS+crossedGALEX+UCAC4'!J644-'2MASS+crossedGALEX+UCAC4'!N644</f>
        <v>0.20700000000000074</v>
      </c>
      <c r="F641">
        <f>'2MASS+crossedGALEX+UCAC4'!L644-'2MASS+crossedGALEX+UCAC4'!N644</f>
        <v>-6.4000000000000057E-2</v>
      </c>
      <c r="G641">
        <f>'2MASS+crossedGALEX+UCAC4'!S644-'2MASS+crossedGALEX+UCAC4'!L644</f>
        <v>5.4269460449219</v>
      </c>
    </row>
    <row r="642" spans="2:7" x14ac:dyDescent="0.25">
      <c r="B642">
        <v>18.635665849999999</v>
      </c>
      <c r="C642">
        <v>-0.12474186700000001</v>
      </c>
      <c r="D642">
        <f>IF('2MASS+crossedGALEX+UCAC4'!U645 &lt; 90, '2MASS+crossedGALEX+UCAC4'!U645-'2MASS+crossedGALEX+UCAC4'!S645, -100)</f>
        <v>-100</v>
      </c>
      <c r="E642">
        <f>'2MASS+crossedGALEX+UCAC4'!J645-'2MASS+crossedGALEX+UCAC4'!N645</f>
        <v>0.38499999999999979</v>
      </c>
      <c r="F642">
        <f>'2MASS+crossedGALEX+UCAC4'!L645-'2MASS+crossedGALEX+UCAC4'!N645</f>
        <v>-1.699999999999946E-2</v>
      </c>
      <c r="G642">
        <f>'2MASS+crossedGALEX+UCAC4'!S645-'2MASS+crossedGALEX+UCAC4'!L645</f>
        <v>6.7159812011718998</v>
      </c>
    </row>
    <row r="643" spans="2:7" x14ac:dyDescent="0.25">
      <c r="B643">
        <v>18.694409289999999</v>
      </c>
      <c r="C643">
        <v>0.34634520899999999</v>
      </c>
      <c r="D643">
        <f>IF('2MASS+crossedGALEX+UCAC4'!U646 &lt; 90, '2MASS+crossedGALEX+UCAC4'!U646-'2MASS+crossedGALEX+UCAC4'!S646, -100)</f>
        <v>-100</v>
      </c>
      <c r="E643">
        <f>'2MASS+crossedGALEX+UCAC4'!J646-'2MASS+crossedGALEX+UCAC4'!N646</f>
        <v>0.21299999999999919</v>
      </c>
      <c r="F643">
        <f>'2MASS+crossedGALEX+UCAC4'!L646-'2MASS+crossedGALEX+UCAC4'!N646</f>
        <v>0.16000000000000014</v>
      </c>
      <c r="G643">
        <f>'2MASS+crossedGALEX+UCAC4'!S646-'2MASS+crossedGALEX+UCAC4'!L646</f>
        <v>4.0496167449950988</v>
      </c>
    </row>
    <row r="644" spans="2:7" x14ac:dyDescent="0.25">
      <c r="B644">
        <v>18.484950380000001</v>
      </c>
      <c r="C644">
        <v>0.38961036500000001</v>
      </c>
      <c r="D644">
        <f>IF('2MASS+crossedGALEX+UCAC4'!U647 &lt; 90, '2MASS+crossedGALEX+UCAC4'!U647-'2MASS+crossedGALEX+UCAC4'!S647, -100)</f>
        <v>-1.2252159118651988</v>
      </c>
      <c r="E644">
        <f>'2MASS+crossedGALEX+UCAC4'!J647-'2MASS+crossedGALEX+UCAC4'!N647</f>
        <v>1.3460000000000001</v>
      </c>
      <c r="F644">
        <f>'2MASS+crossedGALEX+UCAC4'!L647-'2MASS+crossedGALEX+UCAC4'!N647</f>
        <v>0.38100000000000023</v>
      </c>
      <c r="G644">
        <f>'2MASS+crossedGALEX+UCAC4'!S647-'2MASS+crossedGALEX+UCAC4'!L647</f>
        <v>7.1555559234619004</v>
      </c>
    </row>
    <row r="645" spans="2:7" x14ac:dyDescent="0.25">
      <c r="B645">
        <v>18.68273452</v>
      </c>
      <c r="C645">
        <v>0.28615374900000001</v>
      </c>
      <c r="D645">
        <f>IF('2MASS+crossedGALEX+UCAC4'!U648 &lt; 90, '2MASS+crossedGALEX+UCAC4'!U648-'2MASS+crossedGALEX+UCAC4'!S648, -100)</f>
        <v>4.4467658996581996</v>
      </c>
      <c r="E645">
        <f>'2MASS+crossedGALEX+UCAC4'!J648-'2MASS+crossedGALEX+UCAC4'!N648</f>
        <v>0.7710000000000008</v>
      </c>
      <c r="F645">
        <f>'2MASS+crossedGALEX+UCAC4'!L648-'2MASS+crossedGALEX+UCAC4'!N648</f>
        <v>0.22900000000000098</v>
      </c>
      <c r="G645">
        <f>'2MASS+crossedGALEX+UCAC4'!S648-'2MASS+crossedGALEX+UCAC4'!L648</f>
        <v>3.9943354644774995</v>
      </c>
    </row>
    <row r="646" spans="2:7" x14ac:dyDescent="0.25">
      <c r="B646">
        <v>18.513741339999999</v>
      </c>
      <c r="C646">
        <v>0.55631060499999996</v>
      </c>
      <c r="D646">
        <f>IF('2MASS+crossedGALEX+UCAC4'!U649 &lt; 90, '2MASS+crossedGALEX+UCAC4'!U649-'2MASS+crossedGALEX+UCAC4'!S649, -100)</f>
        <v>0.93057250976569961</v>
      </c>
      <c r="E646">
        <f>'2MASS+crossedGALEX+UCAC4'!J649-'2MASS+crossedGALEX+UCAC4'!N649</f>
        <v>0.54800000000000004</v>
      </c>
      <c r="F646">
        <f>'2MASS+crossedGALEX+UCAC4'!L649-'2MASS+crossedGALEX+UCAC4'!N649</f>
        <v>-2.8999999999999915E-2</v>
      </c>
      <c r="G646">
        <f>'2MASS+crossedGALEX+UCAC4'!S649-'2MASS+crossedGALEX+UCAC4'!L649</f>
        <v>7.4100172424316018</v>
      </c>
    </row>
    <row r="647" spans="2:7" x14ac:dyDescent="0.25">
      <c r="B647">
        <v>18.634194470000001</v>
      </c>
      <c r="C647">
        <v>0.53228268499999998</v>
      </c>
      <c r="D647">
        <f>IF('2MASS+crossedGALEX+UCAC4'!U650 &lt; 90, '2MASS+crossedGALEX+UCAC4'!U650-'2MASS+crossedGALEX+UCAC4'!S650, -100)</f>
        <v>1.4774951934813991</v>
      </c>
      <c r="E647">
        <f>'2MASS+crossedGALEX+UCAC4'!J650-'2MASS+crossedGALEX+UCAC4'!N650</f>
        <v>1.0129999999999999</v>
      </c>
      <c r="F647">
        <f>'2MASS+crossedGALEX+UCAC4'!L650-'2MASS+crossedGALEX+UCAC4'!N650</f>
        <v>0.39299999999999891</v>
      </c>
      <c r="G647">
        <f>'2MASS+crossedGALEX+UCAC4'!S650-'2MASS+crossedGALEX+UCAC4'!L650</f>
        <v>7.8194956054688003</v>
      </c>
    </row>
    <row r="648" spans="2:7" x14ac:dyDescent="0.25">
      <c r="B648">
        <v>18.507719120000001</v>
      </c>
      <c r="C648">
        <v>0.54454097000000001</v>
      </c>
      <c r="D648">
        <f>IF('2MASS+crossedGALEX+UCAC4'!U651 &lt; 90, '2MASS+crossedGALEX+UCAC4'!U651-'2MASS+crossedGALEX+UCAC4'!S651, -100)</f>
        <v>0.19016838073730113</v>
      </c>
      <c r="E648">
        <f>'2MASS+crossedGALEX+UCAC4'!J651-'2MASS+crossedGALEX+UCAC4'!N651</f>
        <v>0.50300000000000011</v>
      </c>
      <c r="F648">
        <f>'2MASS+crossedGALEX+UCAC4'!L651-'2MASS+crossedGALEX+UCAC4'!N651</f>
        <v>7.0000000000000284E-2</v>
      </c>
      <c r="G648">
        <f>'2MASS+crossedGALEX+UCAC4'!S651-'2MASS+crossedGALEX+UCAC4'!L651</f>
        <v>8.1046381683350006</v>
      </c>
    </row>
    <row r="649" spans="2:7" x14ac:dyDescent="0.25">
      <c r="B649">
        <v>18.605843490000002</v>
      </c>
      <c r="C649">
        <v>0.27846578999999999</v>
      </c>
      <c r="D649">
        <f>IF('2MASS+crossedGALEX+UCAC4'!U652 &lt; 90, '2MASS+crossedGALEX+UCAC4'!U652-'2MASS+crossedGALEX+UCAC4'!S652, -100)</f>
        <v>-100</v>
      </c>
      <c r="E649">
        <f>'2MASS+crossedGALEX+UCAC4'!J652-'2MASS+crossedGALEX+UCAC4'!N652</f>
        <v>0.46299999999999919</v>
      </c>
      <c r="F649">
        <f>'2MASS+crossedGALEX+UCAC4'!L652-'2MASS+crossedGALEX+UCAC4'!N652</f>
        <v>6.1999999999999389E-2</v>
      </c>
      <c r="G649">
        <f>'2MASS+crossedGALEX+UCAC4'!S652-'2MASS+crossedGALEX+UCAC4'!L652</f>
        <v>5.8548610534668004</v>
      </c>
    </row>
    <row r="650" spans="2:7" x14ac:dyDescent="0.25">
      <c r="B650">
        <v>18.513178270000001</v>
      </c>
      <c r="C650">
        <v>-0.230809087</v>
      </c>
      <c r="D650">
        <f>IF('2MASS+crossedGALEX+UCAC4'!U653 &lt; 90, '2MASS+crossedGALEX+UCAC4'!U653-'2MASS+crossedGALEX+UCAC4'!S653, -100)</f>
        <v>-100</v>
      </c>
      <c r="E650">
        <f>'2MASS+crossedGALEX+UCAC4'!J653-'2MASS+crossedGALEX+UCAC4'!N653</f>
        <v>1.3679999999999986</v>
      </c>
      <c r="F650">
        <f>'2MASS+crossedGALEX+UCAC4'!L653-'2MASS+crossedGALEX+UCAC4'!N653</f>
        <v>0.62599999999999945</v>
      </c>
      <c r="G650">
        <f>'2MASS+crossedGALEX+UCAC4'!S653-'2MASS+crossedGALEX+UCAC4'!L653</f>
        <v>5.0978486480713006</v>
      </c>
    </row>
    <row r="651" spans="2:7" x14ac:dyDescent="0.25">
      <c r="B651">
        <v>18.68024037</v>
      </c>
      <c r="C651">
        <v>-0.124671816</v>
      </c>
      <c r="D651">
        <f>IF('2MASS+crossedGALEX+UCAC4'!U654 &lt; 90, '2MASS+crossedGALEX+UCAC4'!U654-'2MASS+crossedGALEX+UCAC4'!S654, -100)</f>
        <v>2.9512729644775</v>
      </c>
      <c r="E651">
        <f>'2MASS+crossedGALEX+UCAC4'!J654-'2MASS+crossedGALEX+UCAC4'!N654</f>
        <v>1.4220000000000024</v>
      </c>
      <c r="F651">
        <f>'2MASS+crossedGALEX+UCAC4'!L654-'2MASS+crossedGALEX+UCAC4'!N654</f>
        <v>1.0280000000000005</v>
      </c>
      <c r="G651">
        <f>'2MASS+crossedGALEX+UCAC4'!S654-'2MASS+crossedGALEX+UCAC4'!L654</f>
        <v>2.7393051300049009</v>
      </c>
    </row>
    <row r="652" spans="2:7" x14ac:dyDescent="0.25">
      <c r="B652">
        <v>18.641711860000001</v>
      </c>
      <c r="C652">
        <v>0.95772999599999997</v>
      </c>
      <c r="D652">
        <f>IF('2MASS+crossedGALEX+UCAC4'!U655 &lt; 90, '2MASS+crossedGALEX+UCAC4'!U655-'2MASS+crossedGALEX+UCAC4'!S655, -100)</f>
        <v>8.913261413574201</v>
      </c>
      <c r="E652">
        <f>'2MASS+crossedGALEX+UCAC4'!J655-'2MASS+crossedGALEX+UCAC4'!N655</f>
        <v>0.38299999999999912</v>
      </c>
      <c r="F652">
        <f>'2MASS+crossedGALEX+UCAC4'!L655-'2MASS+crossedGALEX+UCAC4'!N655</f>
        <v>7.1999999999999176E-2</v>
      </c>
      <c r="G652">
        <f>'2MASS+crossedGALEX+UCAC4'!S655-'2MASS+crossedGALEX+UCAC4'!L655</f>
        <v>5.9828535766601991</v>
      </c>
    </row>
    <row r="653" spans="2:7" x14ac:dyDescent="0.25">
      <c r="B653">
        <v>18.55584833</v>
      </c>
      <c r="C653">
        <v>-0.28407279000000002</v>
      </c>
      <c r="D653">
        <f>IF('2MASS+crossedGALEX+UCAC4'!U656 &lt; 90, '2MASS+crossedGALEX+UCAC4'!U656-'2MASS+crossedGALEX+UCAC4'!S656, -100)</f>
        <v>3.0253524780273011</v>
      </c>
      <c r="E653">
        <f>'2MASS+crossedGALEX+UCAC4'!J656-'2MASS+crossedGALEX+UCAC4'!N656</f>
        <v>1.129999999999999</v>
      </c>
      <c r="F653">
        <f>'2MASS+crossedGALEX+UCAC4'!L656-'2MASS+crossedGALEX+UCAC4'!N656</f>
        <v>0.40399999999999991</v>
      </c>
      <c r="G653">
        <f>'2MASS+crossedGALEX+UCAC4'!S656-'2MASS+crossedGALEX+UCAC4'!L656</f>
        <v>3.3344392395020002</v>
      </c>
    </row>
    <row r="654" spans="2:7" x14ac:dyDescent="0.25">
      <c r="B654">
        <v>18.66115418</v>
      </c>
      <c r="C654">
        <v>-0.2003672</v>
      </c>
      <c r="D654">
        <f>IF('2MASS+crossedGALEX+UCAC4'!U657 &lt; 90, '2MASS+crossedGALEX+UCAC4'!U657-'2MASS+crossedGALEX+UCAC4'!S657, -100)</f>
        <v>-100</v>
      </c>
      <c r="E654">
        <f>'2MASS+crossedGALEX+UCAC4'!J657-'2MASS+crossedGALEX+UCAC4'!N657</f>
        <v>0.40600000000000058</v>
      </c>
      <c r="F654">
        <f>'2MASS+crossedGALEX+UCAC4'!L657-'2MASS+crossedGALEX+UCAC4'!N657</f>
        <v>0.10299999999999976</v>
      </c>
      <c r="G654">
        <f>'2MASS+crossedGALEX+UCAC4'!S657-'2MASS+crossedGALEX+UCAC4'!L657</f>
        <v>6.5625592498779017</v>
      </c>
    </row>
    <row r="655" spans="2:7" x14ac:dyDescent="0.25">
      <c r="B655">
        <v>18.694272210000001</v>
      </c>
      <c r="C655">
        <v>-0.60469482500000005</v>
      </c>
      <c r="D655">
        <f>IF('2MASS+crossedGALEX+UCAC4'!U658 &lt; 90, '2MASS+crossedGALEX+UCAC4'!U658-'2MASS+crossedGALEX+UCAC4'!S658, -100)</f>
        <v>-100</v>
      </c>
      <c r="E655">
        <f>'2MASS+crossedGALEX+UCAC4'!J658-'2MASS+crossedGALEX+UCAC4'!N658</f>
        <v>0.7110000000000003</v>
      </c>
      <c r="F655">
        <f>'2MASS+crossedGALEX+UCAC4'!L658-'2MASS+crossedGALEX+UCAC4'!N658</f>
        <v>0.11599999999999966</v>
      </c>
      <c r="G655">
        <f>'2MASS+crossedGALEX+UCAC4'!S658-'2MASS+crossedGALEX+UCAC4'!L658</f>
        <v>10.846988494873001</v>
      </c>
    </row>
    <row r="656" spans="2:7" x14ac:dyDescent="0.25">
      <c r="B656">
        <v>18.711565579999998</v>
      </c>
      <c r="C656">
        <v>-1.315369207</v>
      </c>
      <c r="D656">
        <f>IF('2MASS+crossedGALEX+UCAC4'!U659 &lt; 90, '2MASS+crossedGALEX+UCAC4'!U659-'2MASS+crossedGALEX+UCAC4'!S659, -100)</f>
        <v>5.2183570861816975</v>
      </c>
      <c r="E656">
        <f>'2MASS+crossedGALEX+UCAC4'!J659-'2MASS+crossedGALEX+UCAC4'!N659</f>
        <v>0.33099999999999952</v>
      </c>
      <c r="F656">
        <f>'2MASS+crossedGALEX+UCAC4'!L659-'2MASS+crossedGALEX+UCAC4'!N659</f>
        <v>-2.0999999999999019E-2</v>
      </c>
      <c r="G656">
        <f>'2MASS+crossedGALEX+UCAC4'!S659-'2MASS+crossedGALEX+UCAC4'!L659</f>
        <v>5.9820475311279004</v>
      </c>
    </row>
    <row r="657" spans="2:7" x14ac:dyDescent="0.25">
      <c r="B657">
        <v>18.462570249999999</v>
      </c>
      <c r="C657">
        <v>-0.66170405300000001</v>
      </c>
      <c r="D657">
        <f>IF('2MASS+crossedGALEX+UCAC4'!U660 &lt; 90, '2MASS+crossedGALEX+UCAC4'!U660-'2MASS+crossedGALEX+UCAC4'!S660, -100)</f>
        <v>0.90088844299319959</v>
      </c>
      <c r="E657">
        <f>'2MASS+crossedGALEX+UCAC4'!J660-'2MASS+crossedGALEX+UCAC4'!N660</f>
        <v>0.5600000000000005</v>
      </c>
      <c r="F657">
        <f>'2MASS+crossedGALEX+UCAC4'!L660-'2MASS+crossedGALEX+UCAC4'!N660</f>
        <v>0.14700000000000024</v>
      </c>
      <c r="G657">
        <f>'2MASS+crossedGALEX+UCAC4'!S660-'2MASS+crossedGALEX+UCAC4'!L660</f>
        <v>7.7233543701172014</v>
      </c>
    </row>
    <row r="658" spans="2:7" x14ac:dyDescent="0.25">
      <c r="B658">
        <v>18.3427948</v>
      </c>
      <c r="C658">
        <v>-3.3766596739999999</v>
      </c>
      <c r="D658">
        <f>IF('2MASS+crossedGALEX+UCAC4'!U661 &lt; 90, '2MASS+crossedGALEX+UCAC4'!U661-'2MASS+crossedGALEX+UCAC4'!S661, -100)</f>
        <v>1.6688385009766016</v>
      </c>
      <c r="E658">
        <f>'2MASS+crossedGALEX+UCAC4'!J661-'2MASS+crossedGALEX+UCAC4'!N661</f>
        <v>0.32399999999999984</v>
      </c>
      <c r="F658">
        <f>'2MASS+crossedGALEX+UCAC4'!L661-'2MASS+crossedGALEX+UCAC4'!N661</f>
        <v>3.4000000000000696E-2</v>
      </c>
      <c r="G658">
        <f>'2MASS+crossedGALEX+UCAC4'!S661-'2MASS+crossedGALEX+UCAC4'!L661</f>
        <v>6.3627169189452975</v>
      </c>
    </row>
    <row r="659" spans="2:7" x14ac:dyDescent="0.25">
      <c r="B659">
        <v>18.717000290000001</v>
      </c>
      <c r="C659">
        <v>-1.1566734489999999</v>
      </c>
      <c r="D659">
        <f>IF('2MASS+crossedGALEX+UCAC4'!U662 &lt; 90, '2MASS+crossedGALEX+UCAC4'!U662-'2MASS+crossedGALEX+UCAC4'!S662, -100)</f>
        <v>4.6255531311035014</v>
      </c>
      <c r="E659">
        <f>'2MASS+crossedGALEX+UCAC4'!J662-'2MASS+crossedGALEX+UCAC4'!N662</f>
        <v>0.34200000000000053</v>
      </c>
      <c r="F659">
        <f>'2MASS+crossedGALEX+UCAC4'!L662-'2MASS+crossedGALEX+UCAC4'!N662</f>
        <v>6.4000000000000057E-2</v>
      </c>
      <c r="G659">
        <f>'2MASS+crossedGALEX+UCAC4'!S662-'2MASS+crossedGALEX+UCAC4'!L662</f>
        <v>6.411143402099599</v>
      </c>
    </row>
    <row r="660" spans="2:7" x14ac:dyDescent="0.25">
      <c r="B660">
        <v>18.54192591</v>
      </c>
      <c r="C660">
        <v>-1.0361594620000001</v>
      </c>
      <c r="D660">
        <f>IF('2MASS+crossedGALEX+UCAC4'!U663 &lt; 90, '2MASS+crossedGALEX+UCAC4'!U663-'2MASS+crossedGALEX+UCAC4'!S663, -100)</f>
        <v>2.4732990264893004</v>
      </c>
      <c r="E660">
        <f>'2MASS+crossedGALEX+UCAC4'!J663-'2MASS+crossedGALEX+UCAC4'!N663</f>
        <v>0.50499999999999901</v>
      </c>
      <c r="F660">
        <f>'2MASS+crossedGALEX+UCAC4'!L663-'2MASS+crossedGALEX+UCAC4'!N663</f>
        <v>0.13099999999999845</v>
      </c>
      <c r="G660">
        <f>'2MASS+crossedGALEX+UCAC4'!S663-'2MASS+crossedGALEX+UCAC4'!L663</f>
        <v>8.5582905731201002</v>
      </c>
    </row>
    <row r="661" spans="2:7" x14ac:dyDescent="0.25">
      <c r="B661">
        <v>18.602285760000001</v>
      </c>
      <c r="C661">
        <v>0.44642785200000001</v>
      </c>
      <c r="D661">
        <f>IF('2MASS+crossedGALEX+UCAC4'!U664 &lt; 90, '2MASS+crossedGALEX+UCAC4'!U664-'2MASS+crossedGALEX+UCAC4'!S664, -100)</f>
        <v>4.4583873748779013</v>
      </c>
      <c r="E661">
        <f>'2MASS+crossedGALEX+UCAC4'!J664-'2MASS+crossedGALEX+UCAC4'!N664</f>
        <v>0.30400000000000027</v>
      </c>
      <c r="F661">
        <f>'2MASS+crossedGALEX+UCAC4'!L664-'2MASS+crossedGALEX+UCAC4'!N664</f>
        <v>2.6999999999999247E-2</v>
      </c>
      <c r="G661">
        <f>'2MASS+crossedGALEX+UCAC4'!S664-'2MASS+crossedGALEX+UCAC4'!L664</f>
        <v>4.8609170074463002</v>
      </c>
    </row>
    <row r="662" spans="2:7" x14ac:dyDescent="0.25">
      <c r="B662">
        <v>18.662365529999999</v>
      </c>
      <c r="C662">
        <v>0.54305444400000003</v>
      </c>
      <c r="D662">
        <f>IF('2MASS+crossedGALEX+UCAC4'!U665 &lt; 90, '2MASS+crossedGALEX+UCAC4'!U665-'2MASS+crossedGALEX+UCAC4'!S665, -100)</f>
        <v>-100</v>
      </c>
      <c r="E662">
        <f>'2MASS+crossedGALEX+UCAC4'!J665-'2MASS+crossedGALEX+UCAC4'!N665</f>
        <v>0.44099999999999895</v>
      </c>
      <c r="F662">
        <f>'2MASS+crossedGALEX+UCAC4'!L665-'2MASS+crossedGALEX+UCAC4'!N665</f>
        <v>4.8000000000000043E-2</v>
      </c>
      <c r="G662">
        <f>'2MASS+crossedGALEX+UCAC4'!S665-'2MASS+crossedGALEX+UCAC4'!L665</f>
        <v>8.0759964294433981</v>
      </c>
    </row>
    <row r="663" spans="2:7" x14ac:dyDescent="0.25">
      <c r="B663">
        <v>18.634693049999999</v>
      </c>
      <c r="C663">
        <v>0.46659404700000001</v>
      </c>
      <c r="D663">
        <f>IF('2MASS+crossedGALEX+UCAC4'!U666 &lt; 90, '2MASS+crossedGALEX+UCAC4'!U666-'2MASS+crossedGALEX+UCAC4'!S666, -100)</f>
        <v>2.0382652282715021</v>
      </c>
      <c r="E663">
        <f>'2MASS+crossedGALEX+UCAC4'!J666-'2MASS+crossedGALEX+UCAC4'!N666</f>
        <v>0.44500000000000028</v>
      </c>
      <c r="F663">
        <f>'2MASS+crossedGALEX+UCAC4'!L666-'2MASS+crossedGALEX+UCAC4'!N666</f>
        <v>-0.20999999999999908</v>
      </c>
      <c r="G663">
        <f>'2MASS+crossedGALEX+UCAC4'!S666-'2MASS+crossedGALEX+UCAC4'!L666</f>
        <v>5.2052254333495984</v>
      </c>
    </row>
    <row r="664" spans="2:7" x14ac:dyDescent="0.25">
      <c r="B664">
        <v>18.650331439999999</v>
      </c>
      <c r="C664">
        <v>0.52321107700000002</v>
      </c>
      <c r="D664">
        <f>IF('2MASS+crossedGALEX+UCAC4'!U667 &lt; 90, '2MASS+crossedGALEX+UCAC4'!U667-'2MASS+crossedGALEX+UCAC4'!S667, -100)</f>
        <v>-100</v>
      </c>
      <c r="E664">
        <f>'2MASS+crossedGALEX+UCAC4'!J667-'2MASS+crossedGALEX+UCAC4'!N667</f>
        <v>1.3930000000000007</v>
      </c>
      <c r="F664">
        <f>'2MASS+crossedGALEX+UCAC4'!L667-'2MASS+crossedGALEX+UCAC4'!N667</f>
        <v>0.70700000000000074</v>
      </c>
      <c r="G664">
        <f>'2MASS+crossedGALEX+UCAC4'!S667-'2MASS+crossedGALEX+UCAC4'!L667</f>
        <v>5.8762143096924007</v>
      </c>
    </row>
    <row r="665" spans="2:7" x14ac:dyDescent="0.25">
      <c r="B665">
        <v>18.444579449999999</v>
      </c>
      <c r="C665">
        <v>0.47536523899999999</v>
      </c>
      <c r="D665">
        <f>IF('2MASS+crossedGALEX+UCAC4'!U668 &lt; 90, '2MASS+crossedGALEX+UCAC4'!U668-'2MASS+crossedGALEX+UCAC4'!S668, -100)</f>
        <v>-100</v>
      </c>
      <c r="E665">
        <f>'2MASS+crossedGALEX+UCAC4'!J668-'2MASS+crossedGALEX+UCAC4'!N668</f>
        <v>0.31199999999999939</v>
      </c>
      <c r="F665">
        <f>'2MASS+crossedGALEX+UCAC4'!L668-'2MASS+crossedGALEX+UCAC4'!N668</f>
        <v>0.1379999999999999</v>
      </c>
      <c r="G665">
        <f>'2MASS+crossedGALEX+UCAC4'!S668-'2MASS+crossedGALEX+UCAC4'!L668</f>
        <v>-1.9318192825316984</v>
      </c>
    </row>
    <row r="666" spans="2:7" x14ac:dyDescent="0.25">
      <c r="B666">
        <v>18.708633349999999</v>
      </c>
      <c r="C666">
        <v>5.7087700000000002E-4</v>
      </c>
      <c r="D666">
        <f>IF('2MASS+crossedGALEX+UCAC4'!U669 &lt; 90, '2MASS+crossedGALEX+UCAC4'!U669-'2MASS+crossedGALEX+UCAC4'!S669, -100)</f>
        <v>4.5775852203368999</v>
      </c>
      <c r="E666">
        <f>'2MASS+crossedGALEX+UCAC4'!J669-'2MASS+crossedGALEX+UCAC4'!N669</f>
        <v>16.965</v>
      </c>
      <c r="F666">
        <f>'2MASS+crossedGALEX+UCAC4'!L669-'2MASS+crossedGALEX+UCAC4'!N669</f>
        <v>15.654</v>
      </c>
      <c r="G666">
        <f>'2MASS+crossedGALEX+UCAC4'!S669-'2MASS+crossedGALEX+UCAC4'!L669</f>
        <v>4.6435463867187998</v>
      </c>
    </row>
    <row r="667" spans="2:7" x14ac:dyDescent="0.25">
      <c r="B667">
        <v>18.639765359999998</v>
      </c>
      <c r="C667">
        <v>5.0111145000000003E-2</v>
      </c>
      <c r="D667">
        <f>IF('2MASS+crossedGALEX+UCAC4'!U670 &lt; 90, '2MASS+crossedGALEX+UCAC4'!U670-'2MASS+crossedGALEX+UCAC4'!S670, -100)</f>
        <v>-100</v>
      </c>
      <c r="E667">
        <f>'2MASS+crossedGALEX+UCAC4'!J670-'2MASS+crossedGALEX+UCAC4'!N670</f>
        <v>0.46499999999999986</v>
      </c>
      <c r="F667">
        <f>'2MASS+crossedGALEX+UCAC4'!L670-'2MASS+crossedGALEX+UCAC4'!N670</f>
        <v>7.9000000000000625E-2</v>
      </c>
      <c r="G667">
        <f>'2MASS+crossedGALEX+UCAC4'!S670-'2MASS+crossedGALEX+UCAC4'!L670</f>
        <v>8.0916147766112996</v>
      </c>
    </row>
    <row r="668" spans="2:7" x14ac:dyDescent="0.25">
      <c r="B668">
        <v>18.67098747</v>
      </c>
      <c r="C668">
        <v>7.0568912999999997E-2</v>
      </c>
      <c r="D668">
        <f>IF('2MASS+crossedGALEX+UCAC4'!U671 &lt; 90, '2MASS+crossedGALEX+UCAC4'!U671-'2MASS+crossedGALEX+UCAC4'!S671, -100)</f>
        <v>-100</v>
      </c>
      <c r="E668">
        <f>'2MASS+crossedGALEX+UCAC4'!J671-'2MASS+crossedGALEX+UCAC4'!N671</f>
        <v>0.65700000000000003</v>
      </c>
      <c r="F668">
        <f>'2MASS+crossedGALEX+UCAC4'!L671-'2MASS+crossedGALEX+UCAC4'!N671</f>
        <v>0.1039999999999992</v>
      </c>
      <c r="G668">
        <f>'2MASS+crossedGALEX+UCAC4'!S671-'2MASS+crossedGALEX+UCAC4'!L671</f>
        <v>9.104571258544901</v>
      </c>
    </row>
    <row r="669" spans="2:7" x14ac:dyDescent="0.25">
      <c r="B669">
        <v>18.681378949999999</v>
      </c>
      <c r="C669">
        <v>8.9913723000000001E-2</v>
      </c>
      <c r="D669">
        <f>IF('2MASS+crossedGALEX+UCAC4'!U672 &lt; 90, '2MASS+crossedGALEX+UCAC4'!U672-'2MASS+crossedGALEX+UCAC4'!S672, -100)</f>
        <v>-100</v>
      </c>
      <c r="E669">
        <f>'2MASS+crossedGALEX+UCAC4'!J672-'2MASS+crossedGALEX+UCAC4'!N672</f>
        <v>0.91300000000000026</v>
      </c>
      <c r="F669">
        <f>'2MASS+crossedGALEX+UCAC4'!L672-'2MASS+crossedGALEX+UCAC4'!N672</f>
        <v>0.32500000000000107</v>
      </c>
      <c r="G669">
        <f>'2MASS+crossedGALEX+UCAC4'!S672-'2MASS+crossedGALEX+UCAC4'!L672</f>
        <v>5.4000490112305002</v>
      </c>
    </row>
    <row r="670" spans="2:7" x14ac:dyDescent="0.25">
      <c r="B670">
        <v>18.57251973</v>
      </c>
      <c r="C670">
        <v>-0.88389211099999998</v>
      </c>
      <c r="D670">
        <f>IF('2MASS+crossedGALEX+UCAC4'!U673 &lt; 90, '2MASS+crossedGALEX+UCAC4'!U673-'2MASS+crossedGALEX+UCAC4'!S673, -100)</f>
        <v>4.4789104461669993</v>
      </c>
      <c r="E670">
        <f>'2MASS+crossedGALEX+UCAC4'!J673-'2MASS+crossedGALEX+UCAC4'!N673</f>
        <v>0.54299999999999926</v>
      </c>
      <c r="F670">
        <f>'2MASS+crossedGALEX+UCAC4'!L673-'2MASS+crossedGALEX+UCAC4'!N673</f>
        <v>0.10299999999999976</v>
      </c>
      <c r="G670">
        <f>'2MASS+crossedGALEX+UCAC4'!S673-'2MASS+crossedGALEX+UCAC4'!L673</f>
        <v>9.1582365264893006</v>
      </c>
    </row>
    <row r="671" spans="2:7" x14ac:dyDescent="0.25">
      <c r="B671">
        <v>18.641591949999999</v>
      </c>
      <c r="C671">
        <v>-0.79571143899999996</v>
      </c>
      <c r="D671">
        <f>IF('2MASS+crossedGALEX+UCAC4'!U674 &lt; 90, '2MASS+crossedGALEX+UCAC4'!U674-'2MASS+crossedGALEX+UCAC4'!S674, -100)</f>
        <v>-0.47700881958009944</v>
      </c>
      <c r="E671">
        <f>'2MASS+crossedGALEX+UCAC4'!J674-'2MASS+crossedGALEX+UCAC4'!N674</f>
        <v>1.1940000000000008</v>
      </c>
      <c r="F671">
        <f>'2MASS+crossedGALEX+UCAC4'!L674-'2MASS+crossedGALEX+UCAC4'!N674</f>
        <v>0.15799999999999947</v>
      </c>
      <c r="G671">
        <f>'2MASS+crossedGALEX+UCAC4'!S674-'2MASS+crossedGALEX+UCAC4'!L674</f>
        <v>5.9312143554687999</v>
      </c>
    </row>
    <row r="672" spans="2:7" x14ac:dyDescent="0.25">
      <c r="B672">
        <v>18.695183669999999</v>
      </c>
      <c r="C672">
        <v>0.70584492600000004</v>
      </c>
      <c r="D672">
        <f>IF('2MASS+crossedGALEX+UCAC4'!U675 &lt; 90, '2MASS+crossedGALEX+UCAC4'!U675-'2MASS+crossedGALEX+UCAC4'!S675, -100)</f>
        <v>3.0412845611571981</v>
      </c>
      <c r="E672">
        <f>'2MASS+crossedGALEX+UCAC4'!J675-'2MASS+crossedGALEX+UCAC4'!N675</f>
        <v>0.41999999999999993</v>
      </c>
      <c r="F672">
        <f>'2MASS+crossedGALEX+UCAC4'!L675-'2MASS+crossedGALEX+UCAC4'!N675</f>
        <v>7.3000000000000398E-2</v>
      </c>
      <c r="G672">
        <f>'2MASS+crossedGALEX+UCAC4'!S675-'2MASS+crossedGALEX+UCAC4'!L675</f>
        <v>7.7754810943604014</v>
      </c>
    </row>
    <row r="673" spans="2:7" x14ac:dyDescent="0.25">
      <c r="B673">
        <v>18.656003800000001</v>
      </c>
      <c r="C673">
        <v>0.105752602</v>
      </c>
      <c r="D673">
        <f>IF('2MASS+crossedGALEX+UCAC4'!U676 &lt; 90, '2MASS+crossedGALEX+UCAC4'!U676-'2MASS+crossedGALEX+UCAC4'!S676, -100)</f>
        <v>-100</v>
      </c>
      <c r="E673">
        <f>'2MASS+crossedGALEX+UCAC4'!J676-'2MASS+crossedGALEX+UCAC4'!N676</f>
        <v>0.7240000000000002</v>
      </c>
      <c r="F673">
        <f>'2MASS+crossedGALEX+UCAC4'!L676-'2MASS+crossedGALEX+UCAC4'!N676</f>
        <v>0.13500000000000156</v>
      </c>
      <c r="G673">
        <f>'2MASS+crossedGALEX+UCAC4'!S676-'2MASS+crossedGALEX+UCAC4'!L676</f>
        <v>11.522789398193398</v>
      </c>
    </row>
    <row r="674" spans="2:7" x14ac:dyDescent="0.25">
      <c r="B674">
        <v>18.46379288</v>
      </c>
      <c r="C674">
        <v>0.18181751099999999</v>
      </c>
      <c r="D674">
        <f>IF('2MASS+crossedGALEX+UCAC4'!U677 &lt; 90, '2MASS+crossedGALEX+UCAC4'!U677-'2MASS+crossedGALEX+UCAC4'!S677, -100)</f>
        <v>2.1661758422850994</v>
      </c>
      <c r="E674">
        <f>'2MASS+crossedGALEX+UCAC4'!J677-'2MASS+crossedGALEX+UCAC4'!N677</f>
        <v>0.8830000000000009</v>
      </c>
      <c r="F674">
        <f>'2MASS+crossedGALEX+UCAC4'!L677-'2MASS+crossedGALEX+UCAC4'!N677</f>
        <v>0.54999999999999893</v>
      </c>
      <c r="G674">
        <f>'2MASS+crossedGALEX+UCAC4'!S677-'2MASS+crossedGALEX+UCAC4'!L677</f>
        <v>6.0562976074219002</v>
      </c>
    </row>
    <row r="675" spans="2:7" x14ac:dyDescent="0.25">
      <c r="B675">
        <v>18.488197809999999</v>
      </c>
      <c r="C675">
        <v>0.37169881700000001</v>
      </c>
      <c r="D675">
        <f>IF('2MASS+crossedGALEX+UCAC4'!U678 &lt; 90, '2MASS+crossedGALEX+UCAC4'!U678-'2MASS+crossedGALEX+UCAC4'!S678, -100)</f>
        <v>1.6926994323730966</v>
      </c>
      <c r="E675">
        <f>'2MASS+crossedGALEX+UCAC4'!J678-'2MASS+crossedGALEX+UCAC4'!N678</f>
        <v>0.94200000000000017</v>
      </c>
      <c r="F675">
        <f>'2MASS+crossedGALEX+UCAC4'!L678-'2MASS+crossedGALEX+UCAC4'!N678</f>
        <v>0.43300000000000161</v>
      </c>
      <c r="G675">
        <f>'2MASS+crossedGALEX+UCAC4'!S678-'2MASS+crossedGALEX+UCAC4'!L678</f>
        <v>5.9718226470947009</v>
      </c>
    </row>
    <row r="676" spans="2:7" x14ac:dyDescent="0.25">
      <c r="B676">
        <v>18.481223580000002</v>
      </c>
      <c r="C676">
        <v>0.41224639000000002</v>
      </c>
      <c r="D676">
        <f>IF('2MASS+crossedGALEX+UCAC4'!U679 &lt; 90, '2MASS+crossedGALEX+UCAC4'!U679-'2MASS+crossedGALEX+UCAC4'!S679, -100)</f>
        <v>2.5227966308593999</v>
      </c>
      <c r="E676">
        <f>'2MASS+crossedGALEX+UCAC4'!J679-'2MASS+crossedGALEX+UCAC4'!N679</f>
        <v>0.97700000000000031</v>
      </c>
      <c r="F676">
        <f>'2MASS+crossedGALEX+UCAC4'!L679-'2MASS+crossedGALEX+UCAC4'!N679</f>
        <v>0.60699999999999932</v>
      </c>
      <c r="G676">
        <f>'2MASS+crossedGALEX+UCAC4'!S679-'2MASS+crossedGALEX+UCAC4'!L679</f>
        <v>3.0314802246093997</v>
      </c>
    </row>
    <row r="677" spans="2:7" x14ac:dyDescent="0.25">
      <c r="B677">
        <v>18.666450390000001</v>
      </c>
      <c r="C677">
        <v>0.46864060800000001</v>
      </c>
      <c r="D677">
        <f>IF('2MASS+crossedGALEX+UCAC4'!U680 &lt; 90, '2MASS+crossedGALEX+UCAC4'!U680-'2MASS+crossedGALEX+UCAC4'!S680, -100)</f>
        <v>3.2394466400146023</v>
      </c>
      <c r="E677">
        <f>'2MASS+crossedGALEX+UCAC4'!J680-'2MASS+crossedGALEX+UCAC4'!N680</f>
        <v>1.1319999999999997</v>
      </c>
      <c r="F677">
        <f>'2MASS+crossedGALEX+UCAC4'!L680-'2MASS+crossedGALEX+UCAC4'!N680</f>
        <v>0.64400000000000013</v>
      </c>
      <c r="G677">
        <f>'2MASS+crossedGALEX+UCAC4'!S680-'2MASS+crossedGALEX+UCAC4'!L680</f>
        <v>3.7119446563720988</v>
      </c>
    </row>
    <row r="678" spans="2:7" x14ac:dyDescent="0.25">
      <c r="B678">
        <v>18.487688859999999</v>
      </c>
      <c r="C678">
        <v>0.82625486599999998</v>
      </c>
      <c r="D678">
        <f>IF('2MASS+crossedGALEX+UCAC4'!U681 &lt; 90, '2MASS+crossedGALEX+UCAC4'!U681-'2MASS+crossedGALEX+UCAC4'!S681, -100)</f>
        <v>5.2181568145752024</v>
      </c>
      <c r="E678">
        <f>'2MASS+crossedGALEX+UCAC4'!J681-'2MASS+crossedGALEX+UCAC4'!N681</f>
        <v>0.6509999999999998</v>
      </c>
      <c r="F678">
        <f>'2MASS+crossedGALEX+UCAC4'!L681-'2MASS+crossedGALEX+UCAC4'!N681</f>
        <v>0.11899999999999977</v>
      </c>
      <c r="G678">
        <f>'2MASS+crossedGALEX+UCAC4'!S681-'2MASS+crossedGALEX+UCAC4'!L681</f>
        <v>11.619439804077098</v>
      </c>
    </row>
    <row r="679" spans="2:7" x14ac:dyDescent="0.25">
      <c r="B679">
        <v>18.465326950000001</v>
      </c>
      <c r="C679">
        <v>0.58399730900000002</v>
      </c>
      <c r="D679">
        <f>IF('2MASS+crossedGALEX+UCAC4'!U682 &lt; 90, '2MASS+crossedGALEX+UCAC4'!U682-'2MASS+crossedGALEX+UCAC4'!S682, -100)</f>
        <v>-100</v>
      </c>
      <c r="E679">
        <f>'2MASS+crossedGALEX+UCAC4'!J682-'2MASS+crossedGALEX+UCAC4'!N682</f>
        <v>0.45700000000000074</v>
      </c>
      <c r="F679">
        <f>'2MASS+crossedGALEX+UCAC4'!L682-'2MASS+crossedGALEX+UCAC4'!N682</f>
        <v>0.14100000000000001</v>
      </c>
      <c r="G679">
        <f>'2MASS+crossedGALEX+UCAC4'!S682-'2MASS+crossedGALEX+UCAC4'!L682</f>
        <v>7.9331790313720987</v>
      </c>
    </row>
    <row r="680" spans="2:7" x14ac:dyDescent="0.25">
      <c r="B680">
        <v>18.610252020000001</v>
      </c>
      <c r="C680">
        <v>0.83073402200000002</v>
      </c>
      <c r="D680">
        <f>IF('2MASS+crossedGALEX+UCAC4'!U683 &lt; 90, '2MASS+crossedGALEX+UCAC4'!U683-'2MASS+crossedGALEX+UCAC4'!S683, -100)</f>
        <v>-100</v>
      </c>
      <c r="E680">
        <f>'2MASS+crossedGALEX+UCAC4'!J683-'2MASS+crossedGALEX+UCAC4'!N683</f>
        <v>0.62599999999999945</v>
      </c>
      <c r="F680">
        <f>'2MASS+crossedGALEX+UCAC4'!L683-'2MASS+crossedGALEX+UCAC4'!N683</f>
        <v>0.10500000000000043</v>
      </c>
      <c r="G680">
        <f>'2MASS+crossedGALEX+UCAC4'!S683-'2MASS+crossedGALEX+UCAC4'!L683</f>
        <v>7.5258506927489979</v>
      </c>
    </row>
    <row r="681" spans="2:7" x14ac:dyDescent="0.25">
      <c r="B681">
        <v>18.71319218</v>
      </c>
      <c r="C681">
        <v>0.55091052699999998</v>
      </c>
      <c r="D681">
        <f>IF('2MASS+crossedGALEX+UCAC4'!U684 &lt; 90, '2MASS+crossedGALEX+UCAC4'!U684-'2MASS+crossedGALEX+UCAC4'!S684, -100)</f>
        <v>-100</v>
      </c>
      <c r="E681">
        <f>'2MASS+crossedGALEX+UCAC4'!J684-'2MASS+crossedGALEX+UCAC4'!N684</f>
        <v>0.77299999999999969</v>
      </c>
      <c r="F681">
        <f>'2MASS+crossedGALEX+UCAC4'!L684-'2MASS+crossedGALEX+UCAC4'!N684</f>
        <v>-0.15600000000000058</v>
      </c>
      <c r="G681">
        <f>'2MASS+crossedGALEX+UCAC4'!S684-'2MASS+crossedGALEX+UCAC4'!L684</f>
        <v>6.7385106658936014</v>
      </c>
    </row>
    <row r="682" spans="2:7" x14ac:dyDescent="0.25">
      <c r="B682">
        <v>18.498776450000001</v>
      </c>
      <c r="C682">
        <v>0.64210270999999997</v>
      </c>
      <c r="D682">
        <f>IF('2MASS+crossedGALEX+UCAC4'!U685 &lt; 90, '2MASS+crossedGALEX+UCAC4'!U685-'2MASS+crossedGALEX+UCAC4'!S685, -100)</f>
        <v>-100</v>
      </c>
      <c r="E682">
        <f>'2MASS+crossedGALEX+UCAC4'!J685-'2MASS+crossedGALEX+UCAC4'!N685</f>
        <v>0.30299999999999905</v>
      </c>
      <c r="F682">
        <f>'2MASS+crossedGALEX+UCAC4'!L685-'2MASS+crossedGALEX+UCAC4'!N685</f>
        <v>0.12899999999999956</v>
      </c>
      <c r="G682">
        <f>'2MASS+crossedGALEX+UCAC4'!S685-'2MASS+crossedGALEX+UCAC4'!L685</f>
        <v>5.8438712768555003</v>
      </c>
    </row>
    <row r="683" spans="2:7" x14ac:dyDescent="0.25">
      <c r="B683">
        <v>18.319308750000001</v>
      </c>
      <c r="C683">
        <v>-2.9415132590000002</v>
      </c>
      <c r="D683">
        <f>IF('2MASS+crossedGALEX+UCAC4'!U686 &lt; 90, '2MASS+crossedGALEX+UCAC4'!U686-'2MASS+crossedGALEX+UCAC4'!S686, -100)</f>
        <v>1.8917465209961009</v>
      </c>
      <c r="E683">
        <f>'2MASS+crossedGALEX+UCAC4'!J686-'2MASS+crossedGALEX+UCAC4'!N686</f>
        <v>0.43400000000000105</v>
      </c>
      <c r="F683">
        <f>'2MASS+crossedGALEX+UCAC4'!L686-'2MASS+crossedGALEX+UCAC4'!N686</f>
        <v>0.1330000000000009</v>
      </c>
      <c r="G683">
        <f>'2MASS+crossedGALEX+UCAC4'!S686-'2MASS+crossedGALEX+UCAC4'!L686</f>
        <v>8.1427088317870986</v>
      </c>
    </row>
    <row r="684" spans="2:7" x14ac:dyDescent="0.25">
      <c r="B684">
        <v>18.532212009999999</v>
      </c>
      <c r="C684">
        <v>-0.39742381500000001</v>
      </c>
      <c r="D684">
        <f>IF('2MASS+crossedGALEX+UCAC4'!U687 &lt; 90, '2MASS+crossedGALEX+UCAC4'!U687-'2MASS+crossedGALEX+UCAC4'!S687, -100)</f>
        <v>5.7866172790526988</v>
      </c>
      <c r="E684">
        <f>'2MASS+crossedGALEX+UCAC4'!J687-'2MASS+crossedGALEX+UCAC4'!N687</f>
        <v>0.36000000000000121</v>
      </c>
      <c r="F684">
        <f>'2MASS+crossedGALEX+UCAC4'!L687-'2MASS+crossedGALEX+UCAC4'!N687</f>
        <v>6.4000000000000057E-2</v>
      </c>
      <c r="G684">
        <f>'2MASS+crossedGALEX+UCAC4'!S687-'2MASS+crossedGALEX+UCAC4'!L687</f>
        <v>6.6085806884766018</v>
      </c>
    </row>
    <row r="685" spans="2:7" x14ac:dyDescent="0.25">
      <c r="B685">
        <v>18.710332350000002</v>
      </c>
      <c r="C685">
        <v>-0.218520149</v>
      </c>
      <c r="D685">
        <f>IF('2MASS+crossedGALEX+UCAC4'!U688 &lt; 90, '2MASS+crossedGALEX+UCAC4'!U688-'2MASS+crossedGALEX+UCAC4'!S688, -100)</f>
        <v>7.4374923706055007</v>
      </c>
      <c r="E685">
        <f>'2MASS+crossedGALEX+UCAC4'!J688-'2MASS+crossedGALEX+UCAC4'!N688</f>
        <v>0.30000000000000071</v>
      </c>
      <c r="F685">
        <f>'2MASS+crossedGALEX+UCAC4'!L688-'2MASS+crossedGALEX+UCAC4'!N688</f>
        <v>6.8000000000001393E-2</v>
      </c>
      <c r="G685">
        <f>'2MASS+crossedGALEX+UCAC4'!S688-'2MASS+crossedGALEX+UCAC4'!L688</f>
        <v>5.952064163208</v>
      </c>
    </row>
    <row r="686" spans="2:7" x14ac:dyDescent="0.25">
      <c r="B686">
        <v>18.600029079999999</v>
      </c>
      <c r="C686">
        <v>-0.21168357199999999</v>
      </c>
      <c r="D686">
        <f>IF('2MASS+crossedGALEX+UCAC4'!U689 &lt; 90, '2MASS+crossedGALEX+UCAC4'!U689-'2MASS+crossedGALEX+UCAC4'!S689, -100)</f>
        <v>2.8799438476562003</v>
      </c>
      <c r="E686">
        <f>'2MASS+crossedGALEX+UCAC4'!J689-'2MASS+crossedGALEX+UCAC4'!N689</f>
        <v>0.44200000000000017</v>
      </c>
      <c r="F686">
        <f>'2MASS+crossedGALEX+UCAC4'!L689-'2MASS+crossedGALEX+UCAC4'!N689</f>
        <v>0.10700000000000109</v>
      </c>
      <c r="G686">
        <f>'2MASS+crossedGALEX+UCAC4'!S689-'2MASS+crossedGALEX+UCAC4'!L689</f>
        <v>6.0182263183593996</v>
      </c>
    </row>
    <row r="687" spans="2:7" x14ac:dyDescent="0.25">
      <c r="B687">
        <v>18.622974979999999</v>
      </c>
      <c r="C687">
        <v>0.47008518999999999</v>
      </c>
      <c r="D687">
        <f>IF('2MASS+crossedGALEX+UCAC4'!U690 &lt; 90, '2MASS+crossedGALEX+UCAC4'!U690-'2MASS+crossedGALEX+UCAC4'!S690, -100)</f>
        <v>1.9084453582763992</v>
      </c>
      <c r="E687">
        <f>'2MASS+crossedGALEX+UCAC4'!J690-'2MASS+crossedGALEX+UCAC4'!N690</f>
        <v>1.0860000000000003</v>
      </c>
      <c r="F687">
        <f>'2MASS+crossedGALEX+UCAC4'!L690-'2MASS+crossedGALEX+UCAC4'!N690</f>
        <v>0.47900000000000098</v>
      </c>
      <c r="G687">
        <f>'2MASS+crossedGALEX+UCAC4'!S690-'2MASS+crossedGALEX+UCAC4'!L690</f>
        <v>7.3726198120117008</v>
      </c>
    </row>
    <row r="688" spans="2:7" x14ac:dyDescent="0.25">
      <c r="B688">
        <v>18.57332182</v>
      </c>
      <c r="C688">
        <v>0.97857544399999996</v>
      </c>
      <c r="D688">
        <f>IF('2MASS+crossedGALEX+UCAC4'!U691 &lt; 90, '2MASS+crossedGALEX+UCAC4'!U691-'2MASS+crossedGALEX+UCAC4'!S691, -100)</f>
        <v>-100</v>
      </c>
      <c r="E688">
        <f>'2MASS+crossedGALEX+UCAC4'!J691-'2MASS+crossedGALEX+UCAC4'!N691</f>
        <v>0.4610000000000003</v>
      </c>
      <c r="F688">
        <f>'2MASS+crossedGALEX+UCAC4'!L691-'2MASS+crossedGALEX+UCAC4'!N691</f>
        <v>4.0000000000000924E-2</v>
      </c>
      <c r="G688">
        <f>'2MASS+crossedGALEX+UCAC4'!S691-'2MASS+crossedGALEX+UCAC4'!L691</f>
        <v>7.1839806671142998</v>
      </c>
    </row>
    <row r="689" spans="2:7" x14ac:dyDescent="0.25">
      <c r="B689">
        <v>18.540722070000001</v>
      </c>
      <c r="C689">
        <v>-1.6601689999999999E-2</v>
      </c>
      <c r="D689">
        <f>IF('2MASS+crossedGALEX+UCAC4'!U692 &lt; 90, '2MASS+crossedGALEX+UCAC4'!U692-'2MASS+crossedGALEX+UCAC4'!S692, -100)</f>
        <v>1.1375904083251989</v>
      </c>
      <c r="E689">
        <f>'2MASS+crossedGALEX+UCAC4'!J692-'2MASS+crossedGALEX+UCAC4'!N692</f>
        <v>16.718</v>
      </c>
      <c r="F689">
        <f>'2MASS+crossedGALEX+UCAC4'!L692-'2MASS+crossedGALEX+UCAC4'!N692</f>
        <v>15.056999999999999</v>
      </c>
      <c r="G689">
        <f>'2MASS+crossedGALEX+UCAC4'!S692-'2MASS+crossedGALEX+UCAC4'!L692</f>
        <v>5.5337624053955015</v>
      </c>
    </row>
    <row r="690" spans="2:7" x14ac:dyDescent="0.25">
      <c r="B690">
        <v>18.44789188</v>
      </c>
      <c r="C690">
        <v>-4.9130830000000004E-3</v>
      </c>
      <c r="D690">
        <f>IF('2MASS+crossedGALEX+UCAC4'!U693 &lt; 90, '2MASS+crossedGALEX+UCAC4'!U693-'2MASS+crossedGALEX+UCAC4'!S693, -100)</f>
        <v>5.8588371276856002</v>
      </c>
      <c r="E690">
        <f>'2MASS+crossedGALEX+UCAC4'!J693-'2MASS+crossedGALEX+UCAC4'!N693</f>
        <v>0.36500000000000021</v>
      </c>
      <c r="F690">
        <f>'2MASS+crossedGALEX+UCAC4'!L693-'2MASS+crossedGALEX+UCAC4'!N693</f>
        <v>4.4999999999999929E-2</v>
      </c>
      <c r="G690">
        <f>'2MASS+crossedGALEX+UCAC4'!S693-'2MASS+crossedGALEX+UCAC4'!L693</f>
        <v>5.6677746582031006</v>
      </c>
    </row>
    <row r="691" spans="2:7" x14ac:dyDescent="0.25">
      <c r="B691">
        <v>18.50319927</v>
      </c>
      <c r="C691">
        <v>0.15705438999999999</v>
      </c>
      <c r="D691">
        <f>IF('2MASS+crossedGALEX+UCAC4'!U694 &lt; 90, '2MASS+crossedGALEX+UCAC4'!U694-'2MASS+crossedGALEX+UCAC4'!S694, -100)</f>
        <v>-100</v>
      </c>
      <c r="E691">
        <f>'2MASS+crossedGALEX+UCAC4'!J694-'2MASS+crossedGALEX+UCAC4'!N694</f>
        <v>5.1999999999999602E-2</v>
      </c>
      <c r="F691">
        <f>'2MASS+crossedGALEX+UCAC4'!L694-'2MASS+crossedGALEX+UCAC4'!N694</f>
        <v>-0.26800000000000068</v>
      </c>
      <c r="G691">
        <f>'2MASS+crossedGALEX+UCAC4'!S694-'2MASS+crossedGALEX+UCAC4'!L694</f>
        <v>6.9003703308105013</v>
      </c>
    </row>
    <row r="692" spans="2:7" x14ac:dyDescent="0.25">
      <c r="B692">
        <v>18.637412999999999</v>
      </c>
      <c r="C692">
        <v>0.23331427900000001</v>
      </c>
      <c r="D692">
        <f>IF('2MASS+crossedGALEX+UCAC4'!U695 &lt; 90, '2MASS+crossedGALEX+UCAC4'!U695-'2MASS+crossedGALEX+UCAC4'!S695, -100)</f>
        <v>4.1313743591308985</v>
      </c>
      <c r="E692">
        <f>'2MASS+crossedGALEX+UCAC4'!J695-'2MASS+crossedGALEX+UCAC4'!N695</f>
        <v>0.87899999999999956</v>
      </c>
      <c r="F692">
        <f>'2MASS+crossedGALEX+UCAC4'!L695-'2MASS+crossedGALEX+UCAC4'!N695</f>
        <v>0.24099999999999966</v>
      </c>
      <c r="G692">
        <f>'2MASS+crossedGALEX+UCAC4'!S695-'2MASS+crossedGALEX+UCAC4'!L695</f>
        <v>7.1651354370117009</v>
      </c>
    </row>
    <row r="693" spans="2:7" x14ac:dyDescent="0.25">
      <c r="B693">
        <v>18.696334610000001</v>
      </c>
      <c r="C693">
        <v>0.55109231199999997</v>
      </c>
      <c r="D693">
        <f>IF('2MASS+crossedGALEX+UCAC4'!U696 &lt; 90, '2MASS+crossedGALEX+UCAC4'!U696-'2MASS+crossedGALEX+UCAC4'!S696, -100)</f>
        <v>3.6842422485350994</v>
      </c>
      <c r="E693">
        <f>'2MASS+crossedGALEX+UCAC4'!J696-'2MASS+crossedGALEX+UCAC4'!N696</f>
        <v>0.56400000000000006</v>
      </c>
      <c r="F693">
        <f>'2MASS+crossedGALEX+UCAC4'!L696-'2MASS+crossedGALEX+UCAC4'!N696</f>
        <v>2.8000000000000469E-2</v>
      </c>
      <c r="G693">
        <f>'2MASS+crossedGALEX+UCAC4'!S696-'2MASS+crossedGALEX+UCAC4'!L696</f>
        <v>8.3131164093018004</v>
      </c>
    </row>
    <row r="694" spans="2:7" x14ac:dyDescent="0.25">
      <c r="B694">
        <v>18.689883900000002</v>
      </c>
      <c r="C694">
        <v>0.57746744699999997</v>
      </c>
      <c r="D694">
        <f>IF('2MASS+crossedGALEX+UCAC4'!U697 &lt; 90, '2MASS+crossedGALEX+UCAC4'!U697-'2MASS+crossedGALEX+UCAC4'!S697, -100)</f>
        <v>-100</v>
      </c>
      <c r="E694">
        <f>'2MASS+crossedGALEX+UCAC4'!J697-'2MASS+crossedGALEX+UCAC4'!N697</f>
        <v>1.402000000000001</v>
      </c>
      <c r="F694">
        <f>'2MASS+crossedGALEX+UCAC4'!L697-'2MASS+crossedGALEX+UCAC4'!N697</f>
        <v>0.71000000000000085</v>
      </c>
      <c r="G694">
        <f>'2MASS+crossedGALEX+UCAC4'!S697-'2MASS+crossedGALEX+UCAC4'!L697</f>
        <v>6.2058436584473</v>
      </c>
    </row>
    <row r="695" spans="2:7" x14ac:dyDescent="0.25">
      <c r="B695">
        <v>18.608654300000001</v>
      </c>
      <c r="C695">
        <v>0.56675931999999996</v>
      </c>
      <c r="D695">
        <f>IF('2MASS+crossedGALEX+UCAC4'!U698 &lt; 90, '2MASS+crossedGALEX+UCAC4'!U698-'2MASS+crossedGALEX+UCAC4'!S698, -100)</f>
        <v>5.4046087265015004</v>
      </c>
      <c r="E695">
        <f>'2MASS+crossedGALEX+UCAC4'!J698-'2MASS+crossedGALEX+UCAC4'!N698</f>
        <v>0.44899999999999984</v>
      </c>
      <c r="F695">
        <f>'2MASS+crossedGALEX+UCAC4'!L698-'2MASS+crossedGALEX+UCAC4'!N698</f>
        <v>6.4000000000000057E-2</v>
      </c>
      <c r="G695">
        <f>'2MASS+crossedGALEX+UCAC4'!S698-'2MASS+crossedGALEX+UCAC4'!L698</f>
        <v>5.018610755920399</v>
      </c>
    </row>
    <row r="696" spans="2:7" x14ac:dyDescent="0.25">
      <c r="B696">
        <v>18.453847750000001</v>
      </c>
      <c r="C696">
        <v>0.237143671</v>
      </c>
      <c r="D696">
        <f>IF('2MASS+crossedGALEX+UCAC4'!U699 &lt; 90, '2MASS+crossedGALEX+UCAC4'!U699-'2MASS+crossedGALEX+UCAC4'!S699, -100)</f>
        <v>4.6244659423828018</v>
      </c>
      <c r="E696">
        <f>'2MASS+crossedGALEX+UCAC4'!J699-'2MASS+crossedGALEX+UCAC4'!N699</f>
        <v>0.39299999999999891</v>
      </c>
      <c r="F696">
        <f>'2MASS+crossedGALEX+UCAC4'!L699-'2MASS+crossedGALEX+UCAC4'!N699</f>
        <v>0.11599999999999966</v>
      </c>
      <c r="G696">
        <f>'2MASS+crossedGALEX+UCAC4'!S699-'2MASS+crossedGALEX+UCAC4'!L699</f>
        <v>6.8517094726562995</v>
      </c>
    </row>
    <row r="697" spans="2:7" x14ac:dyDescent="0.25">
      <c r="B697">
        <v>18.674189309999999</v>
      </c>
      <c r="C697">
        <v>0.13923279</v>
      </c>
      <c r="D697">
        <f>IF('2MASS+crossedGALEX+UCAC4'!U700 &lt; 90, '2MASS+crossedGALEX+UCAC4'!U700-'2MASS+crossedGALEX+UCAC4'!S700, -100)</f>
        <v>1.0012359619139986</v>
      </c>
      <c r="E697">
        <f>'2MASS+crossedGALEX+UCAC4'!J700-'2MASS+crossedGALEX+UCAC4'!N700</f>
        <v>16.690999999999999</v>
      </c>
      <c r="F697">
        <f>'2MASS+crossedGALEX+UCAC4'!L700-'2MASS+crossedGALEX+UCAC4'!N700</f>
        <v>16.385000000000002</v>
      </c>
      <c r="G697">
        <f>'2MASS+crossedGALEX+UCAC4'!S700-'2MASS+crossedGALEX+UCAC4'!L700</f>
        <v>5.7126772308349985</v>
      </c>
    </row>
    <row r="698" spans="2:7" x14ac:dyDescent="0.25">
      <c r="B698">
        <v>18.613512239999999</v>
      </c>
      <c r="C698">
        <v>0.74207390100000004</v>
      </c>
      <c r="D698">
        <f>IF('2MASS+crossedGALEX+UCAC4'!U701 &lt; 90, '2MASS+crossedGALEX+UCAC4'!U701-'2MASS+crossedGALEX+UCAC4'!S701, -100)</f>
        <v>3.6728973388671982</v>
      </c>
      <c r="E698">
        <f>'2MASS+crossedGALEX+UCAC4'!J701-'2MASS+crossedGALEX+UCAC4'!N701</f>
        <v>0.65700000000000003</v>
      </c>
      <c r="F698">
        <f>'2MASS+crossedGALEX+UCAC4'!L701-'2MASS+crossedGALEX+UCAC4'!N701</f>
        <v>0.22000000000000064</v>
      </c>
      <c r="G698">
        <f>'2MASS+crossedGALEX+UCAC4'!S701-'2MASS+crossedGALEX+UCAC4'!L701</f>
        <v>4.7184982147217003</v>
      </c>
    </row>
    <row r="699" spans="2:7" x14ac:dyDescent="0.25">
      <c r="B699">
        <v>18.571206270000001</v>
      </c>
      <c r="C699">
        <v>0.35187796399999999</v>
      </c>
      <c r="D699">
        <f>IF('2MASS+crossedGALEX+UCAC4'!U702 &lt; 90, '2MASS+crossedGALEX+UCAC4'!U702-'2MASS+crossedGALEX+UCAC4'!S702, -100)</f>
        <v>1.2683448791503977</v>
      </c>
      <c r="E699">
        <f>'2MASS+crossedGALEX+UCAC4'!J702-'2MASS+crossedGALEX+UCAC4'!N702</f>
        <v>0.54000000000000092</v>
      </c>
      <c r="F699">
        <f>'2MASS+crossedGALEX+UCAC4'!L702-'2MASS+crossedGALEX+UCAC4'!N702</f>
        <v>8.2000000000000739E-2</v>
      </c>
      <c r="G699">
        <f>'2MASS+crossedGALEX+UCAC4'!S702-'2MASS+crossedGALEX+UCAC4'!L702</f>
        <v>6.4582016143799006</v>
      </c>
    </row>
    <row r="700" spans="2:7" x14ac:dyDescent="0.25">
      <c r="B700">
        <v>18.463157760000001</v>
      </c>
      <c r="C700">
        <v>0.37142205900000003</v>
      </c>
      <c r="D700">
        <f>IF('2MASS+crossedGALEX+UCAC4'!U703 &lt; 90, '2MASS+crossedGALEX+UCAC4'!U703-'2MASS+crossedGALEX+UCAC4'!S703, -100)</f>
        <v>0.21310234069819955</v>
      </c>
      <c r="E700">
        <f>'2MASS+crossedGALEX+UCAC4'!J703-'2MASS+crossedGALEX+UCAC4'!N703</f>
        <v>5.6000000000000938E-2</v>
      </c>
      <c r="F700">
        <f>'2MASS+crossedGALEX+UCAC4'!L703-'2MASS+crossedGALEX+UCAC4'!N703</f>
        <v>-0.10099999999999909</v>
      </c>
      <c r="G700">
        <f>'2MASS+crossedGALEX+UCAC4'!S703-'2MASS+crossedGALEX+UCAC4'!L703</f>
        <v>7.2379380645751983</v>
      </c>
    </row>
    <row r="701" spans="2:7" x14ac:dyDescent="0.25">
      <c r="B701">
        <v>18.588448169999999</v>
      </c>
      <c r="C701">
        <v>1.004848736</v>
      </c>
      <c r="D701">
        <f>IF('2MASS+crossedGALEX+UCAC4'!U704 &lt; 90, '2MASS+crossedGALEX+UCAC4'!U704-'2MASS+crossedGALEX+UCAC4'!S704, -100)</f>
        <v>3.3309898376465021</v>
      </c>
      <c r="E701">
        <f>'2MASS+crossedGALEX+UCAC4'!J704-'2MASS+crossedGALEX+UCAC4'!N704</f>
        <v>0.5210000000000008</v>
      </c>
      <c r="F701">
        <f>'2MASS+crossedGALEX+UCAC4'!L704-'2MASS+crossedGALEX+UCAC4'!N704</f>
        <v>6.6000000000000725E-2</v>
      </c>
      <c r="G701">
        <f>'2MASS+crossedGALEX+UCAC4'!S704-'2MASS+crossedGALEX+UCAC4'!L704</f>
        <v>8.2701783294677984</v>
      </c>
    </row>
    <row r="702" spans="2:7" x14ac:dyDescent="0.25">
      <c r="B702">
        <v>18.698283249999999</v>
      </c>
      <c r="C702">
        <v>1.0373386870000001</v>
      </c>
      <c r="D702">
        <f>IF('2MASS+crossedGALEX+UCAC4'!U705 &lt; 90, '2MASS+crossedGALEX+UCAC4'!U705-'2MASS+crossedGALEX+UCAC4'!S705, -100)</f>
        <v>2.0065631866455007</v>
      </c>
      <c r="E702">
        <f>'2MASS+crossedGALEX+UCAC4'!J705-'2MASS+crossedGALEX+UCAC4'!N705</f>
        <v>0.55800000000000161</v>
      </c>
      <c r="F702">
        <f>'2MASS+crossedGALEX+UCAC4'!L705-'2MASS+crossedGALEX+UCAC4'!N705</f>
        <v>0.13000000000000078</v>
      </c>
      <c r="G702">
        <f>'2MASS+crossedGALEX+UCAC4'!S705-'2MASS+crossedGALEX+UCAC4'!L705</f>
        <v>7.1809055480956996</v>
      </c>
    </row>
    <row r="703" spans="2:7" x14ac:dyDescent="0.25">
      <c r="B703">
        <v>18.521749209999999</v>
      </c>
      <c r="C703">
        <v>-4.0201417000000003E-2</v>
      </c>
      <c r="D703">
        <f>IF('2MASS+crossedGALEX+UCAC4'!U706 &lt; 90, '2MASS+crossedGALEX+UCAC4'!U706-'2MASS+crossedGALEX+UCAC4'!S706, -100)</f>
        <v>6.8984413146973012</v>
      </c>
      <c r="E703">
        <f>'2MASS+crossedGALEX+UCAC4'!J706-'2MASS+crossedGALEX+UCAC4'!N706</f>
        <v>0.3879999999999999</v>
      </c>
      <c r="F703">
        <f>'2MASS+crossedGALEX+UCAC4'!L706-'2MASS+crossedGALEX+UCAC4'!N706</f>
        <v>6.0999999999999943E-2</v>
      </c>
      <c r="G703">
        <f>'2MASS+crossedGALEX+UCAC4'!S706-'2MASS+crossedGALEX+UCAC4'!L706</f>
        <v>7.3291585693358989</v>
      </c>
    </row>
    <row r="704" spans="2:7" x14ac:dyDescent="0.25">
      <c r="B704">
        <v>18.623562310000001</v>
      </c>
      <c r="C704">
        <v>0.51658961599999997</v>
      </c>
      <c r="D704">
        <f>IF('2MASS+crossedGALEX+UCAC4'!U707 &lt; 90, '2MASS+crossedGALEX+UCAC4'!U707-'2MASS+crossedGALEX+UCAC4'!S707, -100)</f>
        <v>6.4084625244139986</v>
      </c>
      <c r="E704">
        <f>'2MASS+crossedGALEX+UCAC4'!J707-'2MASS+crossedGALEX+UCAC4'!N707</f>
        <v>1.2850000000000001</v>
      </c>
      <c r="F704">
        <f>'2MASS+crossedGALEX+UCAC4'!L707-'2MASS+crossedGALEX+UCAC4'!N707</f>
        <v>0.66700000000000159</v>
      </c>
      <c r="G704">
        <f>'2MASS+crossedGALEX+UCAC4'!S707-'2MASS+crossedGALEX+UCAC4'!L707</f>
        <v>4.6892272949218992</v>
      </c>
    </row>
    <row r="705" spans="2:7" x14ac:dyDescent="0.25">
      <c r="B705">
        <v>18.607263799999998</v>
      </c>
      <c r="C705">
        <v>0.53663595399999997</v>
      </c>
      <c r="D705">
        <f>IF('2MASS+crossedGALEX+UCAC4'!U708 &lt; 90, '2MASS+crossedGALEX+UCAC4'!U708-'2MASS+crossedGALEX+UCAC4'!S708, -100)</f>
        <v>5.9298801422120029</v>
      </c>
      <c r="E705">
        <f>'2MASS+crossedGALEX+UCAC4'!J708-'2MASS+crossedGALEX+UCAC4'!N708</f>
        <v>1.1960000000000015</v>
      </c>
      <c r="F705">
        <f>'2MASS+crossedGALEX+UCAC4'!L708-'2MASS+crossedGALEX+UCAC4'!N708</f>
        <v>0.62700000000000067</v>
      </c>
      <c r="G705">
        <f>'2MASS+crossedGALEX+UCAC4'!S708-'2MASS+crossedGALEX+UCAC4'!L708</f>
        <v>1.9744818115233986</v>
      </c>
    </row>
    <row r="706" spans="2:7" x14ac:dyDescent="0.25">
      <c r="B706">
        <v>18.50899969</v>
      </c>
      <c r="C706">
        <v>0.38619547399999998</v>
      </c>
      <c r="D706">
        <f>IF('2MASS+crossedGALEX+UCAC4'!U709 &lt; 90, '2MASS+crossedGALEX+UCAC4'!U709-'2MASS+crossedGALEX+UCAC4'!S709, -100)</f>
        <v>0.71922683715819957</v>
      </c>
      <c r="E706">
        <f>'2MASS+crossedGALEX+UCAC4'!J709-'2MASS+crossedGALEX+UCAC4'!N709</f>
        <v>0.7289999999999992</v>
      </c>
      <c r="F706">
        <f>'2MASS+crossedGALEX+UCAC4'!L709-'2MASS+crossedGALEX+UCAC4'!N709</f>
        <v>7.8999999999998849E-2</v>
      </c>
      <c r="G706">
        <f>'2MASS+crossedGALEX+UCAC4'!S709-'2MASS+crossedGALEX+UCAC4'!L709</f>
        <v>11.610523574829102</v>
      </c>
    </row>
    <row r="707" spans="2:7" x14ac:dyDescent="0.25">
      <c r="B707">
        <v>18.580798210000001</v>
      </c>
      <c r="C707">
        <v>0.36228726</v>
      </c>
      <c r="D707">
        <f>IF('2MASS+crossedGALEX+UCAC4'!U710 &lt; 90, '2MASS+crossedGALEX+UCAC4'!U710-'2MASS+crossedGALEX+UCAC4'!S710, -100)</f>
        <v>1.2978515625</v>
      </c>
      <c r="E707">
        <f>'2MASS+crossedGALEX+UCAC4'!J710-'2MASS+crossedGALEX+UCAC4'!N710</f>
        <v>0.3490000000000002</v>
      </c>
      <c r="F707">
        <f>'2MASS+crossedGALEX+UCAC4'!L710-'2MASS+crossedGALEX+UCAC4'!N710</f>
        <v>0.12100000000000044</v>
      </c>
      <c r="G707">
        <f>'2MASS+crossedGALEX+UCAC4'!S710-'2MASS+crossedGALEX+UCAC4'!L710</f>
        <v>5.5202295684813993</v>
      </c>
    </row>
    <row r="708" spans="2:7" x14ac:dyDescent="0.25">
      <c r="B708">
        <v>18.65560503</v>
      </c>
      <c r="C708">
        <v>-0.15719861199999999</v>
      </c>
      <c r="D708">
        <f>IF('2MASS+crossedGALEX+UCAC4'!U711 &lt; 90, '2MASS+crossedGALEX+UCAC4'!U711-'2MASS+crossedGALEX+UCAC4'!S711, -100)</f>
        <v>8.0404434204101989</v>
      </c>
      <c r="E708">
        <f>'2MASS+crossedGALEX+UCAC4'!J711-'2MASS+crossedGALEX+UCAC4'!N711</f>
        <v>0.38199999999999967</v>
      </c>
      <c r="F708">
        <f>'2MASS+crossedGALEX+UCAC4'!L711-'2MASS+crossedGALEX+UCAC4'!N711</f>
        <v>0.10299999999999976</v>
      </c>
      <c r="G708">
        <f>'2MASS+crossedGALEX+UCAC4'!S711-'2MASS+crossedGALEX+UCAC4'!L711</f>
        <v>6.6571996307373009</v>
      </c>
    </row>
    <row r="709" spans="2:7" x14ac:dyDescent="0.25">
      <c r="B709">
        <v>18.528349510000002</v>
      </c>
      <c r="C709">
        <v>-1.0877860000000001E-3</v>
      </c>
      <c r="D709">
        <f>IF('2MASS+crossedGALEX+UCAC4'!U712 &lt; 90, '2MASS+crossedGALEX+UCAC4'!U712-'2MASS+crossedGALEX+UCAC4'!S712, -100)</f>
        <v>8.5582256317137997</v>
      </c>
      <c r="E709">
        <f>'2MASS+crossedGALEX+UCAC4'!J712-'2MASS+crossedGALEX+UCAC4'!N712</f>
        <v>0.41699999999999982</v>
      </c>
      <c r="F709">
        <f>'2MASS+crossedGALEX+UCAC4'!L712-'2MASS+crossedGALEX+UCAC4'!N712</f>
        <v>5.8999999999999275E-2</v>
      </c>
      <c r="G709">
        <f>'2MASS+crossedGALEX+UCAC4'!S712-'2MASS+crossedGALEX+UCAC4'!L712</f>
        <v>6.9155808258056997</v>
      </c>
    </row>
    <row r="710" spans="2:7" x14ac:dyDescent="0.25">
      <c r="B710">
        <v>18.527395469999998</v>
      </c>
      <c r="C710">
        <v>0.62970959000000004</v>
      </c>
      <c r="D710">
        <f>IF('2MASS+crossedGALEX+UCAC4'!U713 &lt; 90, '2MASS+crossedGALEX+UCAC4'!U713-'2MASS+crossedGALEX+UCAC4'!S713, -100)</f>
        <v>6.3064422607421982</v>
      </c>
      <c r="E710">
        <f>'2MASS+crossedGALEX+UCAC4'!J713-'2MASS+crossedGALEX+UCAC4'!N713</f>
        <v>0.35699999999999932</v>
      </c>
      <c r="F710">
        <f>'2MASS+crossedGALEX+UCAC4'!L713-'2MASS+crossedGALEX+UCAC4'!N713</f>
        <v>8.5000000000000853E-2</v>
      </c>
      <c r="G710">
        <f>'2MASS+crossedGALEX+UCAC4'!S713-'2MASS+crossedGALEX+UCAC4'!L713</f>
        <v>5.2789245147705</v>
      </c>
    </row>
    <row r="711" spans="2:7" x14ac:dyDescent="0.25">
      <c r="B711">
        <v>18.54661711</v>
      </c>
      <c r="C711">
        <v>-0.40046403699999999</v>
      </c>
      <c r="D711">
        <f>IF('2MASS+crossedGALEX+UCAC4'!U714 &lt; 90, '2MASS+crossedGALEX+UCAC4'!U714-'2MASS+crossedGALEX+UCAC4'!S714, -100)</f>
        <v>7.0810031890868999</v>
      </c>
      <c r="E711">
        <f>'2MASS+crossedGALEX+UCAC4'!J714-'2MASS+crossedGALEX+UCAC4'!N714</f>
        <v>0.44599999999999973</v>
      </c>
      <c r="F711">
        <f>'2MASS+crossedGALEX+UCAC4'!L714-'2MASS+crossedGALEX+UCAC4'!N714</f>
        <v>6.8999999999999062E-2</v>
      </c>
      <c r="G711">
        <f>'2MASS+crossedGALEX+UCAC4'!S714-'2MASS+crossedGALEX+UCAC4'!L714</f>
        <v>7.5997319793700999</v>
      </c>
    </row>
    <row r="712" spans="2:7" x14ac:dyDescent="0.25">
      <c r="B712">
        <v>18.470341380000001</v>
      </c>
      <c r="C712">
        <v>0.91726048900000001</v>
      </c>
      <c r="D712">
        <f>IF('2MASS+crossedGALEX+UCAC4'!U715 &lt; 90, '2MASS+crossedGALEX+UCAC4'!U715-'2MASS+crossedGALEX+UCAC4'!S715, -100)</f>
        <v>3.1645393371582031</v>
      </c>
      <c r="E712">
        <f>'2MASS+crossedGALEX+UCAC4'!J715-'2MASS+crossedGALEX+UCAC4'!N715</f>
        <v>0.39000000000000057</v>
      </c>
      <c r="F712">
        <f>'2MASS+crossedGALEX+UCAC4'!L715-'2MASS+crossedGALEX+UCAC4'!N715</f>
        <v>8.3000000000000185E-2</v>
      </c>
      <c r="G712">
        <f>'2MASS+crossedGALEX+UCAC4'!S715-'2MASS+crossedGALEX+UCAC4'!L715</f>
        <v>6.025931259155298</v>
      </c>
    </row>
    <row r="713" spans="2:7" x14ac:dyDescent="0.25">
      <c r="B713">
        <v>18.487575870000001</v>
      </c>
      <c r="C713">
        <v>1.9516721079999999</v>
      </c>
      <c r="D713">
        <f>IF('2MASS+crossedGALEX+UCAC4'!U716 &lt; 90, '2MASS+crossedGALEX+UCAC4'!U716-'2MASS+crossedGALEX+UCAC4'!S716, -100)</f>
        <v>2.5673141479491974</v>
      </c>
      <c r="E713">
        <f>'2MASS+crossedGALEX+UCAC4'!J716-'2MASS+crossedGALEX+UCAC4'!N716</f>
        <v>0.4090000000000007</v>
      </c>
      <c r="F713">
        <f>'2MASS+crossedGALEX+UCAC4'!L716-'2MASS+crossedGALEX+UCAC4'!N716</f>
        <v>5.400000000000027E-2</v>
      </c>
      <c r="G713">
        <f>'2MASS+crossedGALEX+UCAC4'!S716-'2MASS+crossedGALEX+UCAC4'!L716</f>
        <v>6.2475621948242015</v>
      </c>
    </row>
    <row r="714" spans="2:7" x14ac:dyDescent="0.25">
      <c r="B714">
        <v>18.593097019999998</v>
      </c>
      <c r="C714">
        <v>0.71780523100000004</v>
      </c>
      <c r="D714">
        <f>IF('2MASS+crossedGALEX+UCAC4'!U717 &lt; 90, '2MASS+crossedGALEX+UCAC4'!U717-'2MASS+crossedGALEX+UCAC4'!S717, -100)</f>
        <v>-100</v>
      </c>
      <c r="E714">
        <f>'2MASS+crossedGALEX+UCAC4'!J717-'2MASS+crossedGALEX+UCAC4'!N717</f>
        <v>0.4220000000000006</v>
      </c>
      <c r="F714">
        <f>'2MASS+crossedGALEX+UCAC4'!L717-'2MASS+crossedGALEX+UCAC4'!N717</f>
        <v>7.2000000000000952E-2</v>
      </c>
      <c r="G714">
        <f>'2MASS+crossedGALEX+UCAC4'!S717-'2MASS+crossedGALEX+UCAC4'!L717</f>
        <v>6.7307994232177979</v>
      </c>
    </row>
    <row r="715" spans="2:7" x14ac:dyDescent="0.25">
      <c r="B715">
        <v>18.56858699</v>
      </c>
      <c r="C715">
        <v>0.99316062299999996</v>
      </c>
      <c r="D715">
        <f>IF('2MASS+crossedGALEX+UCAC4'!U718 &lt; 90, '2MASS+crossedGALEX+UCAC4'!U718-'2MASS+crossedGALEX+UCAC4'!S718, -100)</f>
        <v>6.0423069000243999</v>
      </c>
      <c r="E715">
        <f>'2MASS+crossedGALEX+UCAC4'!J718-'2MASS+crossedGALEX+UCAC4'!N718</f>
        <v>1.0530000000000008</v>
      </c>
      <c r="F715">
        <f>'2MASS+crossedGALEX+UCAC4'!L718-'2MASS+crossedGALEX+UCAC4'!N718</f>
        <v>0.27199999999999847</v>
      </c>
      <c r="G715">
        <f>'2MASS+crossedGALEX+UCAC4'!S718-'2MASS+crossedGALEX+UCAC4'!L718</f>
        <v>4.2395375518799021</v>
      </c>
    </row>
    <row r="716" spans="2:7" x14ac:dyDescent="0.25">
      <c r="B716">
        <v>18.494063910000001</v>
      </c>
      <c r="C716">
        <v>-0.19859528100000001</v>
      </c>
      <c r="D716">
        <f>IF('2MASS+crossedGALEX+UCAC4'!U719 &lt; 90, '2MASS+crossedGALEX+UCAC4'!U719-'2MASS+crossedGALEX+UCAC4'!S719, -100)</f>
        <v>3.3505535125731996</v>
      </c>
      <c r="E716">
        <f>'2MASS+crossedGALEX+UCAC4'!J719-'2MASS+crossedGALEX+UCAC4'!N719</f>
        <v>0.38599999999999923</v>
      </c>
      <c r="F716">
        <f>'2MASS+crossedGALEX+UCAC4'!L719-'2MASS+crossedGALEX+UCAC4'!N719</f>
        <v>6.0999999999999943E-2</v>
      </c>
      <c r="G716">
        <f>'2MASS+crossedGALEX+UCAC4'!S719-'2MASS+crossedGALEX+UCAC4'!L719</f>
        <v>6.8843754425049006</v>
      </c>
    </row>
    <row r="717" spans="2:7" x14ac:dyDescent="0.25">
      <c r="B717">
        <v>18.441335469999999</v>
      </c>
      <c r="C717">
        <v>-0.116467563</v>
      </c>
      <c r="D717">
        <f>IF('2MASS+crossedGALEX+UCAC4'!U720 &lt; 90, '2MASS+crossedGALEX+UCAC4'!U720-'2MASS+crossedGALEX+UCAC4'!S720, -100)</f>
        <v>3.881639480590902</v>
      </c>
      <c r="E717">
        <f>'2MASS+crossedGALEX+UCAC4'!J720-'2MASS+crossedGALEX+UCAC4'!N720</f>
        <v>0.40200000000000102</v>
      </c>
      <c r="F717">
        <f>'2MASS+crossedGALEX+UCAC4'!L720-'2MASS+crossedGALEX+UCAC4'!N720</f>
        <v>-1.1999999999998678E-2</v>
      </c>
      <c r="G717">
        <f>'2MASS+crossedGALEX+UCAC4'!S720-'2MASS+crossedGALEX+UCAC4'!L720</f>
        <v>6.3529153900145978</v>
      </c>
    </row>
    <row r="718" spans="2:7" x14ac:dyDescent="0.25">
      <c r="B718">
        <v>18.427550589999999</v>
      </c>
      <c r="C718">
        <v>-2.934492621</v>
      </c>
      <c r="D718">
        <f>IF('2MASS+crossedGALEX+UCAC4'!U721 &lt; 90, '2MASS+crossedGALEX+UCAC4'!U721-'2MASS+crossedGALEX+UCAC4'!S721, -100)</f>
        <v>3.9955425262452025</v>
      </c>
      <c r="E718">
        <f>'2MASS+crossedGALEX+UCAC4'!J721-'2MASS+crossedGALEX+UCAC4'!N721</f>
        <v>0.3960000000000008</v>
      </c>
      <c r="F718">
        <f>'2MASS+crossedGALEX+UCAC4'!L721-'2MASS+crossedGALEX+UCAC4'!N721</f>
        <v>7.9000000000000625E-2</v>
      </c>
      <c r="G718">
        <f>'2MASS+crossedGALEX+UCAC4'!S721-'2MASS+crossedGALEX+UCAC4'!L721</f>
        <v>7.2117285919188987</v>
      </c>
    </row>
    <row r="719" spans="2:7" x14ac:dyDescent="0.25">
      <c r="B719">
        <v>18.48651885</v>
      </c>
      <c r="C719">
        <v>0.42047362399999999</v>
      </c>
      <c r="D719">
        <f>IF('2MASS+crossedGALEX+UCAC4'!U722 &lt; 90, '2MASS+crossedGALEX+UCAC4'!U722-'2MASS+crossedGALEX+UCAC4'!S722, -100)</f>
        <v>3.0124416351318999</v>
      </c>
      <c r="E719">
        <f>'2MASS+crossedGALEX+UCAC4'!J722-'2MASS+crossedGALEX+UCAC4'!N722</f>
        <v>0.43000000000000149</v>
      </c>
      <c r="F719">
        <f>'2MASS+crossedGALEX+UCAC4'!L722-'2MASS+crossedGALEX+UCAC4'!N722</f>
        <v>6.5000000000001279E-2</v>
      </c>
      <c r="G719">
        <f>'2MASS+crossedGALEX+UCAC4'!S722-'2MASS+crossedGALEX+UCAC4'!L722</f>
        <v>6.964500640869101</v>
      </c>
    </row>
    <row r="720" spans="2:7" x14ac:dyDescent="0.25">
      <c r="B720">
        <v>18.680300280000001</v>
      </c>
      <c r="C720">
        <v>0.41985935000000002</v>
      </c>
      <c r="D720">
        <f>IF('2MASS+crossedGALEX+UCAC4'!U723 &lt; 90, '2MASS+crossedGALEX+UCAC4'!U723-'2MASS+crossedGALEX+UCAC4'!S723, -100)</f>
        <v>6.2710208892822017</v>
      </c>
      <c r="E720">
        <f>'2MASS+crossedGALEX+UCAC4'!J723-'2MASS+crossedGALEX+UCAC4'!N723</f>
        <v>0.4870000000000001</v>
      </c>
      <c r="F720">
        <f>'2MASS+crossedGALEX+UCAC4'!L723-'2MASS+crossedGALEX+UCAC4'!N723</f>
        <v>0.10599999999999987</v>
      </c>
      <c r="G720">
        <f>'2MASS+crossedGALEX+UCAC4'!S723-'2MASS+crossedGALEX+UCAC4'!L723</f>
        <v>7.7879800872802978</v>
      </c>
    </row>
    <row r="721" spans="2:7" x14ac:dyDescent="0.25">
      <c r="B721">
        <v>18.527420330000002</v>
      </c>
      <c r="C721">
        <v>0.74325802299999999</v>
      </c>
      <c r="D721">
        <f>IF('2MASS+crossedGALEX+UCAC4'!U724 &lt; 90, '2MASS+crossedGALEX+UCAC4'!U724-'2MASS+crossedGALEX+UCAC4'!S724, -100)</f>
        <v>-100</v>
      </c>
      <c r="E721">
        <f>'2MASS+crossedGALEX+UCAC4'!J724-'2MASS+crossedGALEX+UCAC4'!N724</f>
        <v>0.85899999999999999</v>
      </c>
      <c r="F721">
        <f>'2MASS+crossedGALEX+UCAC4'!L724-'2MASS+crossedGALEX+UCAC4'!N724</f>
        <v>0.20500000000000007</v>
      </c>
      <c r="G721">
        <f>'2MASS+crossedGALEX+UCAC4'!S724-'2MASS+crossedGALEX+UCAC4'!L724</f>
        <v>7.0410537109375007</v>
      </c>
    </row>
    <row r="722" spans="2:7" x14ac:dyDescent="0.25">
      <c r="B722">
        <v>18.32877865</v>
      </c>
      <c r="C722">
        <v>-4.9216809269999997</v>
      </c>
      <c r="D722">
        <f>IF('2MASS+crossedGALEX+UCAC4'!U725 &lt; 90, '2MASS+crossedGALEX+UCAC4'!U725-'2MASS+crossedGALEX+UCAC4'!S725, -100)</f>
        <v>-100</v>
      </c>
      <c r="E722">
        <f>'2MASS+crossedGALEX+UCAC4'!J725-'2MASS+crossedGALEX+UCAC4'!N725</f>
        <v>0.60099999999999909</v>
      </c>
      <c r="F722">
        <f>'2MASS+crossedGALEX+UCAC4'!L725-'2MASS+crossedGALEX+UCAC4'!N725</f>
        <v>0.16000000000000014</v>
      </c>
      <c r="G722">
        <f>'2MASS+crossedGALEX+UCAC4'!S725-'2MASS+crossedGALEX+UCAC4'!L725</f>
        <v>7.9949620056151982</v>
      </c>
    </row>
    <row r="723" spans="2:7" x14ac:dyDescent="0.25">
      <c r="B723">
        <v>18.671412849999999</v>
      </c>
      <c r="C723">
        <v>-1.3407473620000001</v>
      </c>
      <c r="D723">
        <f>IF('2MASS+crossedGALEX+UCAC4'!U726 &lt; 90, '2MASS+crossedGALEX+UCAC4'!U726-'2MASS+crossedGALEX+UCAC4'!S726, -100)</f>
        <v>1.3485183715820988</v>
      </c>
      <c r="E723">
        <f>'2MASS+crossedGALEX+UCAC4'!J726-'2MASS+crossedGALEX+UCAC4'!N726</f>
        <v>16.628999999999998</v>
      </c>
      <c r="F723">
        <f>'2MASS+crossedGALEX+UCAC4'!L726-'2MASS+crossedGALEX+UCAC4'!N726</f>
        <v>15.38</v>
      </c>
      <c r="G723">
        <f>'2MASS+crossedGALEX+UCAC4'!S726-'2MASS+crossedGALEX+UCAC4'!L726</f>
        <v>6.5220370483398007</v>
      </c>
    </row>
    <row r="724" spans="2:7" x14ac:dyDescent="0.25">
      <c r="B724">
        <v>18.477643879999999</v>
      </c>
      <c r="C724">
        <v>5.5107404999999998E-2</v>
      </c>
      <c r="D724">
        <f>IF('2MASS+crossedGALEX+UCAC4'!U727 &lt; 90, '2MASS+crossedGALEX+UCAC4'!U727-'2MASS+crossedGALEX+UCAC4'!S727, -100)</f>
        <v>0.80202484130860086</v>
      </c>
      <c r="E724">
        <f>'2MASS+crossedGALEX+UCAC4'!J727-'2MASS+crossedGALEX+UCAC4'!N727</f>
        <v>0.76199999999999868</v>
      </c>
      <c r="F724">
        <f>'2MASS+crossedGALEX+UCAC4'!L727-'2MASS+crossedGALEX+UCAC4'!N727</f>
        <v>9.0999999999999304E-2</v>
      </c>
      <c r="G724">
        <f>'2MASS+crossedGALEX+UCAC4'!S727-'2MASS+crossedGALEX+UCAC4'!L727</f>
        <v>5.9228042297363004</v>
      </c>
    </row>
    <row r="725" spans="2:7" x14ac:dyDescent="0.25">
      <c r="B725">
        <v>18.45429309</v>
      </c>
      <c r="C725">
        <v>-0.89611302800000003</v>
      </c>
      <c r="D725">
        <f>IF('2MASS+crossedGALEX+UCAC4'!U728 &lt; 90, '2MASS+crossedGALEX+UCAC4'!U728-'2MASS+crossedGALEX+UCAC4'!S728, -100)</f>
        <v>4.3824615478514986</v>
      </c>
      <c r="E725">
        <f>'2MASS+crossedGALEX+UCAC4'!J728-'2MASS+crossedGALEX+UCAC4'!N728</f>
        <v>0.41600000000000037</v>
      </c>
      <c r="F725">
        <f>'2MASS+crossedGALEX+UCAC4'!L728-'2MASS+crossedGALEX+UCAC4'!N728</f>
        <v>0.12100000000000044</v>
      </c>
      <c r="G725">
        <f>'2MASS+crossedGALEX+UCAC4'!S728-'2MASS+crossedGALEX+UCAC4'!L728</f>
        <v>7.4298568878174009</v>
      </c>
    </row>
    <row r="726" spans="2:7" x14ac:dyDescent="0.25">
      <c r="B726">
        <v>18.5784229</v>
      </c>
      <c r="C726">
        <v>0.37085539299999998</v>
      </c>
      <c r="D726">
        <f>IF('2MASS+crossedGALEX+UCAC4'!U729 &lt; 90, '2MASS+crossedGALEX+UCAC4'!U729-'2MASS+crossedGALEX+UCAC4'!S729, -100)</f>
        <v>3.1729087829589986</v>
      </c>
      <c r="E726">
        <f>'2MASS+crossedGALEX+UCAC4'!J729-'2MASS+crossedGALEX+UCAC4'!N729</f>
        <v>1.2850000000000001</v>
      </c>
      <c r="F726">
        <f>'2MASS+crossedGALEX+UCAC4'!L729-'2MASS+crossedGALEX+UCAC4'!N729</f>
        <v>0.36500000000000021</v>
      </c>
      <c r="G726">
        <f>'2MASS+crossedGALEX+UCAC4'!S729-'2MASS+crossedGALEX+UCAC4'!L729</f>
        <v>6.1099372253418007</v>
      </c>
    </row>
    <row r="727" spans="2:7" x14ac:dyDescent="0.25">
      <c r="B727">
        <v>18.584098000000001</v>
      </c>
      <c r="C727">
        <v>0.55619034899999997</v>
      </c>
      <c r="D727">
        <f>IF('2MASS+crossedGALEX+UCAC4'!U730 &lt; 90, '2MASS+crossedGALEX+UCAC4'!U730-'2MASS+crossedGALEX+UCAC4'!S730, -100)</f>
        <v>5.6428260803221981</v>
      </c>
      <c r="E727">
        <f>'2MASS+crossedGALEX+UCAC4'!J730-'2MASS+crossedGALEX+UCAC4'!N730</f>
        <v>0.27000000000000135</v>
      </c>
      <c r="F727">
        <f>'2MASS+crossedGALEX+UCAC4'!L730-'2MASS+crossedGALEX+UCAC4'!N730</f>
        <v>-6.9999999999996732E-3</v>
      </c>
      <c r="G727">
        <f>'2MASS+crossedGALEX+UCAC4'!S730-'2MASS+crossedGALEX+UCAC4'!L730</f>
        <v>6.4404266662598015</v>
      </c>
    </row>
    <row r="728" spans="2:7" x14ac:dyDescent="0.25">
      <c r="B728">
        <v>18.455159569999999</v>
      </c>
      <c r="C728">
        <v>0.89280532000000001</v>
      </c>
      <c r="D728">
        <f>IF('2MASS+crossedGALEX+UCAC4'!U731 &lt; 90, '2MASS+crossedGALEX+UCAC4'!U731-'2MASS+crossedGALEX+UCAC4'!S731, -100)</f>
        <v>4.007907867431598</v>
      </c>
      <c r="E728">
        <f>'2MASS+crossedGALEX+UCAC4'!J731-'2MASS+crossedGALEX+UCAC4'!N731</f>
        <v>0.33699999999999974</v>
      </c>
      <c r="F728">
        <f>'2MASS+crossedGALEX+UCAC4'!L731-'2MASS+crossedGALEX+UCAC4'!N731</f>
        <v>4.8000000000000043E-2</v>
      </c>
      <c r="G728">
        <f>'2MASS+crossedGALEX+UCAC4'!S731-'2MASS+crossedGALEX+UCAC4'!L731</f>
        <v>5.7928883819580008</v>
      </c>
    </row>
    <row r="729" spans="2:7" x14ac:dyDescent="0.25">
      <c r="B729">
        <v>18.548922279999999</v>
      </c>
      <c r="C729">
        <v>-2.9618441020000001</v>
      </c>
      <c r="D729">
        <f>IF('2MASS+crossedGALEX+UCAC4'!U732 &lt; 90, '2MASS+crossedGALEX+UCAC4'!U732-'2MASS+crossedGALEX+UCAC4'!S732, -100)</f>
        <v>1.322685241699201</v>
      </c>
      <c r="E729">
        <f>'2MASS+crossedGALEX+UCAC4'!J732-'2MASS+crossedGALEX+UCAC4'!N732</f>
        <v>17.042000000000002</v>
      </c>
      <c r="F729">
        <f>'2MASS+crossedGALEX+UCAC4'!L732-'2MASS+crossedGALEX+UCAC4'!N732</f>
        <v>15.655000000000001</v>
      </c>
      <c r="G729">
        <f>'2MASS+crossedGALEX+UCAC4'!S732-'2MASS+crossedGALEX+UCAC4'!L732</f>
        <v>5.5641290893555002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7"/>
  <sheetViews>
    <sheetView workbookViewId="0">
      <selection activeCell="E207" sqref="E207"/>
    </sheetView>
  </sheetViews>
  <sheetFormatPr defaultRowHeight="15" x14ac:dyDescent="0.25"/>
  <sheetData>
    <row r="1" spans="1:6" x14ac:dyDescent="0.25">
      <c r="A1" t="s">
        <v>751</v>
      </c>
      <c r="B1" t="s">
        <v>752</v>
      </c>
      <c r="C1" t="s">
        <v>770</v>
      </c>
      <c r="D1" t="s">
        <v>771</v>
      </c>
      <c r="E1" t="s">
        <v>772</v>
      </c>
      <c r="F1" t="s">
        <v>773</v>
      </c>
    </row>
    <row r="2" spans="1:6" x14ac:dyDescent="0.25">
      <c r="A2">
        <v>18.544052860000001</v>
      </c>
      <c r="B2">
        <v>-3.7301482949999998</v>
      </c>
      <c r="C2">
        <f>'2MASS+crossedGALEX+UCAC4'!U7</f>
        <v>99</v>
      </c>
      <c r="D2">
        <f>'2MASS+crossedGALEX+UCAC4'!S7</f>
        <v>19.8513507843018</v>
      </c>
      <c r="E2">
        <f>'2MASS+crossedGALEX+UCAC4'!J7</f>
        <v>12.923</v>
      </c>
      <c r="F2">
        <f>'2MASS+crossedGALEX+UCAC4'!N7</f>
        <v>12.47</v>
      </c>
    </row>
    <row r="3" spans="1:6" x14ac:dyDescent="0.25">
      <c r="A3">
        <v>18.46603343</v>
      </c>
      <c r="B3">
        <v>-3.3706085460000001</v>
      </c>
      <c r="C3">
        <f>'2MASS+crossedGALEX+UCAC4'!U8</f>
        <v>19.822725296020501</v>
      </c>
      <c r="D3">
        <f>'2MASS+crossedGALEX+UCAC4'!S8</f>
        <v>17.4379482269287</v>
      </c>
      <c r="E3">
        <f>'2MASS+crossedGALEX+UCAC4'!J8</f>
        <v>11.606</v>
      </c>
      <c r="F3">
        <f>'2MASS+crossedGALEX+UCAC4'!N8</f>
        <v>11.204000000000001</v>
      </c>
    </row>
    <row r="4" spans="1:6" x14ac:dyDescent="0.25">
      <c r="A4">
        <v>18.405532940000001</v>
      </c>
      <c r="B4">
        <v>-3.1996227629999998</v>
      </c>
      <c r="C4">
        <f>'2MASS+crossedGALEX+UCAC4'!U9</f>
        <v>17.8879489898682</v>
      </c>
      <c r="D4">
        <f>'2MASS+crossedGALEX+UCAC4'!S9</f>
        <v>18.3673210144043</v>
      </c>
      <c r="E4">
        <f>'2MASS+crossedGALEX+UCAC4'!J9</f>
        <v>12.895</v>
      </c>
      <c r="F4">
        <f>'2MASS+crossedGALEX+UCAC4'!N9</f>
        <v>12.587</v>
      </c>
    </row>
    <row r="5" spans="1:6" x14ac:dyDescent="0.25">
      <c r="A5">
        <v>18.581740450000002</v>
      </c>
      <c r="B5">
        <v>-3.009133705</v>
      </c>
      <c r="C5">
        <f>'2MASS+crossedGALEX+UCAC4'!U10</f>
        <v>22.217227935791001</v>
      </c>
      <c r="D5">
        <f>'2MASS+crossedGALEX+UCAC4'!S10</f>
        <v>19.801029205322301</v>
      </c>
      <c r="E5">
        <f>'2MASS+crossedGALEX+UCAC4'!J10</f>
        <v>16.902999999999999</v>
      </c>
      <c r="F5">
        <f>'2MASS+crossedGALEX+UCAC4'!N10</f>
        <v>14.372</v>
      </c>
    </row>
    <row r="6" spans="1:6" x14ac:dyDescent="0.25">
      <c r="A6">
        <v>18.343707980000001</v>
      </c>
      <c r="B6">
        <v>-2.9008258800000002</v>
      </c>
      <c r="C6">
        <f>'2MASS+crossedGALEX+UCAC4'!U11</f>
        <v>99</v>
      </c>
      <c r="D6">
        <f>'2MASS+crossedGALEX+UCAC4'!S11</f>
        <v>20.568286895751999</v>
      </c>
      <c r="E6">
        <f>'2MASS+crossedGALEX+UCAC4'!J11</f>
        <v>13.106999999999999</v>
      </c>
      <c r="F6">
        <f>'2MASS+crossedGALEX+UCAC4'!N11</f>
        <v>12.573</v>
      </c>
    </row>
    <row r="7" spans="1:6" x14ac:dyDescent="0.25">
      <c r="A7">
        <v>18.434127719999999</v>
      </c>
      <c r="B7">
        <v>-2.5784478200000001</v>
      </c>
      <c r="C7">
        <f>'2MASS+crossedGALEX+UCAC4'!U12</f>
        <v>24.360206604003899</v>
      </c>
      <c r="D7">
        <f>'2MASS+crossedGALEX+UCAC4'!S12</f>
        <v>21.494873046875</v>
      </c>
      <c r="E7">
        <f>'2MASS+crossedGALEX+UCAC4'!J12</f>
        <v>15.648</v>
      </c>
      <c r="F7">
        <f>'2MASS+crossedGALEX+UCAC4'!N12</f>
        <v>14.571</v>
      </c>
    </row>
    <row r="8" spans="1:6" x14ac:dyDescent="0.25">
      <c r="A8">
        <v>18.498808199999999</v>
      </c>
      <c r="B8">
        <v>-2.3504543</v>
      </c>
      <c r="C8">
        <f>'2MASS+crossedGALEX+UCAC4'!U13</f>
        <v>99</v>
      </c>
      <c r="D8">
        <f>'2MASS+crossedGALEX+UCAC4'!S13</f>
        <v>19.3378715515137</v>
      </c>
      <c r="E8">
        <f>'2MASS+crossedGALEX+UCAC4'!J13</f>
        <v>13.365</v>
      </c>
      <c r="F8">
        <f>'2MASS+crossedGALEX+UCAC4'!N13</f>
        <v>12.975</v>
      </c>
    </row>
    <row r="9" spans="1:6" x14ac:dyDescent="0.25">
      <c r="A9">
        <v>18.535005829999999</v>
      </c>
      <c r="B9">
        <v>-2.2106958209999998</v>
      </c>
      <c r="C9">
        <f>'2MASS+crossedGALEX+UCAC4'!U14</f>
        <v>99</v>
      </c>
      <c r="D9">
        <f>'2MASS+crossedGALEX+UCAC4'!S14</f>
        <v>19.1136684417725</v>
      </c>
      <c r="E9">
        <f>'2MASS+crossedGALEX+UCAC4'!J14</f>
        <v>12.826000000000001</v>
      </c>
      <c r="F9">
        <f>'2MASS+crossedGALEX+UCAC4'!N14</f>
        <v>12.419</v>
      </c>
    </row>
    <row r="10" spans="1:6" x14ac:dyDescent="0.25">
      <c r="A10">
        <v>18.710230719999998</v>
      </c>
      <c r="B10">
        <v>1.1048335140000001</v>
      </c>
      <c r="C10">
        <f>'2MASS+crossedGALEX+UCAC4'!U15</f>
        <v>99</v>
      </c>
      <c r="D10">
        <f>'2MASS+crossedGALEX+UCAC4'!S15</f>
        <v>19.3512992858887</v>
      </c>
      <c r="E10">
        <f>'2MASS+crossedGALEX+UCAC4'!J15</f>
        <v>13.388</v>
      </c>
      <c r="F10">
        <f>'2MASS+crossedGALEX+UCAC4'!N15</f>
        <v>13.009</v>
      </c>
    </row>
    <row r="11" spans="1:6" x14ac:dyDescent="0.25">
      <c r="A11">
        <v>18.65542447</v>
      </c>
      <c r="B11">
        <v>1.1812508660000001</v>
      </c>
      <c r="C11">
        <f>'2MASS+crossedGALEX+UCAC4'!U16</f>
        <v>22.967893600463899</v>
      </c>
      <c r="D11">
        <f>'2MASS+crossedGALEX+UCAC4'!S16</f>
        <v>16.941282272338899</v>
      </c>
      <c r="E11">
        <f>'2MASS+crossedGALEX+UCAC4'!J16</f>
        <v>16.295000000000002</v>
      </c>
      <c r="F11">
        <f>'2MASS+crossedGALEX+UCAC4'!N16</f>
        <v>14.13</v>
      </c>
    </row>
    <row r="12" spans="1:6" x14ac:dyDescent="0.25">
      <c r="A12">
        <v>18.46524806</v>
      </c>
      <c r="B12">
        <v>1.2325730509999999</v>
      </c>
      <c r="C12">
        <f>'2MASS+crossedGALEX+UCAC4'!U17</f>
        <v>20.010677337646499</v>
      </c>
      <c r="D12">
        <f>'2MASS+crossedGALEX+UCAC4'!S17</f>
        <v>18.517866134643601</v>
      </c>
      <c r="E12">
        <f>'2MASS+crossedGALEX+UCAC4'!J17</f>
        <v>14.204000000000001</v>
      </c>
      <c r="F12">
        <f>'2MASS+crossedGALEX+UCAC4'!N17</f>
        <v>13.775</v>
      </c>
    </row>
    <row r="13" spans="1:6" x14ac:dyDescent="0.25">
      <c r="A13">
        <v>18.631226860000002</v>
      </c>
      <c r="B13">
        <v>1.595417149</v>
      </c>
      <c r="C13">
        <f>'2MASS+crossedGALEX+UCAC4'!U18</f>
        <v>23.350152969360401</v>
      </c>
      <c r="D13">
        <f>'2MASS+crossedGALEX+UCAC4'!S18</f>
        <v>20.5977783203125</v>
      </c>
      <c r="E13">
        <f>'2MASS+crossedGALEX+UCAC4'!J18</f>
        <v>16.599</v>
      </c>
      <c r="F13">
        <f>'2MASS+crossedGALEX+UCAC4'!N18</f>
        <v>15.228</v>
      </c>
    </row>
    <row r="14" spans="1:6" x14ac:dyDescent="0.25">
      <c r="A14">
        <v>18.522721749999999</v>
      </c>
      <c r="B14">
        <v>-4.0505842420000002</v>
      </c>
      <c r="C14">
        <f>'2MASS+crossedGALEX+UCAC4'!U19</f>
        <v>99</v>
      </c>
      <c r="D14">
        <f>'2MASS+crossedGALEX+UCAC4'!S19</f>
        <v>17.034662246704102</v>
      </c>
      <c r="E14">
        <f>'2MASS+crossedGALEX+UCAC4'!J19</f>
        <v>10.984</v>
      </c>
      <c r="F14">
        <f>'2MASS+crossedGALEX+UCAC4'!N19</f>
        <v>10.624000000000001</v>
      </c>
    </row>
    <row r="15" spans="1:6" x14ac:dyDescent="0.25">
      <c r="A15">
        <v>18.616169670000001</v>
      </c>
      <c r="B15">
        <v>1.695023986</v>
      </c>
      <c r="C15">
        <f>'2MASS+crossedGALEX+UCAC4'!U20</f>
        <v>23.488813400268601</v>
      </c>
      <c r="D15">
        <f>'2MASS+crossedGALEX+UCAC4'!S20</f>
        <v>19.745822906494102</v>
      </c>
      <c r="E15">
        <f>'2MASS+crossedGALEX+UCAC4'!J20</f>
        <v>14.804</v>
      </c>
      <c r="F15">
        <f>'2MASS+crossedGALEX+UCAC4'!N20</f>
        <v>13.833</v>
      </c>
    </row>
    <row r="16" spans="1:6" x14ac:dyDescent="0.25">
      <c r="A16">
        <v>18.52675902</v>
      </c>
      <c r="B16">
        <v>1.734256748</v>
      </c>
      <c r="C16">
        <f>'2MASS+crossedGALEX+UCAC4'!U21</f>
        <v>22.057285308837901</v>
      </c>
      <c r="D16">
        <f>'2MASS+crossedGALEX+UCAC4'!S21</f>
        <v>21.422746658325199</v>
      </c>
      <c r="E16">
        <f>'2MASS+crossedGALEX+UCAC4'!J21</f>
        <v>11.891999999999999</v>
      </c>
      <c r="F16">
        <f>'2MASS+crossedGALEX+UCAC4'!N21</f>
        <v>11.352</v>
      </c>
    </row>
    <row r="17" spans="1:6" x14ac:dyDescent="0.25">
      <c r="A17">
        <v>18.506372809999998</v>
      </c>
      <c r="B17">
        <v>-1.8594988670000001</v>
      </c>
      <c r="C17">
        <f>'2MASS+crossedGALEX+UCAC4'!U22</f>
        <v>25.101018905639599</v>
      </c>
      <c r="D17">
        <f>'2MASS+crossedGALEX+UCAC4'!S22</f>
        <v>22.244157791137699</v>
      </c>
      <c r="E17">
        <f>'2MASS+crossedGALEX+UCAC4'!J22</f>
        <v>16.666</v>
      </c>
      <c r="F17">
        <f>'2MASS+crossedGALEX+UCAC4'!N22</f>
        <v>15.375999999999999</v>
      </c>
    </row>
    <row r="18" spans="1:6" x14ac:dyDescent="0.25">
      <c r="A18">
        <v>18.524048189999998</v>
      </c>
      <c r="B18">
        <v>-3.7429948120000001</v>
      </c>
      <c r="C18">
        <f>'2MASS+crossedGALEX+UCAC4'!U23</f>
        <v>22.1831665039063</v>
      </c>
      <c r="D18">
        <f>'2MASS+crossedGALEX+UCAC4'!S23</f>
        <v>20.9438285827637</v>
      </c>
      <c r="E18">
        <f>'2MASS+crossedGALEX+UCAC4'!J23</f>
        <v>17.041</v>
      </c>
      <c r="F18">
        <f>'2MASS+crossedGALEX+UCAC4'!N23</f>
        <v>15.592000000000001</v>
      </c>
    </row>
    <row r="19" spans="1:6" x14ac:dyDescent="0.25">
      <c r="A19">
        <v>18.57453267</v>
      </c>
      <c r="B19">
        <v>-4.080792915</v>
      </c>
      <c r="C19">
        <f>'2MASS+crossedGALEX+UCAC4'!U24</f>
        <v>22.2403049468994</v>
      </c>
      <c r="D19">
        <f>'2MASS+crossedGALEX+UCAC4'!S24</f>
        <v>20.5130100250244</v>
      </c>
      <c r="E19">
        <f>'2MASS+crossedGALEX+UCAC4'!J24</f>
        <v>14.292</v>
      </c>
      <c r="F19">
        <f>'2MASS+crossedGALEX+UCAC4'!N24</f>
        <v>13.852</v>
      </c>
    </row>
    <row r="20" spans="1:6" x14ac:dyDescent="0.25">
      <c r="A20">
        <v>18.3223226</v>
      </c>
      <c r="B20">
        <v>-3.2294901450000002</v>
      </c>
      <c r="C20">
        <f>'2MASS+crossedGALEX+UCAC4'!U25</f>
        <v>22.9815578460693</v>
      </c>
      <c r="D20">
        <f>'2MASS+crossedGALEX+UCAC4'!S25</f>
        <v>20.206174850463899</v>
      </c>
      <c r="E20">
        <f>'2MASS+crossedGALEX+UCAC4'!J25</f>
        <v>14.355</v>
      </c>
      <c r="F20">
        <f>'2MASS+crossedGALEX+UCAC4'!N25</f>
        <v>13.859</v>
      </c>
    </row>
    <row r="21" spans="1:6" x14ac:dyDescent="0.25">
      <c r="A21">
        <v>18.545292289999999</v>
      </c>
      <c r="B21">
        <v>-2.5163239580000001</v>
      </c>
      <c r="C21">
        <f>'2MASS+crossedGALEX+UCAC4'!U26</f>
        <v>23.5800266265869</v>
      </c>
      <c r="D21">
        <f>'2MASS+crossedGALEX+UCAC4'!S26</f>
        <v>18.155368804931602</v>
      </c>
      <c r="E21">
        <f>'2MASS+crossedGALEX+UCAC4'!J26</f>
        <v>11.651</v>
      </c>
      <c r="F21">
        <f>'2MASS+crossedGALEX+UCAC4'!N26</f>
        <v>11.31</v>
      </c>
    </row>
    <row r="22" spans="1:6" x14ac:dyDescent="0.25">
      <c r="A22">
        <v>18.468051979999998</v>
      </c>
      <c r="B22">
        <v>-2.838135748</v>
      </c>
      <c r="C22">
        <f>'2MASS+crossedGALEX+UCAC4'!U27</f>
        <v>23.4341125488281</v>
      </c>
      <c r="D22">
        <f>'2MASS+crossedGALEX+UCAC4'!S27</f>
        <v>18.619997024536101</v>
      </c>
      <c r="E22">
        <f>'2MASS+crossedGALEX+UCAC4'!J27</f>
        <v>10.821</v>
      </c>
      <c r="F22">
        <f>'2MASS+crossedGALEX+UCAC4'!N27</f>
        <v>10.396000000000001</v>
      </c>
    </row>
    <row r="23" spans="1:6" x14ac:dyDescent="0.25">
      <c r="A23">
        <v>18.55995716</v>
      </c>
      <c r="B23">
        <v>-3.9116662450000002</v>
      </c>
      <c r="C23">
        <f>'2MASS+crossedGALEX+UCAC4'!U28</f>
        <v>99</v>
      </c>
      <c r="D23">
        <f>'2MASS+crossedGALEX+UCAC4'!S28</f>
        <v>21.762228012085</v>
      </c>
      <c r="E23">
        <f>'2MASS+crossedGALEX+UCAC4'!J28</f>
        <v>15.369</v>
      </c>
      <c r="F23">
        <f>'2MASS+crossedGALEX+UCAC4'!N28</f>
        <v>14.792999999999999</v>
      </c>
    </row>
    <row r="24" spans="1:6" x14ac:dyDescent="0.25">
      <c r="A24">
        <v>18.39380366</v>
      </c>
      <c r="B24">
        <v>-3.4195569030000001</v>
      </c>
      <c r="C24">
        <f>'2MASS+crossedGALEX+UCAC4'!U29</f>
        <v>26.535699844360401</v>
      </c>
      <c r="D24">
        <f>'2MASS+crossedGALEX+UCAC4'!S29</f>
        <v>17.9042644500732</v>
      </c>
      <c r="E24">
        <f>'2MASS+crossedGALEX+UCAC4'!J29</f>
        <v>11.395</v>
      </c>
      <c r="F24">
        <f>'2MASS+crossedGALEX+UCAC4'!N29</f>
        <v>11.041</v>
      </c>
    </row>
    <row r="25" spans="1:6" x14ac:dyDescent="0.25">
      <c r="A25">
        <v>18.467795200000001</v>
      </c>
      <c r="B25">
        <v>-3.2885101410000002</v>
      </c>
      <c r="C25">
        <f>'2MASS+crossedGALEX+UCAC4'!U30</f>
        <v>24.553560256958001</v>
      </c>
      <c r="D25">
        <f>'2MASS+crossedGALEX+UCAC4'!S30</f>
        <v>21.056888580322301</v>
      </c>
      <c r="E25">
        <f>'2MASS+crossedGALEX+UCAC4'!J30</f>
        <v>15.689</v>
      </c>
      <c r="F25">
        <f>'2MASS+crossedGALEX+UCAC4'!N30</f>
        <v>15.2</v>
      </c>
    </row>
    <row r="26" spans="1:6" x14ac:dyDescent="0.25">
      <c r="A26">
        <v>18.545408909999999</v>
      </c>
      <c r="B26">
        <v>-2.7461534680000002</v>
      </c>
      <c r="C26">
        <f>'2MASS+crossedGALEX+UCAC4'!U31</f>
        <v>99</v>
      </c>
      <c r="D26">
        <f>'2MASS+crossedGALEX+UCAC4'!S31</f>
        <v>19.875774383544901</v>
      </c>
      <c r="E26">
        <f>'2MASS+crossedGALEX+UCAC4'!J31</f>
        <v>14.535</v>
      </c>
      <c r="F26">
        <f>'2MASS+crossedGALEX+UCAC4'!N31</f>
        <v>14.132</v>
      </c>
    </row>
    <row r="27" spans="1:6" x14ac:dyDescent="0.25">
      <c r="A27">
        <v>18.49477581</v>
      </c>
      <c r="B27">
        <v>-2.6867317759999998</v>
      </c>
      <c r="C27">
        <f>'2MASS+crossedGALEX+UCAC4'!U32</f>
        <v>22.636310577392599</v>
      </c>
      <c r="D27">
        <f>'2MASS+crossedGALEX+UCAC4'!S32</f>
        <v>22.1193656921387</v>
      </c>
      <c r="E27">
        <f>'2MASS+crossedGALEX+UCAC4'!J32</f>
        <v>17.247</v>
      </c>
      <c r="F27">
        <f>'2MASS+crossedGALEX+UCAC4'!N32</f>
        <v>15.778</v>
      </c>
    </row>
    <row r="28" spans="1:6" x14ac:dyDescent="0.25">
      <c r="A28">
        <v>18.31495688</v>
      </c>
      <c r="B28">
        <v>-2.7673276630000001</v>
      </c>
      <c r="C28">
        <f>'2MASS+crossedGALEX+UCAC4'!U33</f>
        <v>99</v>
      </c>
      <c r="D28">
        <f>'2MASS+crossedGALEX+UCAC4'!S33</f>
        <v>19.753910064697301</v>
      </c>
      <c r="E28">
        <f>'2MASS+crossedGALEX+UCAC4'!J33</f>
        <v>11.81</v>
      </c>
      <c r="F28">
        <f>'2MASS+crossedGALEX+UCAC4'!N33</f>
        <v>11.297000000000001</v>
      </c>
    </row>
    <row r="29" spans="1:6" x14ac:dyDescent="0.25">
      <c r="A29">
        <v>18.46137835</v>
      </c>
      <c r="B29">
        <v>-2.5227210769999999</v>
      </c>
      <c r="C29">
        <f>'2MASS+crossedGALEX+UCAC4'!U34</f>
        <v>99</v>
      </c>
      <c r="D29">
        <f>'2MASS+crossedGALEX+UCAC4'!S34</f>
        <v>21.825996398925799</v>
      </c>
      <c r="E29">
        <f>'2MASS+crossedGALEX+UCAC4'!J34</f>
        <v>15.333</v>
      </c>
      <c r="F29">
        <f>'2MASS+crossedGALEX+UCAC4'!N34</f>
        <v>14.891999999999999</v>
      </c>
    </row>
    <row r="30" spans="1:6" x14ac:dyDescent="0.25">
      <c r="A30">
        <v>18.68565619</v>
      </c>
      <c r="B30">
        <v>-2.4528966059999999</v>
      </c>
      <c r="C30">
        <f>'2MASS+crossedGALEX+UCAC4'!U35</f>
        <v>23.468715667724599</v>
      </c>
      <c r="D30">
        <f>'2MASS+crossedGALEX+UCAC4'!S35</f>
        <v>21.920232772827099</v>
      </c>
      <c r="E30">
        <f>'2MASS+crossedGALEX+UCAC4'!J35</f>
        <v>16.265000000000001</v>
      </c>
      <c r="F30">
        <f>'2MASS+crossedGALEX+UCAC4'!N35</f>
        <v>15.707000000000001</v>
      </c>
    </row>
    <row r="31" spans="1:6" x14ac:dyDescent="0.25">
      <c r="A31">
        <v>18.562430800000001</v>
      </c>
      <c r="B31">
        <v>1.729151587</v>
      </c>
      <c r="C31">
        <f>'2MASS+crossedGALEX+UCAC4'!U36</f>
        <v>24.7519721984863</v>
      </c>
      <c r="D31">
        <f>'2MASS+crossedGALEX+UCAC4'!S36</f>
        <v>21.714094161987301</v>
      </c>
      <c r="E31">
        <f>'2MASS+crossedGALEX+UCAC4'!J36</f>
        <v>14.109</v>
      </c>
      <c r="F31">
        <f>'2MASS+crossedGALEX+UCAC4'!N36</f>
        <v>13.695</v>
      </c>
    </row>
    <row r="32" spans="1:6" x14ac:dyDescent="0.25">
      <c r="A32">
        <v>18.561571539999999</v>
      </c>
      <c r="B32">
        <v>-2.4776974360000001</v>
      </c>
      <c r="C32">
        <f>'2MASS+crossedGALEX+UCAC4'!U37</f>
        <v>99</v>
      </c>
      <c r="D32">
        <f>'2MASS+crossedGALEX+UCAC4'!S37</f>
        <v>20.778322219848601</v>
      </c>
      <c r="E32">
        <f>'2MASS+crossedGALEX+UCAC4'!J37</f>
        <v>16.876999999999999</v>
      </c>
      <c r="F32">
        <f>'2MASS+crossedGALEX+UCAC4'!N37</f>
        <v>15.776999999999999</v>
      </c>
    </row>
    <row r="33" spans="1:6" x14ac:dyDescent="0.25">
      <c r="A33">
        <v>18.48569492</v>
      </c>
      <c r="B33">
        <v>0.98198773500000003</v>
      </c>
      <c r="C33">
        <f>'2MASS+crossedGALEX+UCAC4'!U38</f>
        <v>20.8693656921387</v>
      </c>
      <c r="D33">
        <f>'2MASS+crossedGALEX+UCAC4'!S38</f>
        <v>20.793563842773398</v>
      </c>
      <c r="E33">
        <f>'2MASS+crossedGALEX+UCAC4'!J38</f>
        <v>15.864000000000001</v>
      </c>
      <c r="F33">
        <f>'2MASS+crossedGALEX+UCAC4'!N38</f>
        <v>14.805999999999999</v>
      </c>
    </row>
    <row r="34" spans="1:6" x14ac:dyDescent="0.25">
      <c r="A34">
        <v>18.54225692</v>
      </c>
      <c r="B34">
        <v>-2.3274128690000002</v>
      </c>
      <c r="C34">
        <f>'2MASS+crossedGALEX+UCAC4'!U39</f>
        <v>21.171958923339801</v>
      </c>
      <c r="D34">
        <f>'2MASS+crossedGALEX+UCAC4'!S39</f>
        <v>20.925695419311499</v>
      </c>
      <c r="E34">
        <f>'2MASS+crossedGALEX+UCAC4'!J39</f>
        <v>15.904</v>
      </c>
      <c r="F34">
        <f>'2MASS+crossedGALEX+UCAC4'!N39</f>
        <v>15.586</v>
      </c>
    </row>
    <row r="35" spans="1:6" x14ac:dyDescent="0.25">
      <c r="A35">
        <v>18.538864069999999</v>
      </c>
      <c r="B35">
        <v>1.2508475379999999</v>
      </c>
      <c r="C35">
        <f>'2MASS+crossedGALEX+UCAC4'!U40</f>
        <v>99</v>
      </c>
      <c r="D35">
        <f>'2MASS+crossedGALEX+UCAC4'!S40</f>
        <v>19.8629760742188</v>
      </c>
      <c r="E35">
        <f>'2MASS+crossedGALEX+UCAC4'!J40</f>
        <v>15.513</v>
      </c>
      <c r="F35">
        <f>'2MASS+crossedGALEX+UCAC4'!N40</f>
        <v>0</v>
      </c>
    </row>
    <row r="36" spans="1:6" x14ac:dyDescent="0.25">
      <c r="A36">
        <v>18.54081811</v>
      </c>
      <c r="B36">
        <v>1.468404117</v>
      </c>
      <c r="C36">
        <f>'2MASS+crossedGALEX+UCAC4'!U41</f>
        <v>99</v>
      </c>
      <c r="D36">
        <f>'2MASS+crossedGALEX+UCAC4'!S41</f>
        <v>17.906499862670898</v>
      </c>
      <c r="E36">
        <f>'2MASS+crossedGALEX+UCAC4'!J41</f>
        <v>13.029</v>
      </c>
      <c r="F36">
        <f>'2MASS+crossedGALEX+UCAC4'!N41</f>
        <v>12.757999999999999</v>
      </c>
    </row>
    <row r="37" spans="1:6" x14ac:dyDescent="0.25">
      <c r="A37">
        <v>18.431362660000001</v>
      </c>
      <c r="B37">
        <v>-4.836583847</v>
      </c>
      <c r="C37">
        <f>'2MASS+crossedGALEX+UCAC4'!U42</f>
        <v>22.835474014282202</v>
      </c>
      <c r="D37">
        <f>'2MASS+crossedGALEX+UCAC4'!S42</f>
        <v>20.9961261749268</v>
      </c>
      <c r="E37">
        <f>'2MASS+crossedGALEX+UCAC4'!J42</f>
        <v>14.32</v>
      </c>
      <c r="F37">
        <f>'2MASS+crossedGALEX+UCAC4'!N42</f>
        <v>13.851000000000001</v>
      </c>
    </row>
    <row r="38" spans="1:6" x14ac:dyDescent="0.25">
      <c r="A38">
        <v>18.341763669999999</v>
      </c>
      <c r="B38">
        <v>-4.1233557789999997</v>
      </c>
      <c r="C38">
        <f>'2MASS+crossedGALEX+UCAC4'!U43</f>
        <v>21.351604461669901</v>
      </c>
      <c r="D38">
        <f>'2MASS+crossedGALEX+UCAC4'!S43</f>
        <v>19.123794555664102</v>
      </c>
      <c r="E38">
        <f>'2MASS+crossedGALEX+UCAC4'!J43</f>
        <v>14.18</v>
      </c>
      <c r="F38">
        <f>'2MASS+crossedGALEX+UCAC4'!N43</f>
        <v>13.914</v>
      </c>
    </row>
    <row r="39" spans="1:6" x14ac:dyDescent="0.25">
      <c r="A39">
        <v>18.368042299999999</v>
      </c>
      <c r="B39">
        <v>-3.9353092109999999</v>
      </c>
      <c r="C39">
        <f>'2MASS+crossedGALEX+UCAC4'!U44</f>
        <v>23.503376007080099</v>
      </c>
      <c r="D39">
        <f>'2MASS+crossedGALEX+UCAC4'!S44</f>
        <v>15.6228427886963</v>
      </c>
      <c r="E39">
        <f>'2MASS+crossedGALEX+UCAC4'!J44</f>
        <v>10.446</v>
      </c>
      <c r="F39">
        <f>'2MASS+crossedGALEX+UCAC4'!N44</f>
        <v>10.194000000000001</v>
      </c>
    </row>
    <row r="40" spans="1:6" x14ac:dyDescent="0.25">
      <c r="A40">
        <v>18.431631540000001</v>
      </c>
      <c r="B40">
        <v>-3.164015875</v>
      </c>
      <c r="C40">
        <f>'2MASS+crossedGALEX+UCAC4'!U45</f>
        <v>99</v>
      </c>
      <c r="D40">
        <f>'2MASS+crossedGALEX+UCAC4'!S45</f>
        <v>22.511590957641602</v>
      </c>
      <c r="E40">
        <f>'2MASS+crossedGALEX+UCAC4'!J45</f>
        <v>13.81</v>
      </c>
      <c r="F40">
        <f>'2MASS+crossedGALEX+UCAC4'!N45</f>
        <v>13.303000000000001</v>
      </c>
    </row>
    <row r="41" spans="1:6" x14ac:dyDescent="0.25">
      <c r="A41">
        <v>18.439291220000001</v>
      </c>
      <c r="B41">
        <v>-2.8152235870000002</v>
      </c>
      <c r="C41">
        <f>'2MASS+crossedGALEX+UCAC4'!U46</f>
        <v>21.2622375488281</v>
      </c>
      <c r="D41">
        <f>'2MASS+crossedGALEX+UCAC4'!S46</f>
        <v>21.483730316162099</v>
      </c>
      <c r="E41">
        <f>'2MASS+crossedGALEX+UCAC4'!J46</f>
        <v>17.268999999999998</v>
      </c>
      <c r="F41">
        <f>'2MASS+crossedGALEX+UCAC4'!N46</f>
        <v>15.516999999999999</v>
      </c>
    </row>
    <row r="42" spans="1:6" x14ac:dyDescent="0.25">
      <c r="A42">
        <v>18.40747082</v>
      </c>
      <c r="B42">
        <v>-2.7841624650000001</v>
      </c>
      <c r="C42">
        <f>'2MASS+crossedGALEX+UCAC4'!U47</f>
        <v>22.218227386474599</v>
      </c>
      <c r="D42">
        <f>'2MASS+crossedGALEX+UCAC4'!S47</f>
        <v>21.748878479003899</v>
      </c>
      <c r="E42">
        <f>'2MASS+crossedGALEX+UCAC4'!J47</f>
        <v>15.134</v>
      </c>
      <c r="F42">
        <f>'2MASS+crossedGALEX+UCAC4'!N47</f>
        <v>14.680999999999999</v>
      </c>
    </row>
    <row r="43" spans="1:6" x14ac:dyDescent="0.25">
      <c r="A43">
        <v>18.52560583</v>
      </c>
      <c r="B43">
        <v>-2.5925608630000001</v>
      </c>
      <c r="C43">
        <f>'2MASS+crossedGALEX+UCAC4'!U48</f>
        <v>24.209791183471701</v>
      </c>
      <c r="D43">
        <f>'2MASS+crossedGALEX+UCAC4'!S48</f>
        <v>19.661258697509801</v>
      </c>
      <c r="E43">
        <f>'2MASS+crossedGALEX+UCAC4'!J48</f>
        <v>11.823</v>
      </c>
      <c r="F43">
        <f>'2MASS+crossedGALEX+UCAC4'!N48</f>
        <v>11.23</v>
      </c>
    </row>
    <row r="44" spans="1:6" x14ac:dyDescent="0.25">
      <c r="A44">
        <v>18.324267339999999</v>
      </c>
      <c r="B44">
        <v>-2.5704447159999999</v>
      </c>
      <c r="C44">
        <f>'2MASS+crossedGALEX+UCAC4'!U49</f>
        <v>18.775714874267599</v>
      </c>
      <c r="D44">
        <f>'2MASS+crossedGALEX+UCAC4'!S49</f>
        <v>18.046833038330099</v>
      </c>
      <c r="E44">
        <f>'2MASS+crossedGALEX+UCAC4'!J49</f>
        <v>11.356999999999999</v>
      </c>
      <c r="F44">
        <f>'2MASS+crossedGALEX+UCAC4'!N49</f>
        <v>11.045</v>
      </c>
    </row>
    <row r="45" spans="1:6" x14ac:dyDescent="0.25">
      <c r="A45">
        <v>18.44969025</v>
      </c>
      <c r="B45">
        <v>1.361099614</v>
      </c>
      <c r="C45">
        <f>'2MASS+crossedGALEX+UCAC4'!U50</f>
        <v>99</v>
      </c>
      <c r="D45">
        <f>'2MASS+crossedGALEX+UCAC4'!S50</f>
        <v>21.984302520751999</v>
      </c>
      <c r="E45">
        <f>'2MASS+crossedGALEX+UCAC4'!J50</f>
        <v>15.147</v>
      </c>
      <c r="F45">
        <f>'2MASS+crossedGALEX+UCAC4'!N50</f>
        <v>14.804</v>
      </c>
    </row>
    <row r="46" spans="1:6" x14ac:dyDescent="0.25">
      <c r="A46">
        <v>18.490669130000001</v>
      </c>
      <c r="B46">
        <v>1.413150685</v>
      </c>
      <c r="C46">
        <f>'2MASS+crossedGALEX+UCAC4'!U51</f>
        <v>22.567771911621101</v>
      </c>
      <c r="D46">
        <f>'2MASS+crossedGALEX+UCAC4'!S51</f>
        <v>17.093816757202099</v>
      </c>
      <c r="E46">
        <f>'2MASS+crossedGALEX+UCAC4'!J51</f>
        <v>10.587999999999999</v>
      </c>
      <c r="F46">
        <f>'2MASS+crossedGALEX+UCAC4'!N51</f>
        <v>10.269</v>
      </c>
    </row>
    <row r="47" spans="1:6" x14ac:dyDescent="0.25">
      <c r="A47">
        <v>18.448597729999999</v>
      </c>
      <c r="B47">
        <v>1.4725108099999999</v>
      </c>
      <c r="C47">
        <f>'2MASS+crossedGALEX+UCAC4'!U52</f>
        <v>23.775758743286101</v>
      </c>
      <c r="D47">
        <f>'2MASS+crossedGALEX+UCAC4'!S52</f>
        <v>20.7704257965088</v>
      </c>
      <c r="E47">
        <f>'2MASS+crossedGALEX+UCAC4'!J52</f>
        <v>15.122</v>
      </c>
      <c r="F47">
        <f>'2MASS+crossedGALEX+UCAC4'!N52</f>
        <v>14.792999999999999</v>
      </c>
    </row>
    <row r="48" spans="1:6" x14ac:dyDescent="0.25">
      <c r="A48">
        <v>18.584282949999999</v>
      </c>
      <c r="B48">
        <v>1.4950137530000001</v>
      </c>
      <c r="C48">
        <f>'2MASS+crossedGALEX+UCAC4'!U53</f>
        <v>23.3709011077881</v>
      </c>
      <c r="D48">
        <f>'2MASS+crossedGALEX+UCAC4'!S53</f>
        <v>20.766410827636701</v>
      </c>
      <c r="E48">
        <f>'2MASS+crossedGALEX+UCAC4'!J53</f>
        <v>13.577</v>
      </c>
      <c r="F48">
        <f>'2MASS+crossedGALEX+UCAC4'!N53</f>
        <v>13.205</v>
      </c>
    </row>
    <row r="49" spans="1:6" x14ac:dyDescent="0.25">
      <c r="A49">
        <v>18.704226670000001</v>
      </c>
      <c r="B49">
        <v>1.532587267</v>
      </c>
      <c r="C49">
        <f>'2MASS+crossedGALEX+UCAC4'!U54</f>
        <v>99</v>
      </c>
      <c r="D49">
        <f>'2MASS+crossedGALEX+UCAC4'!S54</f>
        <v>20.645811080932599</v>
      </c>
      <c r="E49">
        <f>'2MASS+crossedGALEX+UCAC4'!J54</f>
        <v>14.14</v>
      </c>
      <c r="F49">
        <f>'2MASS+crossedGALEX+UCAC4'!N54</f>
        <v>13.756</v>
      </c>
    </row>
    <row r="50" spans="1:6" x14ac:dyDescent="0.25">
      <c r="A50">
        <v>18.484532099999999</v>
      </c>
      <c r="B50">
        <v>-3.650240943</v>
      </c>
      <c r="C50">
        <f>'2MASS+crossedGALEX+UCAC4'!U55</f>
        <v>23.433111190795898</v>
      </c>
      <c r="D50">
        <f>'2MASS+crossedGALEX+UCAC4'!S55</f>
        <v>19.4127902984619</v>
      </c>
      <c r="E50">
        <f>'2MASS+crossedGALEX+UCAC4'!J55</f>
        <v>16.021999999999998</v>
      </c>
      <c r="F50">
        <f>'2MASS+crossedGALEX+UCAC4'!N55</f>
        <v>15.026999999999999</v>
      </c>
    </row>
    <row r="51" spans="1:6" x14ac:dyDescent="0.25">
      <c r="A51">
        <v>18.40378703</v>
      </c>
      <c r="B51">
        <v>-3.423795868</v>
      </c>
      <c r="C51">
        <f>'2MASS+crossedGALEX+UCAC4'!U56</f>
        <v>99</v>
      </c>
      <c r="D51">
        <f>'2MASS+crossedGALEX+UCAC4'!S56</f>
        <v>20.473131179809599</v>
      </c>
      <c r="E51">
        <f>'2MASS+crossedGALEX+UCAC4'!J56</f>
        <v>16.542999999999999</v>
      </c>
      <c r="F51">
        <f>'2MASS+crossedGALEX+UCAC4'!N56</f>
        <v>14.941000000000001</v>
      </c>
    </row>
    <row r="52" spans="1:6" x14ac:dyDescent="0.25">
      <c r="A52">
        <v>18.38413899</v>
      </c>
      <c r="B52">
        <v>-3.384714099</v>
      </c>
      <c r="C52">
        <f>'2MASS+crossedGALEX+UCAC4'!U57</f>
        <v>23.485282897949201</v>
      </c>
      <c r="D52">
        <f>'2MASS+crossedGALEX+UCAC4'!S57</f>
        <v>21.269313812255898</v>
      </c>
      <c r="E52">
        <f>'2MASS+crossedGALEX+UCAC4'!J57</f>
        <v>14.894</v>
      </c>
      <c r="F52">
        <f>'2MASS+crossedGALEX+UCAC4'!N57</f>
        <v>14.56</v>
      </c>
    </row>
    <row r="53" spans="1:6" x14ac:dyDescent="0.25">
      <c r="A53">
        <v>18.424210179999999</v>
      </c>
      <c r="B53">
        <v>-3.335827214</v>
      </c>
      <c r="C53">
        <f>'2MASS+crossedGALEX+UCAC4'!U58</f>
        <v>24.132480621337901</v>
      </c>
      <c r="D53">
        <f>'2MASS+crossedGALEX+UCAC4'!S58</f>
        <v>14.6001434326172</v>
      </c>
      <c r="E53">
        <f>'2MASS+crossedGALEX+UCAC4'!J58</f>
        <v>9.0939999999999994</v>
      </c>
      <c r="F53">
        <f>'2MASS+crossedGALEX+UCAC4'!N58</f>
        <v>8.8079999999999998</v>
      </c>
    </row>
    <row r="54" spans="1:6" x14ac:dyDescent="0.25">
      <c r="A54">
        <v>18.47318649</v>
      </c>
      <c r="B54">
        <v>-3.2455788509999999</v>
      </c>
      <c r="C54">
        <f>'2MASS+crossedGALEX+UCAC4'!U59</f>
        <v>27.489414215087901</v>
      </c>
      <c r="D54">
        <f>'2MASS+crossedGALEX+UCAC4'!S59</f>
        <v>16.668750762939499</v>
      </c>
      <c r="E54">
        <f>'2MASS+crossedGALEX+UCAC4'!J59</f>
        <v>11.731999999999999</v>
      </c>
      <c r="F54">
        <f>'2MASS+crossedGALEX+UCAC4'!N59</f>
        <v>11.371</v>
      </c>
    </row>
    <row r="55" spans="1:6" x14ac:dyDescent="0.25">
      <c r="A55">
        <v>18.43132598</v>
      </c>
      <c r="B55">
        <v>-2.6767943619999999</v>
      </c>
      <c r="C55">
        <f>'2MASS+crossedGALEX+UCAC4'!U60</f>
        <v>99</v>
      </c>
      <c r="D55">
        <f>'2MASS+crossedGALEX+UCAC4'!S60</f>
        <v>21.1441764831543</v>
      </c>
      <c r="E55">
        <f>'2MASS+crossedGALEX+UCAC4'!J60</f>
        <v>14.243</v>
      </c>
      <c r="F55">
        <f>'2MASS+crossedGALEX+UCAC4'!N60</f>
        <v>13.803000000000001</v>
      </c>
    </row>
    <row r="56" spans="1:6" x14ac:dyDescent="0.25">
      <c r="A56">
        <v>18.673720500000002</v>
      </c>
      <c r="B56">
        <v>-2.2685349989999999</v>
      </c>
      <c r="C56">
        <f>'2MASS+crossedGALEX+UCAC4'!U61</f>
        <v>25.613742828369102</v>
      </c>
      <c r="D56">
        <f>'2MASS+crossedGALEX+UCAC4'!S61</f>
        <v>21.333095550537099</v>
      </c>
      <c r="E56">
        <f>'2MASS+crossedGALEX+UCAC4'!J61</f>
        <v>13.385999999999999</v>
      </c>
      <c r="F56">
        <f>'2MASS+crossedGALEX+UCAC4'!N61</f>
        <v>12.978999999999999</v>
      </c>
    </row>
    <row r="57" spans="1:6" x14ac:dyDescent="0.25">
      <c r="A57">
        <v>18.574710589999999</v>
      </c>
      <c r="B57">
        <v>1.491282929</v>
      </c>
      <c r="C57">
        <f>'2MASS+crossedGALEX+UCAC4'!U62</f>
        <v>27.663389205932599</v>
      </c>
      <c r="D57">
        <f>'2MASS+crossedGALEX+UCAC4'!S62</f>
        <v>18.167404174804702</v>
      </c>
      <c r="E57">
        <f>'2MASS+crossedGALEX+UCAC4'!J62</f>
        <v>11.103</v>
      </c>
      <c r="F57">
        <f>'2MASS+crossedGALEX+UCAC4'!N62</f>
        <v>10.643000000000001</v>
      </c>
    </row>
    <row r="58" spans="1:6" x14ac:dyDescent="0.25">
      <c r="A58">
        <v>18.71512633</v>
      </c>
      <c r="B58">
        <v>1.561094862</v>
      </c>
      <c r="C58">
        <f>'2MASS+crossedGALEX+UCAC4'!U63</f>
        <v>23.323879241943398</v>
      </c>
      <c r="D58">
        <f>'2MASS+crossedGALEX+UCAC4'!S63</f>
        <v>19.0585823059082</v>
      </c>
      <c r="E58">
        <f>'2MASS+crossedGALEX+UCAC4'!J63</f>
        <v>13.394</v>
      </c>
      <c r="F58">
        <f>'2MASS+crossedGALEX+UCAC4'!N63</f>
        <v>12.984</v>
      </c>
    </row>
    <row r="59" spans="1:6" x14ac:dyDescent="0.25">
      <c r="A59">
        <v>18.527366449999999</v>
      </c>
      <c r="B59">
        <v>1.6324766429999999</v>
      </c>
      <c r="C59">
        <f>'2MASS+crossedGALEX+UCAC4'!U64</f>
        <v>22.024675369262699</v>
      </c>
      <c r="D59">
        <f>'2MASS+crossedGALEX+UCAC4'!S64</f>
        <v>21.165596008300799</v>
      </c>
      <c r="E59">
        <f>'2MASS+crossedGALEX+UCAC4'!J64</f>
        <v>15.363</v>
      </c>
      <c r="F59">
        <f>'2MASS+crossedGALEX+UCAC4'!N64</f>
        <v>14.115</v>
      </c>
    </row>
    <row r="60" spans="1:6" x14ac:dyDescent="0.25">
      <c r="A60">
        <v>18.657233389999998</v>
      </c>
      <c r="B60">
        <v>1.7169484939999999</v>
      </c>
      <c r="C60">
        <f>'2MASS+crossedGALEX+UCAC4'!U65</f>
        <v>99</v>
      </c>
      <c r="D60">
        <f>'2MASS+crossedGALEX+UCAC4'!S65</f>
        <v>20.609737396240199</v>
      </c>
      <c r="E60">
        <f>'2MASS+crossedGALEX+UCAC4'!J65</f>
        <v>14.9</v>
      </c>
      <c r="F60">
        <f>'2MASS+crossedGALEX+UCAC4'!N65</f>
        <v>14.571999999999999</v>
      </c>
    </row>
    <row r="61" spans="1:6" x14ac:dyDescent="0.25">
      <c r="A61">
        <v>18.51908302</v>
      </c>
      <c r="B61">
        <v>-3.8765093890000002</v>
      </c>
      <c r="C61">
        <f>'2MASS+crossedGALEX+UCAC4'!U66</f>
        <v>23.018733978271499</v>
      </c>
      <c r="D61">
        <f>'2MASS+crossedGALEX+UCAC4'!S66</f>
        <v>20.396907806396499</v>
      </c>
      <c r="E61">
        <f>'2MASS+crossedGALEX+UCAC4'!J66</f>
        <v>14.01</v>
      </c>
      <c r="F61">
        <f>'2MASS+crossedGALEX+UCAC4'!N66</f>
        <v>13.531000000000001</v>
      </c>
    </row>
    <row r="62" spans="1:6" x14ac:dyDescent="0.25">
      <c r="A62">
        <v>18.528667909999999</v>
      </c>
      <c r="B62">
        <v>-3.2030175550000002</v>
      </c>
      <c r="C62">
        <f>'2MASS+crossedGALEX+UCAC4'!U67</f>
        <v>99</v>
      </c>
      <c r="D62">
        <f>'2MASS+crossedGALEX+UCAC4'!S67</f>
        <v>22.4902458190918</v>
      </c>
      <c r="E62">
        <f>'2MASS+crossedGALEX+UCAC4'!J67</f>
        <v>14.311</v>
      </c>
      <c r="F62">
        <f>'2MASS+crossedGALEX+UCAC4'!N67</f>
        <v>13.798</v>
      </c>
    </row>
    <row r="63" spans="1:6" x14ac:dyDescent="0.25">
      <c r="A63">
        <v>18.345358879999999</v>
      </c>
      <c r="B63">
        <v>-2.660780677</v>
      </c>
      <c r="C63">
        <f>'2MASS+crossedGALEX+UCAC4'!U68</f>
        <v>24.002426147460898</v>
      </c>
      <c r="D63">
        <f>'2MASS+crossedGALEX+UCAC4'!S68</f>
        <v>20.345884323120099</v>
      </c>
      <c r="E63">
        <f>'2MASS+crossedGALEX+UCAC4'!J68</f>
        <v>11.869</v>
      </c>
      <c r="F63">
        <f>'2MASS+crossedGALEX+UCAC4'!N68</f>
        <v>11.396000000000001</v>
      </c>
    </row>
    <row r="64" spans="1:6" x14ac:dyDescent="0.25">
      <c r="A64">
        <v>18.346474220000001</v>
      </c>
      <c r="B64">
        <v>-2.550654905</v>
      </c>
      <c r="C64">
        <f>'2MASS+crossedGALEX+UCAC4'!U69</f>
        <v>99</v>
      </c>
      <c r="D64">
        <f>'2MASS+crossedGALEX+UCAC4'!S69</f>
        <v>15.967333793640099</v>
      </c>
      <c r="E64">
        <f>'2MASS+crossedGALEX+UCAC4'!J69</f>
        <v>5.383</v>
      </c>
      <c r="F64">
        <f>'2MASS+crossedGALEX+UCAC4'!N69</f>
        <v>4.6719999999999997</v>
      </c>
    </row>
    <row r="65" spans="1:6" x14ac:dyDescent="0.25">
      <c r="A65">
        <v>18.515641630000001</v>
      </c>
      <c r="B65">
        <v>-2.4364113590000001</v>
      </c>
      <c r="C65">
        <f>'2MASS+crossedGALEX+UCAC4'!U70</f>
        <v>23.4948425292969</v>
      </c>
      <c r="D65">
        <f>'2MASS+crossedGALEX+UCAC4'!S70</f>
        <v>21.418115615844702</v>
      </c>
      <c r="E65">
        <f>'2MASS+crossedGALEX+UCAC4'!J70</f>
        <v>14.863</v>
      </c>
      <c r="F65">
        <f>'2MASS+crossedGALEX+UCAC4'!N70</f>
        <v>14.404</v>
      </c>
    </row>
    <row r="66" spans="1:6" x14ac:dyDescent="0.25">
      <c r="A66">
        <v>18.57534583</v>
      </c>
      <c r="B66">
        <v>1.744681953</v>
      </c>
      <c r="C66">
        <f>'2MASS+crossedGALEX+UCAC4'!U71</f>
        <v>99</v>
      </c>
      <c r="D66">
        <f>'2MASS+crossedGALEX+UCAC4'!S71</f>
        <v>19.535362243652301</v>
      </c>
      <c r="E66">
        <f>'2MASS+crossedGALEX+UCAC4'!J71</f>
        <v>12.519</v>
      </c>
      <c r="F66">
        <f>'2MASS+crossedGALEX+UCAC4'!N71</f>
        <v>12.103999999999999</v>
      </c>
    </row>
    <row r="67" spans="1:6" x14ac:dyDescent="0.25">
      <c r="A67">
        <v>18.570212819999998</v>
      </c>
      <c r="B67">
        <v>-3.700463391</v>
      </c>
      <c r="C67">
        <f>'2MASS+crossedGALEX+UCAC4'!U72</f>
        <v>21.871009826660199</v>
      </c>
      <c r="D67">
        <f>'2MASS+crossedGALEX+UCAC4'!S72</f>
        <v>20.127367019653299</v>
      </c>
      <c r="E67">
        <f>'2MASS+crossedGALEX+UCAC4'!J72</f>
        <v>14.685</v>
      </c>
      <c r="F67">
        <f>'2MASS+crossedGALEX+UCAC4'!N72</f>
        <v>13.815</v>
      </c>
    </row>
    <row r="68" spans="1:6" x14ac:dyDescent="0.25">
      <c r="A68">
        <v>18.545950349999998</v>
      </c>
      <c r="B68">
        <v>1.5017633669999999</v>
      </c>
      <c r="C68">
        <f>'2MASS+crossedGALEX+UCAC4'!U73</f>
        <v>29.1476020812988</v>
      </c>
      <c r="D68">
        <f>'2MASS+crossedGALEX+UCAC4'!S73</f>
        <v>17.319820404052699</v>
      </c>
      <c r="E68">
        <f>'2MASS+crossedGALEX+UCAC4'!J73</f>
        <v>12.613</v>
      </c>
      <c r="F68">
        <f>'2MASS+crossedGALEX+UCAC4'!N73</f>
        <v>12.319000000000001</v>
      </c>
    </row>
    <row r="69" spans="1:6" x14ac:dyDescent="0.25">
      <c r="A69">
        <v>18.5441471</v>
      </c>
      <c r="B69">
        <v>1.621510403</v>
      </c>
      <c r="C69">
        <f>'2MASS+crossedGALEX+UCAC4'!U74</f>
        <v>23.320110321044901</v>
      </c>
      <c r="D69">
        <f>'2MASS+crossedGALEX+UCAC4'!S74</f>
        <v>21.341753005981399</v>
      </c>
      <c r="E69">
        <f>'2MASS+crossedGALEX+UCAC4'!J74</f>
        <v>17.239000000000001</v>
      </c>
      <c r="F69">
        <f>'2MASS+crossedGALEX+UCAC4'!N74</f>
        <v>15.441000000000001</v>
      </c>
    </row>
    <row r="70" spans="1:6" x14ac:dyDescent="0.25">
      <c r="A70">
        <v>18.568825369999999</v>
      </c>
      <c r="B70">
        <v>1.811277722</v>
      </c>
      <c r="C70">
        <f>'2MASS+crossedGALEX+UCAC4'!U75</f>
        <v>24.259565353393601</v>
      </c>
      <c r="D70">
        <f>'2MASS+crossedGALEX+UCAC4'!S75</f>
        <v>18.5525093078613</v>
      </c>
      <c r="E70">
        <f>'2MASS+crossedGALEX+UCAC4'!J75</f>
        <v>12.686</v>
      </c>
      <c r="F70">
        <f>'2MASS+crossedGALEX+UCAC4'!N75</f>
        <v>12.259</v>
      </c>
    </row>
    <row r="71" spans="1:6" x14ac:dyDescent="0.25">
      <c r="A71">
        <v>18.596828469999998</v>
      </c>
      <c r="B71">
        <v>-2.1864488099999999</v>
      </c>
      <c r="C71">
        <f>'2MASS+crossedGALEX+UCAC4'!U76</f>
        <v>21.034378051757798</v>
      </c>
      <c r="D71">
        <f>'2MASS+crossedGALEX+UCAC4'!S76</f>
        <v>21.100894927978501</v>
      </c>
      <c r="E71">
        <f>'2MASS+crossedGALEX+UCAC4'!J76</f>
        <v>14.644</v>
      </c>
      <c r="F71">
        <f>'2MASS+crossedGALEX+UCAC4'!N76</f>
        <v>14.196</v>
      </c>
    </row>
    <row r="72" spans="1:6" x14ac:dyDescent="0.25">
      <c r="A72">
        <v>18.66040173</v>
      </c>
      <c r="B72">
        <v>-2.0377349680000001</v>
      </c>
      <c r="C72">
        <f>'2MASS+crossedGALEX+UCAC4'!U77</f>
        <v>99</v>
      </c>
      <c r="D72">
        <f>'2MASS+crossedGALEX+UCAC4'!S77</f>
        <v>19.159669876098601</v>
      </c>
      <c r="E72">
        <f>'2MASS+crossedGALEX+UCAC4'!J77</f>
        <v>12.898</v>
      </c>
      <c r="F72">
        <f>'2MASS+crossedGALEX+UCAC4'!N77</f>
        <v>12.561</v>
      </c>
    </row>
    <row r="73" spans="1:6" x14ac:dyDescent="0.25">
      <c r="A73">
        <v>18.486336600000001</v>
      </c>
      <c r="B73">
        <v>-1.6346221400000001</v>
      </c>
      <c r="C73">
        <f>'2MASS+crossedGALEX+UCAC4'!U78</f>
        <v>23.449977874755898</v>
      </c>
      <c r="D73">
        <f>'2MASS+crossedGALEX+UCAC4'!S78</f>
        <v>20.210542678833001</v>
      </c>
      <c r="E73">
        <f>'2MASS+crossedGALEX+UCAC4'!J78</f>
        <v>12.103999999999999</v>
      </c>
      <c r="F73">
        <f>'2MASS+crossedGALEX+UCAC4'!N78</f>
        <v>11.618</v>
      </c>
    </row>
    <row r="74" spans="1:6" x14ac:dyDescent="0.25">
      <c r="A74">
        <v>18.527818360000001</v>
      </c>
      <c r="B74">
        <v>-4.5005989319999999</v>
      </c>
      <c r="C74">
        <f>'2MASS+crossedGALEX+UCAC4'!U79</f>
        <v>21.418249130248999</v>
      </c>
      <c r="D74">
        <f>'2MASS+crossedGALEX+UCAC4'!S79</f>
        <v>17.8401889801025</v>
      </c>
      <c r="E74">
        <f>'2MASS+crossedGALEX+UCAC4'!J79</f>
        <v>11.342000000000001</v>
      </c>
      <c r="F74">
        <f>'2MASS+crossedGALEX+UCAC4'!N79</f>
        <v>10.93</v>
      </c>
    </row>
    <row r="75" spans="1:6" x14ac:dyDescent="0.25">
      <c r="A75">
        <v>18.495887870000001</v>
      </c>
      <c r="B75">
        <v>-4.3604252719999996</v>
      </c>
      <c r="C75">
        <f>'2MASS+crossedGALEX+UCAC4'!U80</f>
        <v>24.897666931152301</v>
      </c>
      <c r="D75">
        <f>'2MASS+crossedGALEX+UCAC4'!S80</f>
        <v>19.5408535003662</v>
      </c>
      <c r="E75">
        <f>'2MASS+crossedGALEX+UCAC4'!J80</f>
        <v>11.12</v>
      </c>
      <c r="F75">
        <f>'2MASS+crossedGALEX+UCAC4'!N80</f>
        <v>10.576000000000001</v>
      </c>
    </row>
    <row r="76" spans="1:6" x14ac:dyDescent="0.25">
      <c r="A76">
        <v>18.448343990000001</v>
      </c>
      <c r="B76">
        <v>-4.0294644870000003</v>
      </c>
      <c r="C76">
        <f>'2MASS+crossedGALEX+UCAC4'!U81</f>
        <v>99</v>
      </c>
      <c r="D76">
        <f>'2MASS+crossedGALEX+UCAC4'!S81</f>
        <v>17.8858318328857</v>
      </c>
      <c r="E76">
        <f>'2MASS+crossedGALEX+UCAC4'!J81</f>
        <v>13.19</v>
      </c>
      <c r="F76">
        <f>'2MASS+crossedGALEX+UCAC4'!N81</f>
        <v>12.898</v>
      </c>
    </row>
    <row r="77" spans="1:6" x14ac:dyDescent="0.25">
      <c r="A77">
        <v>18.478538520000001</v>
      </c>
      <c r="B77">
        <v>-3.9162866219999999</v>
      </c>
      <c r="C77">
        <f>'2MASS+crossedGALEX+UCAC4'!U82</f>
        <v>21.492717742919901</v>
      </c>
      <c r="D77">
        <f>'2MASS+crossedGALEX+UCAC4'!S82</f>
        <v>19.463689804077099</v>
      </c>
      <c r="E77">
        <f>'2MASS+crossedGALEX+UCAC4'!J82</f>
        <v>15.151</v>
      </c>
      <c r="F77">
        <f>'2MASS+crossedGALEX+UCAC4'!N82</f>
        <v>14.840999999999999</v>
      </c>
    </row>
    <row r="78" spans="1:6" x14ac:dyDescent="0.25">
      <c r="A78">
        <v>18.435475610000001</v>
      </c>
      <c r="B78">
        <v>-3.7531936859999999</v>
      </c>
      <c r="C78">
        <f>'2MASS+crossedGALEX+UCAC4'!U83</f>
        <v>22.3433647155762</v>
      </c>
      <c r="D78">
        <f>'2MASS+crossedGALEX+UCAC4'!S83</f>
        <v>21.392362594604499</v>
      </c>
      <c r="E78">
        <f>'2MASS+crossedGALEX+UCAC4'!J83</f>
        <v>15.734</v>
      </c>
      <c r="F78">
        <f>'2MASS+crossedGALEX+UCAC4'!N83</f>
        <v>15.141999999999999</v>
      </c>
    </row>
    <row r="79" spans="1:6" x14ac:dyDescent="0.25">
      <c r="A79">
        <v>18.319495310000001</v>
      </c>
      <c r="B79">
        <v>-3.7449266040000002</v>
      </c>
      <c r="C79">
        <f>'2MASS+crossedGALEX+UCAC4'!U84</f>
        <v>22.7636013031006</v>
      </c>
      <c r="D79">
        <f>'2MASS+crossedGALEX+UCAC4'!S84</f>
        <v>20.636775970458999</v>
      </c>
      <c r="E79">
        <f>'2MASS+crossedGALEX+UCAC4'!J84</f>
        <v>11.51</v>
      </c>
      <c r="F79">
        <f>'2MASS+crossedGALEX+UCAC4'!N84</f>
        <v>10.888</v>
      </c>
    </row>
    <row r="80" spans="1:6" x14ac:dyDescent="0.25">
      <c r="A80">
        <v>18.361633000000001</v>
      </c>
      <c r="B80">
        <v>-3.2897084080000001</v>
      </c>
      <c r="C80">
        <f>'2MASS+crossedGALEX+UCAC4'!U85</f>
        <v>24.0117797851563</v>
      </c>
      <c r="D80">
        <f>'2MASS+crossedGALEX+UCAC4'!S85</f>
        <v>19.771732330322301</v>
      </c>
      <c r="E80">
        <f>'2MASS+crossedGALEX+UCAC4'!J85</f>
        <v>13.538</v>
      </c>
      <c r="F80">
        <f>'2MASS+crossedGALEX+UCAC4'!N85</f>
        <v>13.13</v>
      </c>
    </row>
    <row r="81" spans="1:6" x14ac:dyDescent="0.25">
      <c r="A81">
        <v>18.345703310000001</v>
      </c>
      <c r="B81">
        <v>-3.146491438</v>
      </c>
      <c r="C81">
        <f>'2MASS+crossedGALEX+UCAC4'!U86</f>
        <v>24.0972194671631</v>
      </c>
      <c r="D81">
        <f>'2MASS+crossedGALEX+UCAC4'!S86</f>
        <v>20.924833297729499</v>
      </c>
      <c r="E81">
        <f>'2MASS+crossedGALEX+UCAC4'!J86</f>
        <v>14.157</v>
      </c>
      <c r="F81">
        <f>'2MASS+crossedGALEX+UCAC4'!N86</f>
        <v>13.705</v>
      </c>
    </row>
    <row r="82" spans="1:6" x14ac:dyDescent="0.25">
      <c r="A82">
        <v>18.575639559999999</v>
      </c>
      <c r="B82">
        <v>-3.1628888380000002</v>
      </c>
      <c r="C82">
        <f>'2MASS+crossedGALEX+UCAC4'!U87</f>
        <v>24.029474258422901</v>
      </c>
      <c r="D82">
        <f>'2MASS+crossedGALEX+UCAC4'!S87</f>
        <v>19.267402648925799</v>
      </c>
      <c r="E82">
        <f>'2MASS+crossedGALEX+UCAC4'!J87</f>
        <v>13.975</v>
      </c>
      <c r="F82">
        <f>'2MASS+crossedGALEX+UCAC4'!N87</f>
        <v>13.515000000000001</v>
      </c>
    </row>
    <row r="83" spans="1:6" x14ac:dyDescent="0.25">
      <c r="A83">
        <v>18.554602509999999</v>
      </c>
      <c r="B83">
        <v>-3.5884914970000001</v>
      </c>
      <c r="C83">
        <f>'2MASS+crossedGALEX+UCAC4'!U88</f>
        <v>21.090003967285199</v>
      </c>
      <c r="D83">
        <f>'2MASS+crossedGALEX+UCAC4'!S88</f>
        <v>20.1096496582031</v>
      </c>
      <c r="E83">
        <f>'2MASS+crossedGALEX+UCAC4'!J88</f>
        <v>13.957000000000001</v>
      </c>
      <c r="F83">
        <f>'2MASS+crossedGALEX+UCAC4'!N88</f>
        <v>13.523999999999999</v>
      </c>
    </row>
    <row r="84" spans="1:6" x14ac:dyDescent="0.25">
      <c r="A84">
        <v>18.53392711</v>
      </c>
      <c r="B84">
        <v>-3.4298012880000002</v>
      </c>
      <c r="C84">
        <f>'2MASS+crossedGALEX+UCAC4'!U89</f>
        <v>21.373340606689499</v>
      </c>
      <c r="D84">
        <f>'2MASS+crossedGALEX+UCAC4'!S89</f>
        <v>21.237634658813501</v>
      </c>
      <c r="E84">
        <f>'2MASS+crossedGALEX+UCAC4'!J89</f>
        <v>16.224</v>
      </c>
      <c r="F84">
        <f>'2MASS+crossedGALEX+UCAC4'!N89</f>
        <v>14.815</v>
      </c>
    </row>
    <row r="85" spans="1:6" x14ac:dyDescent="0.25">
      <c r="A85">
        <v>18.449333790000001</v>
      </c>
      <c r="B85">
        <v>-4.7279645940000004</v>
      </c>
      <c r="C85">
        <f>'2MASS+crossedGALEX+UCAC4'!U90</f>
        <v>24.0418395996094</v>
      </c>
      <c r="D85">
        <f>'2MASS+crossedGALEX+UCAC4'!S90</f>
        <v>17.622982025146499</v>
      </c>
      <c r="E85">
        <f>'2MASS+crossedGALEX+UCAC4'!J90</f>
        <v>11.066000000000001</v>
      </c>
      <c r="F85">
        <f>'2MASS+crossedGALEX+UCAC4'!N90</f>
        <v>10.537000000000001</v>
      </c>
    </row>
    <row r="86" spans="1:6" x14ac:dyDescent="0.25">
      <c r="A86">
        <v>18.558647220000001</v>
      </c>
      <c r="B86">
        <v>-4.5922571129999996</v>
      </c>
      <c r="C86">
        <f>'2MASS+crossedGALEX+UCAC4'!U91</f>
        <v>99</v>
      </c>
      <c r="D86">
        <f>'2MASS+crossedGALEX+UCAC4'!S91</f>
        <v>20.978214263916001</v>
      </c>
      <c r="E86">
        <f>'2MASS+crossedGALEX+UCAC4'!J91</f>
        <v>15.374000000000001</v>
      </c>
      <c r="F86">
        <f>'2MASS+crossedGALEX+UCAC4'!N91</f>
        <v>14.848000000000001</v>
      </c>
    </row>
    <row r="87" spans="1:6" x14ac:dyDescent="0.25">
      <c r="A87">
        <v>18.521816390000001</v>
      </c>
      <c r="B87">
        <v>-4.4681344139999997</v>
      </c>
      <c r="C87">
        <f>'2MASS+crossedGALEX+UCAC4'!U92</f>
        <v>22.870445251464801</v>
      </c>
      <c r="D87">
        <f>'2MASS+crossedGALEX+UCAC4'!S92</f>
        <v>20.7492485046387</v>
      </c>
      <c r="E87">
        <f>'2MASS+crossedGALEX+UCAC4'!J92</f>
        <v>15.231</v>
      </c>
      <c r="F87">
        <f>'2MASS+crossedGALEX+UCAC4'!N92</f>
        <v>14.94</v>
      </c>
    </row>
    <row r="88" spans="1:6" x14ac:dyDescent="0.25">
      <c r="A88">
        <v>18.575079259999999</v>
      </c>
      <c r="B88">
        <v>-3.3306054469999999</v>
      </c>
      <c r="C88">
        <f>'2MASS+crossedGALEX+UCAC4'!U93</f>
        <v>23.710966110229499</v>
      </c>
      <c r="D88">
        <f>'2MASS+crossedGALEX+UCAC4'!S93</f>
        <v>20.107498168945298</v>
      </c>
      <c r="E88">
        <f>'2MASS+crossedGALEX+UCAC4'!J93</f>
        <v>13.74</v>
      </c>
      <c r="F88">
        <f>'2MASS+crossedGALEX+UCAC4'!N93</f>
        <v>13.428000000000001</v>
      </c>
    </row>
    <row r="89" spans="1:6" x14ac:dyDescent="0.25">
      <c r="A89">
        <v>18.548595389999999</v>
      </c>
      <c r="B89">
        <v>-3.7069596900000001</v>
      </c>
      <c r="C89">
        <f>'2MASS+crossedGALEX+UCAC4'!U94</f>
        <v>22.363948822021499</v>
      </c>
      <c r="D89">
        <f>'2MASS+crossedGALEX+UCAC4'!S94</f>
        <v>21.765510559081999</v>
      </c>
      <c r="E89">
        <f>'2MASS+crossedGALEX+UCAC4'!J94</f>
        <v>16.532</v>
      </c>
      <c r="F89">
        <f>'2MASS+crossedGALEX+UCAC4'!N94</f>
        <v>15.861000000000001</v>
      </c>
    </row>
    <row r="90" spans="1:6" x14ac:dyDescent="0.25">
      <c r="A90">
        <v>18.506044840000001</v>
      </c>
      <c r="B90">
        <v>-3.454628016</v>
      </c>
      <c r="C90">
        <f>'2MASS+crossedGALEX+UCAC4'!U95</f>
        <v>22.639087677001999</v>
      </c>
      <c r="D90">
        <f>'2MASS+crossedGALEX+UCAC4'!S95</f>
        <v>21.7458095550537</v>
      </c>
      <c r="E90">
        <f>'2MASS+crossedGALEX+UCAC4'!J95</f>
        <v>12.637</v>
      </c>
      <c r="F90">
        <f>'2MASS+crossedGALEX+UCAC4'!N95</f>
        <v>12.083</v>
      </c>
    </row>
    <row r="91" spans="1:6" x14ac:dyDescent="0.25">
      <c r="A91">
        <v>18.40445162</v>
      </c>
      <c r="B91">
        <v>-4.7283256070000004</v>
      </c>
      <c r="C91">
        <f>'2MASS+crossedGALEX+UCAC4'!U96</f>
        <v>22.991024017333999</v>
      </c>
      <c r="D91">
        <f>'2MASS+crossedGALEX+UCAC4'!S96</f>
        <v>21.386791229248001</v>
      </c>
      <c r="E91">
        <f>'2MASS+crossedGALEX+UCAC4'!J96</f>
        <v>15.452999999999999</v>
      </c>
      <c r="F91">
        <f>'2MASS+crossedGALEX+UCAC4'!N96</f>
        <v>15.063000000000001</v>
      </c>
    </row>
    <row r="92" spans="1:6" x14ac:dyDescent="0.25">
      <c r="A92">
        <v>18.545162510000001</v>
      </c>
      <c r="B92">
        <v>-3.3505264920000002</v>
      </c>
      <c r="C92">
        <f>'2MASS+crossedGALEX+UCAC4'!U97</f>
        <v>23.8052978515625</v>
      </c>
      <c r="D92">
        <f>'2MASS+crossedGALEX+UCAC4'!S97</f>
        <v>19.689506530761701</v>
      </c>
      <c r="E92">
        <f>'2MASS+crossedGALEX+UCAC4'!J97</f>
        <v>12.266999999999999</v>
      </c>
      <c r="F92">
        <f>'2MASS+crossedGALEX+UCAC4'!N97</f>
        <v>11.863</v>
      </c>
    </row>
    <row r="93" spans="1:6" x14ac:dyDescent="0.25">
      <c r="A93">
        <v>18.478268369999999</v>
      </c>
      <c r="B93">
        <v>-4.6523446689999997</v>
      </c>
      <c r="C93">
        <f>'2MASS+crossedGALEX+UCAC4'!U98</f>
        <v>21.719764709472699</v>
      </c>
      <c r="D93">
        <f>'2MASS+crossedGALEX+UCAC4'!S98</f>
        <v>20.574491500854499</v>
      </c>
      <c r="E93">
        <f>'2MASS+crossedGALEX+UCAC4'!J98</f>
        <v>14.553000000000001</v>
      </c>
      <c r="F93">
        <f>'2MASS+crossedGALEX+UCAC4'!N98</f>
        <v>14.16</v>
      </c>
    </row>
    <row r="94" spans="1:6" x14ac:dyDescent="0.25">
      <c r="A94">
        <v>18.54160555</v>
      </c>
      <c r="B94">
        <v>-3.923740929</v>
      </c>
      <c r="C94">
        <f>'2MASS+crossedGALEX+UCAC4'!U99</f>
        <v>99</v>
      </c>
      <c r="D94">
        <f>'2MASS+crossedGALEX+UCAC4'!S99</f>
        <v>20.115476608276399</v>
      </c>
      <c r="E94">
        <f>'2MASS+crossedGALEX+UCAC4'!J99</f>
        <v>17.018999999999998</v>
      </c>
      <c r="F94">
        <f>'2MASS+crossedGALEX+UCAC4'!N99</f>
        <v>15.754</v>
      </c>
    </row>
    <row r="95" spans="1:6" x14ac:dyDescent="0.25">
      <c r="A95">
        <v>18.391972410000001</v>
      </c>
      <c r="B95">
        <v>-3.7634279350000002</v>
      </c>
      <c r="C95">
        <f>'2MASS+crossedGALEX+UCAC4'!U100</f>
        <v>22.758201599121101</v>
      </c>
      <c r="D95">
        <f>'2MASS+crossedGALEX+UCAC4'!S100</f>
        <v>21.573410034179702</v>
      </c>
      <c r="E95">
        <f>'2MASS+crossedGALEX+UCAC4'!J100</f>
        <v>15.084</v>
      </c>
      <c r="F95">
        <f>'2MASS+crossedGALEX+UCAC4'!N100</f>
        <v>14.641</v>
      </c>
    </row>
    <row r="96" spans="1:6" x14ac:dyDescent="0.25">
      <c r="A96">
        <v>18.312725220000001</v>
      </c>
      <c r="B96">
        <v>-3.2755573789999999</v>
      </c>
      <c r="C96">
        <f>'2MASS+crossedGALEX+UCAC4'!U101</f>
        <v>99</v>
      </c>
      <c r="D96">
        <f>'2MASS+crossedGALEX+UCAC4'!S101</f>
        <v>17.2519340515137</v>
      </c>
      <c r="E96">
        <f>'2MASS+crossedGALEX+UCAC4'!J101</f>
        <v>12.231</v>
      </c>
      <c r="F96">
        <f>'2MASS+crossedGALEX+UCAC4'!N101</f>
        <v>11.932</v>
      </c>
    </row>
    <row r="97" spans="1:6" x14ac:dyDescent="0.25">
      <c r="A97">
        <v>18.588513989999999</v>
      </c>
      <c r="B97">
        <v>-3.5826026830000002</v>
      </c>
      <c r="C97">
        <f>'2MASS+crossedGALEX+UCAC4'!U102</f>
        <v>24.774736404418899</v>
      </c>
      <c r="D97">
        <f>'2MASS+crossedGALEX+UCAC4'!S102</f>
        <v>20.906969070434599</v>
      </c>
      <c r="E97">
        <f>'2MASS+crossedGALEX+UCAC4'!J102</f>
        <v>14.132999999999999</v>
      </c>
      <c r="F97">
        <f>'2MASS+crossedGALEX+UCAC4'!N102</f>
        <v>13.693</v>
      </c>
    </row>
    <row r="98" spans="1:6" x14ac:dyDescent="0.25">
      <c r="A98">
        <v>18.328200710000001</v>
      </c>
      <c r="B98">
        <v>-4.7249286990000003</v>
      </c>
      <c r="C98">
        <f>'2MASS+crossedGALEX+UCAC4'!U103</f>
        <v>99</v>
      </c>
      <c r="D98">
        <f>'2MASS+crossedGALEX+UCAC4'!S103</f>
        <v>20.9299640655518</v>
      </c>
      <c r="E98">
        <f>'2MASS+crossedGALEX+UCAC4'!J103</f>
        <v>13.968999999999999</v>
      </c>
      <c r="F98">
        <f>'2MASS+crossedGALEX+UCAC4'!N103</f>
        <v>13.57</v>
      </c>
    </row>
    <row r="99" spans="1:6" x14ac:dyDescent="0.25">
      <c r="A99">
        <v>18.454546950000001</v>
      </c>
      <c r="B99">
        <v>-4.1343945</v>
      </c>
      <c r="C99">
        <f>'2MASS+crossedGALEX+UCAC4'!U104</f>
        <v>24.4644660949707</v>
      </c>
      <c r="D99">
        <f>'2MASS+crossedGALEX+UCAC4'!S104</f>
        <v>20.239974975585898</v>
      </c>
      <c r="E99">
        <f>'2MASS+crossedGALEX+UCAC4'!J104</f>
        <v>15.492000000000001</v>
      </c>
      <c r="F99">
        <f>'2MASS+crossedGALEX+UCAC4'!N104</f>
        <v>15.191000000000001</v>
      </c>
    </row>
    <row r="100" spans="1:6" x14ac:dyDescent="0.25">
      <c r="A100">
        <v>18.345663940000001</v>
      </c>
      <c r="B100">
        <v>-2.5647300770000001</v>
      </c>
      <c r="C100">
        <f>'2MASS+crossedGALEX+UCAC4'!U105</f>
        <v>99</v>
      </c>
      <c r="D100">
        <f>'2MASS+crossedGALEX+UCAC4'!S105</f>
        <v>20.603193283081101</v>
      </c>
      <c r="E100">
        <f>'2MASS+crossedGALEX+UCAC4'!J105</f>
        <v>14.465</v>
      </c>
      <c r="F100">
        <f>'2MASS+crossedGALEX+UCAC4'!N105</f>
        <v>0</v>
      </c>
    </row>
    <row r="101" spans="1:6" x14ac:dyDescent="0.25">
      <c r="A101">
        <v>18.645860859999999</v>
      </c>
      <c r="B101">
        <v>-2.4578156930000001</v>
      </c>
      <c r="C101">
        <f>'2MASS+crossedGALEX+UCAC4'!U106</f>
        <v>99</v>
      </c>
      <c r="D101">
        <f>'2MASS+crossedGALEX+UCAC4'!S106</f>
        <v>22.162971496581999</v>
      </c>
      <c r="E101">
        <f>'2MASS+crossedGALEX+UCAC4'!J106</f>
        <v>14.395</v>
      </c>
      <c r="F101">
        <f>'2MASS+crossedGALEX+UCAC4'!N106</f>
        <v>14.010999999999999</v>
      </c>
    </row>
    <row r="102" spans="1:6" x14ac:dyDescent="0.25">
      <c r="A102">
        <v>18.534358430000001</v>
      </c>
      <c r="B102">
        <v>-4.0402575330000001</v>
      </c>
      <c r="C102">
        <f>'2MASS+crossedGALEX+UCAC4'!U107</f>
        <v>23.750959396362301</v>
      </c>
      <c r="D102">
        <f>'2MASS+crossedGALEX+UCAC4'!S107</f>
        <v>18.877841949462901</v>
      </c>
      <c r="E102">
        <f>'2MASS+crossedGALEX+UCAC4'!J107</f>
        <v>12.384</v>
      </c>
      <c r="F102">
        <f>'2MASS+crossedGALEX+UCAC4'!N107</f>
        <v>11.956</v>
      </c>
    </row>
    <row r="103" spans="1:6" x14ac:dyDescent="0.25">
      <c r="A103">
        <v>18.432448650000001</v>
      </c>
      <c r="B103">
        <v>-3.3069097670000001</v>
      </c>
      <c r="C103">
        <f>'2MASS+crossedGALEX+UCAC4'!U108</f>
        <v>24.445123672485401</v>
      </c>
      <c r="D103">
        <f>'2MASS+crossedGALEX+UCAC4'!S108</f>
        <v>14.630073547363301</v>
      </c>
      <c r="E103">
        <f>'2MASS+crossedGALEX+UCAC4'!J108</f>
        <v>9.9390000000000001</v>
      </c>
      <c r="F103">
        <f>'2MASS+crossedGALEX+UCAC4'!N108</f>
        <v>9.7110000000000003</v>
      </c>
    </row>
    <row r="104" spans="1:6" x14ac:dyDescent="0.25">
      <c r="A104">
        <v>18.33470792</v>
      </c>
      <c r="B104">
        <v>-3.3151745520000002</v>
      </c>
      <c r="C104">
        <f>'2MASS+crossedGALEX+UCAC4'!U109</f>
        <v>25.250057220458999</v>
      </c>
      <c r="D104">
        <f>'2MASS+crossedGALEX+UCAC4'!S109</f>
        <v>22.460350036621101</v>
      </c>
      <c r="E104">
        <f>'2MASS+crossedGALEX+UCAC4'!J109</f>
        <v>15.625</v>
      </c>
      <c r="F104">
        <f>'2MASS+crossedGALEX+UCAC4'!N109</f>
        <v>14.93</v>
      </c>
    </row>
    <row r="105" spans="1:6" x14ac:dyDescent="0.25">
      <c r="A105">
        <v>18.5187709</v>
      </c>
      <c r="B105">
        <v>-3.2458375589999999</v>
      </c>
      <c r="C105">
        <f>'2MASS+crossedGALEX+UCAC4'!U110</f>
        <v>99</v>
      </c>
      <c r="D105">
        <f>'2MASS+crossedGALEX+UCAC4'!S110</f>
        <v>21.860380172729499</v>
      </c>
      <c r="E105">
        <f>'2MASS+crossedGALEX+UCAC4'!J110</f>
        <v>16.228000000000002</v>
      </c>
      <c r="F105">
        <f>'2MASS+crossedGALEX+UCAC4'!N110</f>
        <v>15.061</v>
      </c>
    </row>
    <row r="106" spans="1:6" x14ac:dyDescent="0.25">
      <c r="A106">
        <v>18.383588360000001</v>
      </c>
      <c r="B106">
        <v>-3.2925585709999998</v>
      </c>
      <c r="C106">
        <f>'2MASS+crossedGALEX+UCAC4'!U111</f>
        <v>21.295923233032202</v>
      </c>
      <c r="D106">
        <f>'2MASS+crossedGALEX+UCAC4'!S111</f>
        <v>22.355030059814499</v>
      </c>
      <c r="E106">
        <f>'2MASS+crossedGALEX+UCAC4'!J111</f>
        <v>16.355</v>
      </c>
      <c r="F106">
        <f>'2MASS+crossedGALEX+UCAC4'!N111</f>
        <v>14.991</v>
      </c>
    </row>
    <row r="107" spans="1:6" x14ac:dyDescent="0.25">
      <c r="A107">
        <v>18.446235999999999</v>
      </c>
      <c r="B107">
        <v>-3.2333797350000002</v>
      </c>
      <c r="C107">
        <f>'2MASS+crossedGALEX+UCAC4'!U112</f>
        <v>21.463670730590799</v>
      </c>
      <c r="D107">
        <f>'2MASS+crossedGALEX+UCAC4'!S112</f>
        <v>20.353847503662099</v>
      </c>
      <c r="E107">
        <f>'2MASS+crossedGALEX+UCAC4'!J112</f>
        <v>15.343</v>
      </c>
      <c r="F107">
        <f>'2MASS+crossedGALEX+UCAC4'!N112</f>
        <v>14.914</v>
      </c>
    </row>
    <row r="108" spans="1:6" x14ac:dyDescent="0.25">
      <c r="A108">
        <v>18.339859789999998</v>
      </c>
      <c r="B108">
        <v>-3.1959132019999998</v>
      </c>
      <c r="C108">
        <f>'2MASS+crossedGALEX+UCAC4'!U113</f>
        <v>24.648292541503899</v>
      </c>
      <c r="D108">
        <f>'2MASS+crossedGALEX+UCAC4'!S113</f>
        <v>21.3654594421387</v>
      </c>
      <c r="E108">
        <f>'2MASS+crossedGALEX+UCAC4'!J113</f>
        <v>16.768000000000001</v>
      </c>
      <c r="F108">
        <f>'2MASS+crossedGALEX+UCAC4'!N113</f>
        <v>0</v>
      </c>
    </row>
    <row r="109" spans="1:6" x14ac:dyDescent="0.25">
      <c r="A109">
        <v>18.497240619999999</v>
      </c>
      <c r="B109">
        <v>-3.2242481340000002</v>
      </c>
      <c r="C109">
        <f>'2MASS+crossedGALEX+UCAC4'!U114</f>
        <v>99</v>
      </c>
      <c r="D109">
        <f>'2MASS+crossedGALEX+UCAC4'!S114</f>
        <v>21.411666870117202</v>
      </c>
      <c r="E109">
        <f>'2MASS+crossedGALEX+UCAC4'!J114</f>
        <v>15.089</v>
      </c>
      <c r="F109">
        <f>'2MASS+crossedGALEX+UCAC4'!N114</f>
        <v>13.82</v>
      </c>
    </row>
    <row r="110" spans="1:6" x14ac:dyDescent="0.25">
      <c r="A110">
        <v>18.395653169999999</v>
      </c>
      <c r="B110">
        <v>-3.3002452830000002</v>
      </c>
      <c r="C110">
        <f>'2MASS+crossedGALEX+UCAC4'!U115</f>
        <v>22.778129577636701</v>
      </c>
      <c r="D110">
        <f>'2MASS+crossedGALEX+UCAC4'!S115</f>
        <v>21.065393447876001</v>
      </c>
      <c r="E110">
        <f>'2MASS+crossedGALEX+UCAC4'!J115</f>
        <v>13.515000000000001</v>
      </c>
      <c r="F110">
        <f>'2MASS+crossedGALEX+UCAC4'!N115</f>
        <v>13.058</v>
      </c>
    </row>
    <row r="111" spans="1:6" x14ac:dyDescent="0.25">
      <c r="A111">
        <v>18.541824250000001</v>
      </c>
      <c r="B111">
        <v>-2.8306998239999999</v>
      </c>
      <c r="C111">
        <f>'2MASS+crossedGALEX+UCAC4'!U116</f>
        <v>28.725101470947301</v>
      </c>
      <c r="D111">
        <f>'2MASS+crossedGALEX+UCAC4'!S116</f>
        <v>19.226089477539102</v>
      </c>
      <c r="E111">
        <f>'2MASS+crossedGALEX+UCAC4'!J116</f>
        <v>12.581</v>
      </c>
      <c r="F111">
        <f>'2MASS+crossedGALEX+UCAC4'!N116</f>
        <v>12.212</v>
      </c>
    </row>
    <row r="112" spans="1:6" x14ac:dyDescent="0.25">
      <c r="A112">
        <v>18.513662450000002</v>
      </c>
      <c r="B112">
        <v>-2.7566260329999999</v>
      </c>
      <c r="C112">
        <f>'2MASS+crossedGALEX+UCAC4'!U117</f>
        <v>23.384279251098601</v>
      </c>
      <c r="D112">
        <f>'2MASS+crossedGALEX+UCAC4'!S117</f>
        <v>22.163557052612301</v>
      </c>
      <c r="E112">
        <f>'2MASS+crossedGALEX+UCAC4'!J117</f>
        <v>14.521000000000001</v>
      </c>
      <c r="F112">
        <f>'2MASS+crossedGALEX+UCAC4'!N117</f>
        <v>13.859</v>
      </c>
    </row>
    <row r="113" spans="1:6" x14ac:dyDescent="0.25">
      <c r="A113">
        <v>18.48202929</v>
      </c>
      <c r="B113">
        <v>-2.6851212250000001</v>
      </c>
      <c r="C113">
        <f>'2MASS+crossedGALEX+UCAC4'!U118</f>
        <v>99</v>
      </c>
      <c r="D113">
        <f>'2MASS+crossedGALEX+UCAC4'!S118</f>
        <v>21.990917205810501</v>
      </c>
      <c r="E113">
        <f>'2MASS+crossedGALEX+UCAC4'!J118</f>
        <v>14.010999999999999</v>
      </c>
      <c r="F113">
        <f>'2MASS+crossedGALEX+UCAC4'!N118</f>
        <v>13.491</v>
      </c>
    </row>
    <row r="114" spans="1:6" x14ac:dyDescent="0.25">
      <c r="A114">
        <v>18.51411482</v>
      </c>
      <c r="B114">
        <v>-2.232870224</v>
      </c>
      <c r="C114">
        <f>'2MASS+crossedGALEX+UCAC4'!U119</f>
        <v>24.973220825195298</v>
      </c>
      <c r="D114">
        <f>'2MASS+crossedGALEX+UCAC4'!S119</f>
        <v>21.0750122070313</v>
      </c>
      <c r="E114">
        <f>'2MASS+crossedGALEX+UCAC4'!J119</f>
        <v>14.593999999999999</v>
      </c>
      <c r="F114">
        <f>'2MASS+crossedGALEX+UCAC4'!N119</f>
        <v>14.01</v>
      </c>
    </row>
    <row r="115" spans="1:6" x14ac:dyDescent="0.25">
      <c r="A115">
        <v>18.541448890000002</v>
      </c>
      <c r="B115">
        <v>-2.658887945</v>
      </c>
      <c r="C115">
        <f>'2MASS+crossedGALEX+UCAC4'!U120</f>
        <v>22.810285568237301</v>
      </c>
      <c r="D115">
        <f>'2MASS+crossedGALEX+UCAC4'!S120</f>
        <v>20.927110671997099</v>
      </c>
      <c r="E115">
        <f>'2MASS+crossedGALEX+UCAC4'!J120</f>
        <v>12.522</v>
      </c>
      <c r="F115">
        <f>'2MASS+crossedGALEX+UCAC4'!N120</f>
        <v>11.954000000000001</v>
      </c>
    </row>
    <row r="116" spans="1:6" x14ac:dyDescent="0.25">
      <c r="A116">
        <v>18.320621639999999</v>
      </c>
      <c r="B116">
        <v>-2.5934357399999999</v>
      </c>
      <c r="C116">
        <f>'2MASS+crossedGALEX+UCAC4'!U121</f>
        <v>23.722782135009801</v>
      </c>
      <c r="D116">
        <f>'2MASS+crossedGALEX+UCAC4'!S121</f>
        <v>20.7530632019043</v>
      </c>
      <c r="E116">
        <f>'2MASS+crossedGALEX+UCAC4'!J121</f>
        <v>16.754999999999999</v>
      </c>
      <c r="F116">
        <f>'2MASS+crossedGALEX+UCAC4'!N121</f>
        <v>15.122</v>
      </c>
    </row>
    <row r="117" spans="1:6" x14ac:dyDescent="0.25">
      <c r="A117">
        <v>18.320422409999999</v>
      </c>
      <c r="B117">
        <v>-2.5843985429999998</v>
      </c>
      <c r="C117">
        <f>'2MASS+crossedGALEX+UCAC4'!U122</f>
        <v>23.032556533813501</v>
      </c>
      <c r="D117">
        <f>'2MASS+crossedGALEX+UCAC4'!S122</f>
        <v>22.086917877197301</v>
      </c>
      <c r="E117">
        <f>'2MASS+crossedGALEX+UCAC4'!J122</f>
        <v>16.242000000000001</v>
      </c>
      <c r="F117">
        <f>'2MASS+crossedGALEX+UCAC4'!N122</f>
        <v>16.513999999999999</v>
      </c>
    </row>
    <row r="118" spans="1:6" x14ac:dyDescent="0.25">
      <c r="A118">
        <v>18.593436740000001</v>
      </c>
      <c r="B118">
        <v>-2.4795690800000001</v>
      </c>
      <c r="C118">
        <f>'2MASS+crossedGALEX+UCAC4'!U123</f>
        <v>99</v>
      </c>
      <c r="D118">
        <f>'2MASS+crossedGALEX+UCAC4'!S123</f>
        <v>21.7476406097412</v>
      </c>
      <c r="E118">
        <f>'2MASS+crossedGALEX+UCAC4'!J123</f>
        <v>17.044</v>
      </c>
      <c r="F118">
        <f>'2MASS+crossedGALEX+UCAC4'!N123</f>
        <v>15.398</v>
      </c>
    </row>
    <row r="119" spans="1:6" x14ac:dyDescent="0.25">
      <c r="A119">
        <v>18.502839600000001</v>
      </c>
      <c r="B119">
        <v>1.017256468</v>
      </c>
      <c r="C119">
        <f>'2MASS+crossedGALEX+UCAC4'!U124</f>
        <v>21.8859748840332</v>
      </c>
      <c r="D119">
        <f>'2MASS+crossedGALEX+UCAC4'!S124</f>
        <v>20.7856960296631</v>
      </c>
      <c r="E119">
        <f>'2MASS+crossedGALEX+UCAC4'!J124</f>
        <v>14.88</v>
      </c>
      <c r="F119">
        <f>'2MASS+crossedGALEX+UCAC4'!N124</f>
        <v>14.541</v>
      </c>
    </row>
    <row r="120" spans="1:6" x14ac:dyDescent="0.25">
      <c r="A120">
        <v>18.696822050000002</v>
      </c>
      <c r="B120">
        <v>1.121404471</v>
      </c>
      <c r="C120">
        <f>'2MASS+crossedGALEX+UCAC4'!U125</f>
        <v>23.2491645812988</v>
      </c>
      <c r="D120">
        <f>'2MASS+crossedGALEX+UCAC4'!S125</f>
        <v>17.867406845092798</v>
      </c>
      <c r="E120">
        <f>'2MASS+crossedGALEX+UCAC4'!J125</f>
        <v>14.111000000000001</v>
      </c>
      <c r="F120">
        <f>'2MASS+crossedGALEX+UCAC4'!N125</f>
        <v>12.95</v>
      </c>
    </row>
    <row r="121" spans="1:6" x14ac:dyDescent="0.25">
      <c r="A121">
        <v>18.517186030000001</v>
      </c>
      <c r="B121">
        <v>1.3490412220000001</v>
      </c>
      <c r="C121">
        <f>'2MASS+crossedGALEX+UCAC4'!U126</f>
        <v>22.735641479492202</v>
      </c>
      <c r="D121">
        <f>'2MASS+crossedGALEX+UCAC4'!S126</f>
        <v>22.175378799438501</v>
      </c>
      <c r="E121">
        <f>'2MASS+crossedGALEX+UCAC4'!J126</f>
        <v>16.3</v>
      </c>
      <c r="F121">
        <f>'2MASS+crossedGALEX+UCAC4'!N126</f>
        <v>15.952</v>
      </c>
    </row>
    <row r="122" spans="1:6" x14ac:dyDescent="0.25">
      <c r="A122">
        <v>18.45453431</v>
      </c>
      <c r="B122">
        <v>-2.5737392159999999</v>
      </c>
      <c r="C122">
        <f>'2MASS+crossedGALEX+UCAC4'!U127</f>
        <v>99</v>
      </c>
      <c r="D122">
        <f>'2MASS+crossedGALEX+UCAC4'!S127</f>
        <v>20.445543289184599</v>
      </c>
      <c r="E122">
        <f>'2MASS+crossedGALEX+UCAC4'!J127</f>
        <v>14.625999999999999</v>
      </c>
      <c r="F122">
        <f>'2MASS+crossedGALEX+UCAC4'!N127</f>
        <v>14.22</v>
      </c>
    </row>
    <row r="123" spans="1:6" x14ac:dyDescent="0.25">
      <c r="A123">
        <v>18.62275086</v>
      </c>
      <c r="B123">
        <v>-2.40213725</v>
      </c>
      <c r="C123">
        <f>'2MASS+crossedGALEX+UCAC4'!U128</f>
        <v>23.268091201782202</v>
      </c>
      <c r="D123">
        <f>'2MASS+crossedGALEX+UCAC4'!S128</f>
        <v>19.905075073242202</v>
      </c>
      <c r="E123">
        <f>'2MASS+crossedGALEX+UCAC4'!J128</f>
        <v>14.996</v>
      </c>
      <c r="F123">
        <f>'2MASS+crossedGALEX+UCAC4'!N128</f>
        <v>14.742000000000001</v>
      </c>
    </row>
    <row r="124" spans="1:6" x14ac:dyDescent="0.25">
      <c r="A124">
        <v>18.462700340000001</v>
      </c>
      <c r="B124">
        <v>-2.3835524279999998</v>
      </c>
      <c r="C124">
        <f>'2MASS+crossedGALEX+UCAC4'!U129</f>
        <v>23.668258666992202</v>
      </c>
      <c r="D124">
        <f>'2MASS+crossedGALEX+UCAC4'!S129</f>
        <v>20.971818923950199</v>
      </c>
      <c r="E124">
        <f>'2MASS+crossedGALEX+UCAC4'!J129</f>
        <v>16.875</v>
      </c>
      <c r="F124">
        <f>'2MASS+crossedGALEX+UCAC4'!N129</f>
        <v>0</v>
      </c>
    </row>
    <row r="125" spans="1:6" x14ac:dyDescent="0.25">
      <c r="A125">
        <v>18.551560349999999</v>
      </c>
      <c r="B125">
        <v>-2.4597875199999999</v>
      </c>
      <c r="C125">
        <f>'2MASS+crossedGALEX+UCAC4'!U130</f>
        <v>24.410610198974599</v>
      </c>
      <c r="D125">
        <f>'2MASS+crossedGALEX+UCAC4'!S130</f>
        <v>17.565601348876999</v>
      </c>
      <c r="E125">
        <f>'2MASS+crossedGALEX+UCAC4'!J130</f>
        <v>12.609</v>
      </c>
      <c r="F125">
        <f>'2MASS+crossedGALEX+UCAC4'!N130</f>
        <v>12.302</v>
      </c>
    </row>
    <row r="126" spans="1:6" x14ac:dyDescent="0.25">
      <c r="A126">
        <v>18.65650845</v>
      </c>
      <c r="B126">
        <v>-2.3721362589999999</v>
      </c>
      <c r="C126">
        <f>'2MASS+crossedGALEX+UCAC4'!U131</f>
        <v>22.532896041870099</v>
      </c>
      <c r="D126">
        <f>'2MASS+crossedGALEX+UCAC4'!S131</f>
        <v>16.860477447509801</v>
      </c>
      <c r="E126">
        <f>'2MASS+crossedGALEX+UCAC4'!J131</f>
        <v>10.183</v>
      </c>
      <c r="F126">
        <f>'2MASS+crossedGALEX+UCAC4'!N131</f>
        <v>9.8170000000000002</v>
      </c>
    </row>
    <row r="127" spans="1:6" x14ac:dyDescent="0.25">
      <c r="A127">
        <v>18.487464379999999</v>
      </c>
      <c r="B127">
        <v>1.0071679140000001</v>
      </c>
      <c r="C127">
        <f>'2MASS+crossedGALEX+UCAC4'!U132</f>
        <v>23.0921440124512</v>
      </c>
      <c r="D127">
        <f>'2MASS+crossedGALEX+UCAC4'!S132</f>
        <v>20.872922897338899</v>
      </c>
      <c r="E127">
        <f>'2MASS+crossedGALEX+UCAC4'!J132</f>
        <v>16.218</v>
      </c>
      <c r="F127">
        <f>'2MASS+crossedGALEX+UCAC4'!N132</f>
        <v>14.867000000000001</v>
      </c>
    </row>
    <row r="128" spans="1:6" x14ac:dyDescent="0.25">
      <c r="A128">
        <v>18.483810389999999</v>
      </c>
      <c r="B128">
        <v>-2.450181401</v>
      </c>
      <c r="C128">
        <f>'2MASS+crossedGALEX+UCAC4'!U133</f>
        <v>21.601280212402301</v>
      </c>
      <c r="D128">
        <f>'2MASS+crossedGALEX+UCAC4'!S133</f>
        <v>22.241287231445298</v>
      </c>
      <c r="E128">
        <f>'2MASS+crossedGALEX+UCAC4'!J133</f>
        <v>16.786999999999999</v>
      </c>
      <c r="F128">
        <f>'2MASS+crossedGALEX+UCAC4'!N133</f>
        <v>15.459</v>
      </c>
    </row>
    <row r="129" spans="1:6" x14ac:dyDescent="0.25">
      <c r="A129">
        <v>18.670765490000001</v>
      </c>
      <c r="B129">
        <v>1.154151801</v>
      </c>
      <c r="C129">
        <f>'2MASS+crossedGALEX+UCAC4'!U134</f>
        <v>99</v>
      </c>
      <c r="D129">
        <f>'2MASS+crossedGALEX+UCAC4'!S134</f>
        <v>19.999284744262699</v>
      </c>
      <c r="E129">
        <f>'2MASS+crossedGALEX+UCAC4'!J134</f>
        <v>15.167999999999999</v>
      </c>
      <c r="F129">
        <f>'2MASS+crossedGALEX+UCAC4'!N134</f>
        <v>14.731999999999999</v>
      </c>
    </row>
    <row r="130" spans="1:6" x14ac:dyDescent="0.25">
      <c r="A130">
        <v>18.492834949999999</v>
      </c>
      <c r="B130">
        <v>1.5418504749999999</v>
      </c>
      <c r="C130">
        <f>'2MASS+crossedGALEX+UCAC4'!U135</f>
        <v>99</v>
      </c>
      <c r="D130">
        <f>'2MASS+crossedGALEX+UCAC4'!S135</f>
        <v>21.4223308563232</v>
      </c>
      <c r="E130">
        <f>'2MASS+crossedGALEX+UCAC4'!J135</f>
        <v>17.047999999999998</v>
      </c>
      <c r="F130">
        <f>'2MASS+crossedGALEX+UCAC4'!N135</f>
        <v>15.707000000000001</v>
      </c>
    </row>
    <row r="131" spans="1:6" x14ac:dyDescent="0.25">
      <c r="A131">
        <v>18.55555674</v>
      </c>
      <c r="B131">
        <v>1.1568275619999999</v>
      </c>
      <c r="C131">
        <f>'2MASS+crossedGALEX+UCAC4'!U136</f>
        <v>22.849128723144499</v>
      </c>
      <c r="D131">
        <f>'2MASS+crossedGALEX+UCAC4'!S136</f>
        <v>21.0317687988281</v>
      </c>
      <c r="E131">
        <f>'2MASS+crossedGALEX+UCAC4'!J136</f>
        <v>17.111000000000001</v>
      </c>
      <c r="F131">
        <f>'2MASS+crossedGALEX+UCAC4'!N136</f>
        <v>15.802</v>
      </c>
    </row>
    <row r="132" spans="1:6" x14ac:dyDescent="0.25">
      <c r="A132">
        <v>18.5437063</v>
      </c>
      <c r="B132">
        <v>1.497980952</v>
      </c>
      <c r="C132">
        <f>'2MASS+crossedGALEX+UCAC4'!U137</f>
        <v>21.153373718261701</v>
      </c>
      <c r="D132">
        <f>'2MASS+crossedGALEX+UCAC4'!S137</f>
        <v>15.6295881271362</v>
      </c>
      <c r="E132">
        <f>'2MASS+crossedGALEX+UCAC4'!J137</f>
        <v>7.508</v>
      </c>
      <c r="F132">
        <f>'2MASS+crossedGALEX+UCAC4'!N137</f>
        <v>6.9409999999999998</v>
      </c>
    </row>
    <row r="133" spans="1:6" x14ac:dyDescent="0.25">
      <c r="A133">
        <v>18.602978270000001</v>
      </c>
      <c r="B133">
        <v>1.5390832459999999</v>
      </c>
      <c r="C133">
        <f>'2MASS+crossedGALEX+UCAC4'!U138</f>
        <v>23.9243469238281</v>
      </c>
      <c r="D133">
        <f>'2MASS+crossedGALEX+UCAC4'!S138</f>
        <v>20.211114883422901</v>
      </c>
      <c r="E133">
        <f>'2MASS+crossedGALEX+UCAC4'!J138</f>
        <v>15.242000000000001</v>
      </c>
      <c r="F133">
        <f>'2MASS+crossedGALEX+UCAC4'!N138</f>
        <v>14.852</v>
      </c>
    </row>
    <row r="134" spans="1:6" x14ac:dyDescent="0.25">
      <c r="A134">
        <v>18.519228089999999</v>
      </c>
      <c r="B134">
        <v>1.5577492529999999</v>
      </c>
      <c r="C134">
        <f>'2MASS+crossedGALEX+UCAC4'!U139</f>
        <v>24.3090915679932</v>
      </c>
      <c r="D134">
        <f>'2MASS+crossedGALEX+UCAC4'!S139</f>
        <v>22.086534500122099</v>
      </c>
      <c r="E134">
        <f>'2MASS+crossedGALEX+UCAC4'!J139</f>
        <v>15.406000000000001</v>
      </c>
      <c r="F134">
        <f>'2MASS+crossedGALEX+UCAC4'!N139</f>
        <v>14.99</v>
      </c>
    </row>
    <row r="135" spans="1:6" x14ac:dyDescent="0.25">
      <c r="A135">
        <v>18.536649959999998</v>
      </c>
      <c r="B135">
        <v>1.5926485379999999</v>
      </c>
      <c r="C135">
        <f>'2MASS+crossedGALEX+UCAC4'!U140</f>
        <v>25.944522857666001</v>
      </c>
      <c r="D135">
        <f>'2MASS+crossedGALEX+UCAC4'!S140</f>
        <v>21.1127319335938</v>
      </c>
      <c r="E135">
        <f>'2MASS+crossedGALEX+UCAC4'!J140</f>
        <v>15.653</v>
      </c>
      <c r="F135">
        <f>'2MASS+crossedGALEX+UCAC4'!N140</f>
        <v>15.141</v>
      </c>
    </row>
    <row r="136" spans="1:6" x14ac:dyDescent="0.25">
      <c r="A136">
        <v>18.540839859999998</v>
      </c>
      <c r="B136">
        <v>-2.1678241950000001</v>
      </c>
      <c r="C136">
        <f>'2MASS+crossedGALEX+UCAC4'!U141</f>
        <v>24.803424835205099</v>
      </c>
      <c r="D136">
        <f>'2MASS+crossedGALEX+UCAC4'!S141</f>
        <v>21.804468154907202</v>
      </c>
      <c r="E136">
        <f>'2MASS+crossedGALEX+UCAC4'!J141</f>
        <v>15.343999999999999</v>
      </c>
      <c r="F136">
        <f>'2MASS+crossedGALEX+UCAC4'!N141</f>
        <v>14.955</v>
      </c>
    </row>
    <row r="137" spans="1:6" x14ac:dyDescent="0.25">
      <c r="A137">
        <v>18.465400970000001</v>
      </c>
      <c r="B137">
        <v>-1.694947934</v>
      </c>
      <c r="C137">
        <f>'2MASS+crossedGALEX+UCAC4'!U142</f>
        <v>23.8890266418457</v>
      </c>
      <c r="D137">
        <f>'2MASS+crossedGALEX+UCAC4'!S142</f>
        <v>16.3118591308594</v>
      </c>
      <c r="E137">
        <f>'2MASS+crossedGALEX+UCAC4'!J142</f>
        <v>10.417</v>
      </c>
      <c r="F137">
        <f>'2MASS+crossedGALEX+UCAC4'!N142</f>
        <v>10.058999999999999</v>
      </c>
    </row>
    <row r="138" spans="1:6" x14ac:dyDescent="0.25">
      <c r="A138">
        <v>18.676300779999998</v>
      </c>
      <c r="B138">
        <v>-0.105661406</v>
      </c>
      <c r="C138">
        <f>'2MASS+crossedGALEX+UCAC4'!U143</f>
        <v>23.318752288818398</v>
      </c>
      <c r="D138">
        <f>'2MASS+crossedGALEX+UCAC4'!S143</f>
        <v>19.920812606811499</v>
      </c>
      <c r="E138">
        <f>'2MASS+crossedGALEX+UCAC4'!J143</f>
        <v>17.213000000000001</v>
      </c>
      <c r="F138">
        <f>'2MASS+crossedGALEX+UCAC4'!N143</f>
        <v>15.680999999999999</v>
      </c>
    </row>
    <row r="139" spans="1:6" x14ac:dyDescent="0.25">
      <c r="A139">
        <v>18.662991349999999</v>
      </c>
      <c r="B139">
        <v>-2.3221655010000002</v>
      </c>
      <c r="C139">
        <f>'2MASS+crossedGALEX+UCAC4'!U144</f>
        <v>25.9679775238037</v>
      </c>
      <c r="D139">
        <f>'2MASS+crossedGALEX+UCAC4'!S144</f>
        <v>18.9860649108887</v>
      </c>
      <c r="E139">
        <f>'2MASS+crossedGALEX+UCAC4'!J144</f>
        <v>16.474</v>
      </c>
      <c r="F139">
        <f>'2MASS+crossedGALEX+UCAC4'!N144</f>
        <v>14.693</v>
      </c>
    </row>
    <row r="140" spans="1:6" x14ac:dyDescent="0.25">
      <c r="A140">
        <v>18.638436509999998</v>
      </c>
      <c r="B140">
        <v>1.2125796630000001</v>
      </c>
      <c r="C140">
        <f>'2MASS+crossedGALEX+UCAC4'!U145</f>
        <v>23.338621139526399</v>
      </c>
      <c r="D140">
        <f>'2MASS+crossedGALEX+UCAC4'!S145</f>
        <v>20.654546737670898</v>
      </c>
      <c r="E140">
        <f>'2MASS+crossedGALEX+UCAC4'!J145</f>
        <v>10.436</v>
      </c>
      <c r="F140">
        <f>'2MASS+crossedGALEX+UCAC4'!N145</f>
        <v>9.76</v>
      </c>
    </row>
    <row r="141" spans="1:6" x14ac:dyDescent="0.25">
      <c r="A141">
        <v>18.44076557</v>
      </c>
      <c r="B141">
        <v>1.3103879890000001</v>
      </c>
      <c r="C141">
        <f>'2MASS+crossedGALEX+UCAC4'!U146</f>
        <v>24.857124328613299</v>
      </c>
      <c r="D141">
        <f>'2MASS+crossedGALEX+UCAC4'!S146</f>
        <v>20.9565544128418</v>
      </c>
      <c r="E141">
        <f>'2MASS+crossedGALEX+UCAC4'!J146</f>
        <v>13.087</v>
      </c>
      <c r="F141">
        <f>'2MASS+crossedGALEX+UCAC4'!N146</f>
        <v>12.605</v>
      </c>
    </row>
    <row r="142" spans="1:6" x14ac:dyDescent="0.25">
      <c r="A142">
        <v>18.58304678</v>
      </c>
      <c r="B142">
        <v>1.37101669</v>
      </c>
      <c r="C142">
        <f>'2MASS+crossedGALEX+UCAC4'!U147</f>
        <v>24.6050128936768</v>
      </c>
      <c r="D142">
        <f>'2MASS+crossedGALEX+UCAC4'!S147</f>
        <v>20.4233074188232</v>
      </c>
      <c r="E142">
        <f>'2MASS+crossedGALEX+UCAC4'!J147</f>
        <v>12.071</v>
      </c>
      <c r="F142">
        <f>'2MASS+crossedGALEX+UCAC4'!N147</f>
        <v>11.548999999999999</v>
      </c>
    </row>
    <row r="143" spans="1:6" x14ac:dyDescent="0.25">
      <c r="A143">
        <v>18.647086430000002</v>
      </c>
      <c r="B143">
        <v>1.393400703</v>
      </c>
      <c r="C143">
        <f>'2MASS+crossedGALEX+UCAC4'!U148</f>
        <v>24.647193908691399</v>
      </c>
      <c r="D143">
        <f>'2MASS+crossedGALEX+UCAC4'!S148</f>
        <v>18.779872894287099</v>
      </c>
      <c r="E143">
        <f>'2MASS+crossedGALEX+UCAC4'!J148</f>
        <v>12.545999999999999</v>
      </c>
      <c r="F143">
        <f>'2MASS+crossedGALEX+UCAC4'!N148</f>
        <v>12.164999999999999</v>
      </c>
    </row>
    <row r="144" spans="1:6" x14ac:dyDescent="0.25">
      <c r="A144">
        <v>18.699104599999998</v>
      </c>
      <c r="B144">
        <v>1.474007917</v>
      </c>
      <c r="C144">
        <f>'2MASS+crossedGALEX+UCAC4'!U149</f>
        <v>22.728515625</v>
      </c>
      <c r="D144">
        <f>'2MASS+crossedGALEX+UCAC4'!S149</f>
        <v>21.0096836090088</v>
      </c>
      <c r="E144">
        <f>'2MASS+crossedGALEX+UCAC4'!J149</f>
        <v>16.065000000000001</v>
      </c>
      <c r="F144">
        <f>'2MASS+crossedGALEX+UCAC4'!N149</f>
        <v>15.435</v>
      </c>
    </row>
    <row r="145" spans="1:6" x14ac:dyDescent="0.25">
      <c r="A145">
        <v>18.524556239999999</v>
      </c>
      <c r="B145">
        <v>-1.669493256</v>
      </c>
      <c r="C145">
        <f>'2MASS+crossedGALEX+UCAC4'!U150</f>
        <v>99</v>
      </c>
      <c r="D145">
        <f>'2MASS+crossedGALEX+UCAC4'!S150</f>
        <v>22.0162658691406</v>
      </c>
      <c r="E145">
        <f>'2MASS+crossedGALEX+UCAC4'!J150</f>
        <v>17.295000000000002</v>
      </c>
      <c r="F145">
        <f>'2MASS+crossedGALEX+UCAC4'!N150</f>
        <v>15.788</v>
      </c>
    </row>
    <row r="146" spans="1:6" x14ac:dyDescent="0.25">
      <c r="A146">
        <v>18.57780988</v>
      </c>
      <c r="B146">
        <v>-3.6370267510000001</v>
      </c>
      <c r="C146">
        <f>'2MASS+crossedGALEX+UCAC4'!U151</f>
        <v>22.4189643859863</v>
      </c>
      <c r="D146">
        <f>'2MASS+crossedGALEX+UCAC4'!S151</f>
        <v>21.542148590087901</v>
      </c>
      <c r="E146">
        <f>'2MASS+crossedGALEX+UCAC4'!J151</f>
        <v>15.19</v>
      </c>
      <c r="F146">
        <f>'2MASS+crossedGALEX+UCAC4'!N151</f>
        <v>14.795</v>
      </c>
    </row>
    <row r="147" spans="1:6" x14ac:dyDescent="0.25">
      <c r="A147">
        <v>18.3326314</v>
      </c>
      <c r="B147">
        <v>-3.7430723459999999</v>
      </c>
      <c r="C147">
        <f>'2MASS+crossedGALEX+UCAC4'!U152</f>
        <v>24.274002075195298</v>
      </c>
      <c r="D147">
        <f>'2MASS+crossedGALEX+UCAC4'!S152</f>
        <v>15.7547302246094</v>
      </c>
      <c r="E147">
        <f>'2MASS+crossedGALEX+UCAC4'!J152</f>
        <v>10.087</v>
      </c>
      <c r="F147">
        <f>'2MASS+crossedGALEX+UCAC4'!N152</f>
        <v>9.7680000000000007</v>
      </c>
    </row>
    <row r="148" spans="1:6" x14ac:dyDescent="0.25">
      <c r="A148">
        <v>18.56100498</v>
      </c>
      <c r="B148">
        <v>-0.44420938300000001</v>
      </c>
      <c r="C148">
        <f>'2MASS+crossedGALEX+UCAC4'!U153</f>
        <v>24.562149047851602</v>
      </c>
      <c r="D148">
        <f>'2MASS+crossedGALEX+UCAC4'!S153</f>
        <v>20.930526733398398</v>
      </c>
      <c r="E148">
        <f>'2MASS+crossedGALEX+UCAC4'!J153</f>
        <v>16.861999999999998</v>
      </c>
      <c r="F148">
        <f>'2MASS+crossedGALEX+UCAC4'!N153</f>
        <v>0</v>
      </c>
    </row>
    <row r="149" spans="1:6" x14ac:dyDescent="0.25">
      <c r="A149">
        <v>18.338871739999998</v>
      </c>
      <c r="B149">
        <v>-4.4846647859999997</v>
      </c>
      <c r="C149">
        <f>'2MASS+crossedGALEX+UCAC4'!U154</f>
        <v>23.3466472625732</v>
      </c>
      <c r="D149">
        <f>'2MASS+crossedGALEX+UCAC4'!S154</f>
        <v>21.2555141448975</v>
      </c>
      <c r="E149">
        <f>'2MASS+crossedGALEX+UCAC4'!J154</f>
        <v>15.6</v>
      </c>
      <c r="F149">
        <f>'2MASS+crossedGALEX+UCAC4'!N154</f>
        <v>15.013</v>
      </c>
    </row>
    <row r="150" spans="1:6" x14ac:dyDescent="0.25">
      <c r="A150">
        <v>18.5350565</v>
      </c>
      <c r="B150">
        <v>-4.3776826270000004</v>
      </c>
      <c r="C150">
        <f>'2MASS+crossedGALEX+UCAC4'!U155</f>
        <v>25.604297637939499</v>
      </c>
      <c r="D150">
        <f>'2MASS+crossedGALEX+UCAC4'!S155</f>
        <v>20.389907836914102</v>
      </c>
      <c r="E150">
        <f>'2MASS+crossedGALEX+UCAC4'!J155</f>
        <v>15.122999999999999</v>
      </c>
      <c r="F150">
        <f>'2MASS+crossedGALEX+UCAC4'!N155</f>
        <v>14.894</v>
      </c>
    </row>
    <row r="151" spans="1:6" x14ac:dyDescent="0.25">
      <c r="A151">
        <v>18.537246369999998</v>
      </c>
      <c r="B151">
        <v>-4.6755694490000002</v>
      </c>
      <c r="C151">
        <f>'2MASS+crossedGALEX+UCAC4'!U156</f>
        <v>24.5345249176025</v>
      </c>
      <c r="D151">
        <f>'2MASS+crossedGALEX+UCAC4'!S156</f>
        <v>13.695442199706999</v>
      </c>
      <c r="E151">
        <f>'2MASS+crossedGALEX+UCAC4'!J156</f>
        <v>8.6989999999999998</v>
      </c>
      <c r="F151">
        <f>'2MASS+crossedGALEX+UCAC4'!N156</f>
        <v>8.391</v>
      </c>
    </row>
    <row r="152" spans="1:6" x14ac:dyDescent="0.25">
      <c r="A152">
        <v>18.580781170000002</v>
      </c>
      <c r="B152">
        <v>-4.6123297809999997</v>
      </c>
      <c r="C152">
        <f>'2MASS+crossedGALEX+UCAC4'!U157</f>
        <v>19.2505702972412</v>
      </c>
      <c r="D152">
        <f>'2MASS+crossedGALEX+UCAC4'!S157</f>
        <v>21.631645202636701</v>
      </c>
      <c r="E152">
        <f>'2MASS+crossedGALEX+UCAC4'!J157</f>
        <v>14.05</v>
      </c>
      <c r="F152">
        <f>'2MASS+crossedGALEX+UCAC4'!N157</f>
        <v>13.476000000000001</v>
      </c>
    </row>
    <row r="153" spans="1:6" x14ac:dyDescent="0.25">
      <c r="A153">
        <v>18.41133705</v>
      </c>
      <c r="B153">
        <v>-4.1483576280000003</v>
      </c>
      <c r="C153">
        <f>'2MASS+crossedGALEX+UCAC4'!U158</f>
        <v>22.2172660827637</v>
      </c>
      <c r="D153">
        <f>'2MASS+crossedGALEX+UCAC4'!S158</f>
        <v>19.478267669677699</v>
      </c>
      <c r="E153">
        <f>'2MASS+crossedGALEX+UCAC4'!J158</f>
        <v>16.423999999999999</v>
      </c>
      <c r="F153">
        <f>'2MASS+crossedGALEX+UCAC4'!N158</f>
        <v>16.062999999999999</v>
      </c>
    </row>
    <row r="154" spans="1:6" x14ac:dyDescent="0.25">
      <c r="A154">
        <v>18.525977690000001</v>
      </c>
      <c r="B154">
        <v>-3.3844472739999998</v>
      </c>
      <c r="C154">
        <f>'2MASS+crossedGALEX+UCAC4'!U159</f>
        <v>22.6901550292969</v>
      </c>
      <c r="D154">
        <f>'2MASS+crossedGALEX+UCAC4'!S159</f>
        <v>19.002334594726602</v>
      </c>
      <c r="E154">
        <f>'2MASS+crossedGALEX+UCAC4'!J159</f>
        <v>13.143000000000001</v>
      </c>
      <c r="F154">
        <f>'2MASS+crossedGALEX+UCAC4'!N159</f>
        <v>12.775</v>
      </c>
    </row>
    <row r="155" spans="1:6" x14ac:dyDescent="0.25">
      <c r="A155">
        <v>18.529326210000001</v>
      </c>
      <c r="B155">
        <v>-4.9695543420000003</v>
      </c>
      <c r="C155">
        <f>'2MASS+crossedGALEX+UCAC4'!U160</f>
        <v>22.913131713867202</v>
      </c>
      <c r="D155">
        <f>'2MASS+crossedGALEX+UCAC4'!S160</f>
        <v>21.268541336059599</v>
      </c>
      <c r="E155">
        <f>'2MASS+crossedGALEX+UCAC4'!J160</f>
        <v>16.948</v>
      </c>
      <c r="F155">
        <f>'2MASS+crossedGALEX+UCAC4'!N160</f>
        <v>15.698</v>
      </c>
    </row>
    <row r="156" spans="1:6" x14ac:dyDescent="0.25">
      <c r="A156">
        <v>18.303518409999999</v>
      </c>
      <c r="B156">
        <v>-4.4016132299999997</v>
      </c>
      <c r="C156">
        <f>'2MASS+crossedGALEX+UCAC4'!U161</f>
        <v>99</v>
      </c>
      <c r="D156">
        <f>'2MASS+crossedGALEX+UCAC4'!S161</f>
        <v>21.367494583129901</v>
      </c>
      <c r="E156">
        <f>'2MASS+crossedGALEX+UCAC4'!J161</f>
        <v>16.919</v>
      </c>
      <c r="F156">
        <f>'2MASS+crossedGALEX+UCAC4'!N161</f>
        <v>15.638</v>
      </c>
    </row>
    <row r="157" spans="1:6" x14ac:dyDescent="0.25">
      <c r="A157">
        <v>18.512157899999998</v>
      </c>
      <c r="B157">
        <v>-4.3762634729999998</v>
      </c>
      <c r="C157">
        <f>'2MASS+crossedGALEX+UCAC4'!U162</f>
        <v>25.933620452880898</v>
      </c>
      <c r="D157">
        <f>'2MASS+crossedGALEX+UCAC4'!S162</f>
        <v>21.1531581878662</v>
      </c>
      <c r="E157">
        <f>'2MASS+crossedGALEX+UCAC4'!J162</f>
        <v>16.405000000000001</v>
      </c>
      <c r="F157">
        <f>'2MASS+crossedGALEX+UCAC4'!N162</f>
        <v>15.569000000000001</v>
      </c>
    </row>
    <row r="158" spans="1:6" x14ac:dyDescent="0.25">
      <c r="A158">
        <v>18.535341330000001</v>
      </c>
      <c r="B158">
        <v>-4.0723456550000003</v>
      </c>
      <c r="C158">
        <f>'2MASS+crossedGALEX+UCAC4'!U163</f>
        <v>23.637937545776399</v>
      </c>
      <c r="D158">
        <f>'2MASS+crossedGALEX+UCAC4'!S163</f>
        <v>19.7828559875488</v>
      </c>
      <c r="E158">
        <f>'2MASS+crossedGALEX+UCAC4'!J163</f>
        <v>10.324</v>
      </c>
      <c r="F158">
        <f>'2MASS+crossedGALEX+UCAC4'!N163</f>
        <v>9.68</v>
      </c>
    </row>
    <row r="159" spans="1:6" x14ac:dyDescent="0.25">
      <c r="A159">
        <v>18.5440562</v>
      </c>
      <c r="B159">
        <v>-3.6547462529999999</v>
      </c>
      <c r="C159">
        <f>'2MASS+crossedGALEX+UCAC4'!U164</f>
        <v>24.295372009277301</v>
      </c>
      <c r="D159">
        <f>'2MASS+crossedGALEX+UCAC4'!S164</f>
        <v>16.629932403564499</v>
      </c>
      <c r="E159">
        <f>'2MASS+crossedGALEX+UCAC4'!J164</f>
        <v>10.675000000000001</v>
      </c>
      <c r="F159">
        <f>'2MASS+crossedGALEX+UCAC4'!N164</f>
        <v>10.282</v>
      </c>
    </row>
    <row r="160" spans="1:6" x14ac:dyDescent="0.25">
      <c r="A160">
        <v>18.45575706</v>
      </c>
      <c r="B160">
        <v>-4.3659608910000003</v>
      </c>
      <c r="C160">
        <f>'2MASS+crossedGALEX+UCAC4'!U165</f>
        <v>23.891773223876999</v>
      </c>
      <c r="D160">
        <f>'2MASS+crossedGALEX+UCAC4'!S165</f>
        <v>18.186162948608398</v>
      </c>
      <c r="E160">
        <f>'2MASS+crossedGALEX+UCAC4'!J165</f>
        <v>12.413</v>
      </c>
      <c r="F160">
        <f>'2MASS+crossedGALEX+UCAC4'!N165</f>
        <v>12.182</v>
      </c>
    </row>
    <row r="161" spans="1:6" x14ac:dyDescent="0.25">
      <c r="A161">
        <v>18.320406630000001</v>
      </c>
      <c r="B161">
        <v>-4.3022071750000004</v>
      </c>
      <c r="C161">
        <f>'2MASS+crossedGALEX+UCAC4'!U166</f>
        <v>99</v>
      </c>
      <c r="D161">
        <f>'2MASS+crossedGALEX+UCAC4'!S166</f>
        <v>20.274608612060501</v>
      </c>
      <c r="E161">
        <f>'2MASS+crossedGALEX+UCAC4'!J166</f>
        <v>14.24</v>
      </c>
      <c r="F161">
        <f>'2MASS+crossedGALEX+UCAC4'!N166</f>
        <v>13.888</v>
      </c>
    </row>
    <row r="162" spans="1:6" x14ac:dyDescent="0.25">
      <c r="A162">
        <v>18.418756819999999</v>
      </c>
      <c r="B162">
        <v>-4.2863338410000003</v>
      </c>
      <c r="C162">
        <f>'2MASS+crossedGALEX+UCAC4'!U167</f>
        <v>23.009357452392599</v>
      </c>
      <c r="D162">
        <f>'2MASS+crossedGALEX+UCAC4'!S167</f>
        <v>20.896541595458999</v>
      </c>
      <c r="E162">
        <f>'2MASS+crossedGALEX+UCAC4'!J167</f>
        <v>13.558999999999999</v>
      </c>
      <c r="F162">
        <f>'2MASS+crossedGALEX+UCAC4'!N167</f>
        <v>13.065</v>
      </c>
    </row>
    <row r="163" spans="1:6" x14ac:dyDescent="0.25">
      <c r="A163">
        <v>18.414792039999998</v>
      </c>
      <c r="B163">
        <v>-3.9474019629999999</v>
      </c>
      <c r="C163">
        <f>'2MASS+crossedGALEX+UCAC4'!U168</f>
        <v>22.6252536773682</v>
      </c>
      <c r="D163">
        <f>'2MASS+crossedGALEX+UCAC4'!S168</f>
        <v>20.684179306030298</v>
      </c>
      <c r="E163">
        <f>'2MASS+crossedGALEX+UCAC4'!J168</f>
        <v>16.129000000000001</v>
      </c>
      <c r="F163">
        <f>'2MASS+crossedGALEX+UCAC4'!N168</f>
        <v>15.244</v>
      </c>
    </row>
    <row r="164" spans="1:6" x14ac:dyDescent="0.25">
      <c r="A164">
        <v>18.31232533</v>
      </c>
      <c r="B164">
        <v>-4.6842222690000002</v>
      </c>
      <c r="C164">
        <f>'2MASS+crossedGALEX+UCAC4'!U169</f>
        <v>23.153764724731399</v>
      </c>
      <c r="D164">
        <f>'2MASS+crossedGALEX+UCAC4'!S169</f>
        <v>21.371303558349599</v>
      </c>
      <c r="E164">
        <f>'2MASS+crossedGALEX+UCAC4'!J169</f>
        <v>16.257000000000001</v>
      </c>
      <c r="F164">
        <f>'2MASS+crossedGALEX+UCAC4'!N169</f>
        <v>15.294</v>
      </c>
    </row>
    <row r="165" spans="1:6" x14ac:dyDescent="0.25">
      <c r="A165">
        <v>18.411301569999999</v>
      </c>
      <c r="B165">
        <v>-4.3600011089999997</v>
      </c>
      <c r="C165">
        <f>'2MASS+crossedGALEX+UCAC4'!U170</f>
        <v>22.215156555175799</v>
      </c>
      <c r="D165">
        <f>'2MASS+crossedGALEX+UCAC4'!S170</f>
        <v>20.421432495117202</v>
      </c>
      <c r="E165">
        <f>'2MASS+crossedGALEX+UCAC4'!J170</f>
        <v>15.271000000000001</v>
      </c>
      <c r="F165">
        <f>'2MASS+crossedGALEX+UCAC4'!N170</f>
        <v>14.438000000000001</v>
      </c>
    </row>
    <row r="166" spans="1:6" x14ac:dyDescent="0.25">
      <c r="A166">
        <v>18.54191436</v>
      </c>
      <c r="B166">
        <v>-4.9414422650000001</v>
      </c>
      <c r="C166">
        <f>'2MASS+crossedGALEX+UCAC4'!U171</f>
        <v>23.775321960449201</v>
      </c>
      <c r="D166">
        <f>'2MASS+crossedGALEX+UCAC4'!S171</f>
        <v>21.039670944213899</v>
      </c>
      <c r="E166">
        <f>'2MASS+crossedGALEX+UCAC4'!J171</f>
        <v>16.131</v>
      </c>
      <c r="F166">
        <f>'2MASS+crossedGALEX+UCAC4'!N171</f>
        <v>15.847</v>
      </c>
    </row>
    <row r="167" spans="1:6" x14ac:dyDescent="0.25">
      <c r="A167">
        <v>18.42330664</v>
      </c>
      <c r="B167">
        <v>-4.7528306709999999</v>
      </c>
      <c r="C167">
        <f>'2MASS+crossedGALEX+UCAC4'!U172</f>
        <v>23.342636108398398</v>
      </c>
      <c r="D167">
        <f>'2MASS+crossedGALEX+UCAC4'!S172</f>
        <v>17.637382507324201</v>
      </c>
      <c r="E167">
        <f>'2MASS+crossedGALEX+UCAC4'!J172</f>
        <v>10.98</v>
      </c>
      <c r="F167">
        <f>'2MASS+crossedGALEX+UCAC4'!N172</f>
        <v>10.583</v>
      </c>
    </row>
    <row r="168" spans="1:6" x14ac:dyDescent="0.25">
      <c r="A168">
        <v>18.54151894</v>
      </c>
      <c r="B168">
        <v>-4.3576944390000003</v>
      </c>
      <c r="C168">
        <f>'2MASS+crossedGALEX+UCAC4'!U173</f>
        <v>22.229915618896499</v>
      </c>
      <c r="D168">
        <f>'2MASS+crossedGALEX+UCAC4'!S173</f>
        <v>18.158868789672901</v>
      </c>
      <c r="E168">
        <f>'2MASS+crossedGALEX+UCAC4'!J173</f>
        <v>9.6189999999999998</v>
      </c>
      <c r="F168">
        <f>'2MASS+crossedGALEX+UCAC4'!N173</f>
        <v>9.0329999999999995</v>
      </c>
    </row>
    <row r="169" spans="1:6" x14ac:dyDescent="0.25">
      <c r="A169">
        <v>18.339799639999999</v>
      </c>
      <c r="B169">
        <v>-3.9231942499999999</v>
      </c>
      <c r="C169">
        <f>'2MASS+crossedGALEX+UCAC4'!U174</f>
        <v>22.237241744995099</v>
      </c>
      <c r="D169">
        <f>'2MASS+crossedGALEX+UCAC4'!S174</f>
        <v>21.394285202026399</v>
      </c>
      <c r="E169">
        <f>'2MASS+crossedGALEX+UCAC4'!J174</f>
        <v>11.946</v>
      </c>
      <c r="F169">
        <f>'2MASS+crossedGALEX+UCAC4'!N174</f>
        <v>11.305</v>
      </c>
    </row>
    <row r="170" spans="1:6" x14ac:dyDescent="0.25">
      <c r="A170">
        <v>18.331394790000001</v>
      </c>
      <c r="B170">
        <v>-3.7031132699999998</v>
      </c>
      <c r="C170">
        <f>'2MASS+crossedGALEX+UCAC4'!U175</f>
        <v>24.588871002197301</v>
      </c>
      <c r="D170">
        <f>'2MASS+crossedGALEX+UCAC4'!S175</f>
        <v>19.044052124023398</v>
      </c>
      <c r="E170">
        <f>'2MASS+crossedGALEX+UCAC4'!J175</f>
        <v>13.435</v>
      </c>
      <c r="F170">
        <f>'2MASS+crossedGALEX+UCAC4'!N175</f>
        <v>13.003</v>
      </c>
    </row>
    <row r="171" spans="1:6" x14ac:dyDescent="0.25">
      <c r="A171">
        <v>18.577183730000002</v>
      </c>
      <c r="B171">
        <v>-3.3094762850000001</v>
      </c>
      <c r="C171">
        <f>'2MASS+crossedGALEX+UCAC4'!U176</f>
        <v>99</v>
      </c>
      <c r="D171">
        <f>'2MASS+crossedGALEX+UCAC4'!S176</f>
        <v>18.563203811645501</v>
      </c>
      <c r="E171">
        <f>'2MASS+crossedGALEX+UCAC4'!J176</f>
        <v>7.0229999999999997</v>
      </c>
      <c r="F171">
        <f>'2MASS+crossedGALEX+UCAC4'!N176</f>
        <v>6.3029999999999999</v>
      </c>
    </row>
    <row r="172" spans="1:6" x14ac:dyDescent="0.25">
      <c r="A172">
        <v>18.57359027</v>
      </c>
      <c r="B172">
        <v>-3.7744526789999999</v>
      </c>
      <c r="C172">
        <f>'2MASS+crossedGALEX+UCAC4'!U177</f>
        <v>99</v>
      </c>
      <c r="D172">
        <f>'2MASS+crossedGALEX+UCAC4'!S177</f>
        <v>20.360115051269499</v>
      </c>
      <c r="E172">
        <f>'2MASS+crossedGALEX+UCAC4'!J177</f>
        <v>13.787000000000001</v>
      </c>
      <c r="F172">
        <f>'2MASS+crossedGALEX+UCAC4'!N177</f>
        <v>13.285</v>
      </c>
    </row>
    <row r="173" spans="1:6" x14ac:dyDescent="0.25">
      <c r="A173">
        <v>18.50840577</v>
      </c>
      <c r="B173">
        <v>-3.617169766</v>
      </c>
      <c r="C173">
        <f>'2MASS+crossedGALEX+UCAC4'!U178</f>
        <v>22.3565273284912</v>
      </c>
      <c r="D173">
        <f>'2MASS+crossedGALEX+UCAC4'!S178</f>
        <v>20.7404689788818</v>
      </c>
      <c r="E173">
        <f>'2MASS+crossedGALEX+UCAC4'!J178</f>
        <v>16.96</v>
      </c>
      <c r="F173">
        <f>'2MASS+crossedGALEX+UCAC4'!N178</f>
        <v>15.111000000000001</v>
      </c>
    </row>
    <row r="174" spans="1:6" x14ac:dyDescent="0.25">
      <c r="A174">
        <v>18.380711550000001</v>
      </c>
      <c r="B174">
        <v>-4.5635723129999999</v>
      </c>
      <c r="C174">
        <f>'2MASS+crossedGALEX+UCAC4'!U179</f>
        <v>99</v>
      </c>
      <c r="D174">
        <f>'2MASS+crossedGALEX+UCAC4'!S179</f>
        <v>21.452358245849599</v>
      </c>
      <c r="E174">
        <f>'2MASS+crossedGALEX+UCAC4'!J179</f>
        <v>16.841999999999999</v>
      </c>
      <c r="F174">
        <f>'2MASS+crossedGALEX+UCAC4'!N179</f>
        <v>15.847</v>
      </c>
    </row>
    <row r="175" spans="1:6" x14ac:dyDescent="0.25">
      <c r="A175">
        <v>18.515393509999999</v>
      </c>
      <c r="B175">
        <v>-4.4213973180000004</v>
      </c>
      <c r="C175">
        <f>'2MASS+crossedGALEX+UCAC4'!U180</f>
        <v>25.216535568237301</v>
      </c>
      <c r="D175">
        <f>'2MASS+crossedGALEX+UCAC4'!S180</f>
        <v>19.756860733032202</v>
      </c>
      <c r="E175">
        <f>'2MASS+crossedGALEX+UCAC4'!J180</f>
        <v>15.596</v>
      </c>
      <c r="F175">
        <f>'2MASS+crossedGALEX+UCAC4'!N180</f>
        <v>15.164</v>
      </c>
    </row>
    <row r="176" spans="1:6" x14ac:dyDescent="0.25">
      <c r="A176">
        <v>18.55503306</v>
      </c>
      <c r="B176">
        <v>-3.4663915730000001</v>
      </c>
      <c r="C176">
        <f>'2MASS+crossedGALEX+UCAC4'!U181</f>
        <v>20.077510833740199</v>
      </c>
      <c r="D176">
        <f>'2MASS+crossedGALEX+UCAC4'!S181</f>
        <v>19.892824172973601</v>
      </c>
      <c r="E176">
        <f>'2MASS+crossedGALEX+UCAC4'!J181</f>
        <v>14.79</v>
      </c>
      <c r="F176">
        <f>'2MASS+crossedGALEX+UCAC4'!N181</f>
        <v>14.391</v>
      </c>
    </row>
    <row r="177" spans="1:6" x14ac:dyDescent="0.25">
      <c r="A177">
        <v>18.436491180000001</v>
      </c>
      <c r="B177">
        <v>-4.3213798299999997</v>
      </c>
      <c r="C177">
        <f>'2MASS+crossedGALEX+UCAC4'!U182</f>
        <v>22.429531097412099</v>
      </c>
      <c r="D177">
        <f>'2MASS+crossedGALEX+UCAC4'!S182</f>
        <v>20.647375106811499</v>
      </c>
      <c r="E177">
        <f>'2MASS+crossedGALEX+UCAC4'!J182</f>
        <v>13.718</v>
      </c>
      <c r="F177">
        <f>'2MASS+crossedGALEX+UCAC4'!N182</f>
        <v>13.305</v>
      </c>
    </row>
    <row r="178" spans="1:6" x14ac:dyDescent="0.25">
      <c r="A178">
        <v>18.551363179999999</v>
      </c>
      <c r="B178">
        <v>-4.2913121179999996</v>
      </c>
      <c r="C178">
        <f>'2MASS+crossedGALEX+UCAC4'!U183</f>
        <v>23.0052795410156</v>
      </c>
      <c r="D178">
        <f>'2MASS+crossedGALEX+UCAC4'!S183</f>
        <v>19.138343811035199</v>
      </c>
      <c r="E178">
        <f>'2MASS+crossedGALEX+UCAC4'!J183</f>
        <v>12.167999999999999</v>
      </c>
      <c r="F178">
        <f>'2MASS+crossedGALEX+UCAC4'!N183</f>
        <v>11.779</v>
      </c>
    </row>
    <row r="179" spans="1:6" x14ac:dyDescent="0.25">
      <c r="A179">
        <v>18.582679720000002</v>
      </c>
      <c r="B179">
        <v>-4.1027104669999996</v>
      </c>
      <c r="C179">
        <f>'2MASS+crossedGALEX+UCAC4'!U184</f>
        <v>23.6986389160156</v>
      </c>
      <c r="D179">
        <f>'2MASS+crossedGALEX+UCAC4'!S184</f>
        <v>18.5974941253662</v>
      </c>
      <c r="E179">
        <f>'2MASS+crossedGALEX+UCAC4'!J184</f>
        <v>11.692</v>
      </c>
      <c r="F179">
        <f>'2MASS+crossedGALEX+UCAC4'!N184</f>
        <v>11.308</v>
      </c>
    </row>
    <row r="180" spans="1:6" x14ac:dyDescent="0.25">
      <c r="A180">
        <v>18.359721400000002</v>
      </c>
      <c r="B180">
        <v>-4.0036523390000003</v>
      </c>
      <c r="C180">
        <f>'2MASS+crossedGALEX+UCAC4'!U185</f>
        <v>24.188249588012699</v>
      </c>
      <c r="D180">
        <f>'2MASS+crossedGALEX+UCAC4'!S185</f>
        <v>20.221263885498001</v>
      </c>
      <c r="E180">
        <f>'2MASS+crossedGALEX+UCAC4'!J185</f>
        <v>16.693000000000001</v>
      </c>
      <c r="F180">
        <f>'2MASS+crossedGALEX+UCAC4'!N185</f>
        <v>15.492000000000001</v>
      </c>
    </row>
    <row r="181" spans="1:6" x14ac:dyDescent="0.25">
      <c r="A181">
        <v>18.51172953</v>
      </c>
      <c r="B181">
        <v>-3.5155623720000002</v>
      </c>
      <c r="C181">
        <f>'2MASS+crossedGALEX+UCAC4'!U186</f>
        <v>17.367506027221701</v>
      </c>
      <c r="D181">
        <f>'2MASS+crossedGALEX+UCAC4'!S186</f>
        <v>18.9825649261475</v>
      </c>
      <c r="E181">
        <f>'2MASS+crossedGALEX+UCAC4'!J186</f>
        <v>14.698</v>
      </c>
      <c r="F181">
        <f>'2MASS+crossedGALEX+UCAC4'!N186</f>
        <v>14.356</v>
      </c>
    </row>
    <row r="182" spans="1:6" x14ac:dyDescent="0.25">
      <c r="A182">
        <v>18.34247212</v>
      </c>
      <c r="B182">
        <v>-4.7571212310000002</v>
      </c>
      <c r="C182">
        <f>'2MASS+crossedGALEX+UCAC4'!U187</f>
        <v>21.795774459838899</v>
      </c>
      <c r="D182">
        <f>'2MASS+crossedGALEX+UCAC4'!S187</f>
        <v>21.180505752563501</v>
      </c>
      <c r="E182">
        <f>'2MASS+crossedGALEX+UCAC4'!J187</f>
        <v>13.378</v>
      </c>
      <c r="F182">
        <f>'2MASS+crossedGALEX+UCAC4'!N187</f>
        <v>12.867000000000001</v>
      </c>
    </row>
    <row r="183" spans="1:6" x14ac:dyDescent="0.25">
      <c r="A183">
        <v>18.39802624</v>
      </c>
      <c r="B183">
        <v>-4.1402333609999999</v>
      </c>
      <c r="C183">
        <f>'2MASS+crossedGALEX+UCAC4'!U188</f>
        <v>22.8221740722656</v>
      </c>
      <c r="D183">
        <f>'2MASS+crossedGALEX+UCAC4'!S188</f>
        <v>20.375858306884801</v>
      </c>
      <c r="E183">
        <f>'2MASS+crossedGALEX+UCAC4'!J188</f>
        <v>12.25</v>
      </c>
      <c r="F183">
        <f>'2MASS+crossedGALEX+UCAC4'!N188</f>
        <v>11.760999999999999</v>
      </c>
    </row>
    <row r="184" spans="1:6" x14ac:dyDescent="0.25">
      <c r="A184">
        <v>18.458960520000002</v>
      </c>
      <c r="B184">
        <v>-1.786524268</v>
      </c>
      <c r="C184">
        <f>'2MASS+crossedGALEX+UCAC4'!U189</f>
        <v>23.8184509277344</v>
      </c>
      <c r="D184">
        <f>'2MASS+crossedGALEX+UCAC4'!S189</f>
        <v>22.28786277771</v>
      </c>
      <c r="E184">
        <f>'2MASS+crossedGALEX+UCAC4'!J189</f>
        <v>16.405999999999999</v>
      </c>
      <c r="F184">
        <f>'2MASS+crossedGALEX+UCAC4'!N189</f>
        <v>15.772</v>
      </c>
    </row>
    <row r="185" spans="1:6" x14ac:dyDescent="0.25">
      <c r="A185">
        <v>18.450728000000002</v>
      </c>
      <c r="B185">
        <v>-4.242107141</v>
      </c>
      <c r="C185">
        <f>'2MASS+crossedGALEX+UCAC4'!U190</f>
        <v>22.770277023315401</v>
      </c>
      <c r="D185">
        <f>'2MASS+crossedGALEX+UCAC4'!S190</f>
        <v>20.470607757568398</v>
      </c>
      <c r="E185">
        <f>'2MASS+crossedGALEX+UCAC4'!J190</f>
        <v>12.576000000000001</v>
      </c>
      <c r="F185">
        <f>'2MASS+crossedGALEX+UCAC4'!N190</f>
        <v>12.173</v>
      </c>
    </row>
    <row r="186" spans="1:6" x14ac:dyDescent="0.25">
      <c r="A186">
        <v>18.522760890000001</v>
      </c>
      <c r="B186">
        <v>-4.2042084409999996</v>
      </c>
      <c r="C186">
        <f>'2MASS+crossedGALEX+UCAC4'!U191</f>
        <v>23.677242279052699</v>
      </c>
      <c r="D186">
        <f>'2MASS+crossedGALEX+UCAC4'!S191</f>
        <v>21.42506980896</v>
      </c>
      <c r="E186">
        <f>'2MASS+crossedGALEX+UCAC4'!J191</f>
        <v>16.221</v>
      </c>
      <c r="F186">
        <f>'2MASS+crossedGALEX+UCAC4'!N191</f>
        <v>15.708</v>
      </c>
    </row>
    <row r="187" spans="1:6" x14ac:dyDescent="0.25">
      <c r="A187">
        <v>18.425693089999999</v>
      </c>
      <c r="B187">
        <v>-3.0865932749999998</v>
      </c>
      <c r="C187">
        <f>'2MASS+crossedGALEX+UCAC4'!U192</f>
        <v>24.519889831543001</v>
      </c>
      <c r="D187">
        <f>'2MASS+crossedGALEX+UCAC4'!S192</f>
        <v>21.7762775421143</v>
      </c>
      <c r="E187">
        <f>'2MASS+crossedGALEX+UCAC4'!J192</f>
        <v>15.324</v>
      </c>
      <c r="F187">
        <f>'2MASS+crossedGALEX+UCAC4'!N192</f>
        <v>14.837999999999999</v>
      </c>
    </row>
    <row r="188" spans="1:6" x14ac:dyDescent="0.25">
      <c r="A188">
        <v>18.61533726</v>
      </c>
      <c r="B188">
        <v>-0.47731483299999999</v>
      </c>
      <c r="C188">
        <f>'2MASS+crossedGALEX+UCAC4'!U193</f>
        <v>99</v>
      </c>
      <c r="D188">
        <f>'2MASS+crossedGALEX+UCAC4'!S193</f>
        <v>21.5540370941162</v>
      </c>
      <c r="E188">
        <f>'2MASS+crossedGALEX+UCAC4'!J193</f>
        <v>15.895</v>
      </c>
      <c r="F188">
        <f>'2MASS+crossedGALEX+UCAC4'!N193</f>
        <v>15.565</v>
      </c>
    </row>
    <row r="189" spans="1:6" x14ac:dyDescent="0.25">
      <c r="A189">
        <v>18.48700453</v>
      </c>
      <c r="B189">
        <v>-4.1925898549999996</v>
      </c>
      <c r="C189">
        <f>'2MASS+crossedGALEX+UCAC4'!U194</f>
        <v>22.4832057952881</v>
      </c>
      <c r="D189">
        <f>'2MASS+crossedGALEX+UCAC4'!S194</f>
        <v>15.5433597564697</v>
      </c>
      <c r="E189">
        <f>'2MASS+crossedGALEX+UCAC4'!J194</f>
        <v>9.8819999999999997</v>
      </c>
      <c r="F189">
        <f>'2MASS+crossedGALEX+UCAC4'!N194</f>
        <v>9.5589999999999993</v>
      </c>
    </row>
    <row r="190" spans="1:6" x14ac:dyDescent="0.25">
      <c r="A190">
        <v>18.666106450000001</v>
      </c>
      <c r="B190">
        <v>0.79256720599999997</v>
      </c>
      <c r="C190">
        <f>'2MASS+crossedGALEX+UCAC4'!U195</f>
        <v>24.004487991333001</v>
      </c>
      <c r="D190">
        <f>'2MASS+crossedGALEX+UCAC4'!S195</f>
        <v>15.4643287658691</v>
      </c>
      <c r="E190">
        <f>'2MASS+crossedGALEX+UCAC4'!J195</f>
        <v>10.153</v>
      </c>
      <c r="F190">
        <f>'2MASS+crossedGALEX+UCAC4'!N195</f>
        <v>9.8379999999999992</v>
      </c>
    </row>
    <row r="191" spans="1:6" x14ac:dyDescent="0.25">
      <c r="A191">
        <v>18.617828549999999</v>
      </c>
      <c r="B191">
        <v>0.74993409099999997</v>
      </c>
      <c r="C191">
        <f>'2MASS+crossedGALEX+UCAC4'!U196</f>
        <v>23.889848709106399</v>
      </c>
      <c r="D191">
        <f>'2MASS+crossedGALEX+UCAC4'!S196</f>
        <v>22.430229187011701</v>
      </c>
      <c r="E191">
        <f>'2MASS+crossedGALEX+UCAC4'!J196</f>
        <v>13.44</v>
      </c>
      <c r="F191">
        <f>'2MASS+crossedGALEX+UCAC4'!N196</f>
        <v>12.957000000000001</v>
      </c>
    </row>
    <row r="192" spans="1:6" x14ac:dyDescent="0.25">
      <c r="A192">
        <v>18.589917839999998</v>
      </c>
      <c r="B192">
        <v>-3.2585994249999999</v>
      </c>
      <c r="C192">
        <f>'2MASS+crossedGALEX+UCAC4'!U197</f>
        <v>99</v>
      </c>
      <c r="D192">
        <f>'2MASS+crossedGALEX+UCAC4'!S197</f>
        <v>21.295057296752901</v>
      </c>
      <c r="E192">
        <f>'2MASS+crossedGALEX+UCAC4'!J197</f>
        <v>16.344000000000001</v>
      </c>
      <c r="F192">
        <f>'2MASS+crossedGALEX+UCAC4'!N197</f>
        <v>14.962999999999999</v>
      </c>
    </row>
    <row r="193" spans="1:6" x14ac:dyDescent="0.25">
      <c r="A193">
        <v>18.571429699999999</v>
      </c>
      <c r="B193">
        <v>-3.4105667660000001</v>
      </c>
      <c r="C193">
        <f>'2MASS+crossedGALEX+UCAC4'!U198</f>
        <v>20.719751358032202</v>
      </c>
      <c r="D193">
        <f>'2MASS+crossedGALEX+UCAC4'!S198</f>
        <v>17.215818405151399</v>
      </c>
      <c r="E193">
        <f>'2MASS+crossedGALEX+UCAC4'!J198</f>
        <v>10.132999999999999</v>
      </c>
      <c r="F193">
        <f>'2MASS+crossedGALEX+UCAC4'!N198</f>
        <v>9.7550000000000008</v>
      </c>
    </row>
    <row r="194" spans="1:6" x14ac:dyDescent="0.25">
      <c r="A194">
        <v>18.582930180000002</v>
      </c>
      <c r="B194">
        <v>-4.9510496809999998</v>
      </c>
      <c r="C194">
        <f>'2MASS+crossedGALEX+UCAC4'!U199</f>
        <v>22.639940261840799</v>
      </c>
      <c r="D194">
        <f>'2MASS+crossedGALEX+UCAC4'!S199</f>
        <v>21.237512588501001</v>
      </c>
      <c r="E194">
        <f>'2MASS+crossedGALEX+UCAC4'!J199</f>
        <v>14.976000000000001</v>
      </c>
      <c r="F194">
        <f>'2MASS+crossedGALEX+UCAC4'!N199</f>
        <v>14.646000000000001</v>
      </c>
    </row>
    <row r="195" spans="1:6" x14ac:dyDescent="0.25">
      <c r="A195">
        <v>18.363955910000001</v>
      </c>
      <c r="B195">
        <v>-3.4608169160000002</v>
      </c>
      <c r="C195">
        <f>'2MASS+crossedGALEX+UCAC4'!U200</f>
        <v>99</v>
      </c>
      <c r="D195">
        <f>'2MASS+crossedGALEX+UCAC4'!S200</f>
        <v>17.8211879730225</v>
      </c>
      <c r="E195">
        <f>'2MASS+crossedGALEX+UCAC4'!J200</f>
        <v>12.726000000000001</v>
      </c>
      <c r="F195">
        <f>'2MASS+crossedGALEX+UCAC4'!N200</f>
        <v>12.414999999999999</v>
      </c>
    </row>
    <row r="196" spans="1:6" x14ac:dyDescent="0.25">
      <c r="A196">
        <v>18.47030462</v>
      </c>
      <c r="B196">
        <v>-3.6212710420000001</v>
      </c>
      <c r="C196">
        <f>'2MASS+crossedGALEX+UCAC4'!U201</f>
        <v>22.339595794677699</v>
      </c>
      <c r="D196">
        <f>'2MASS+crossedGALEX+UCAC4'!S201</f>
        <v>21.761466979980501</v>
      </c>
      <c r="E196">
        <f>'2MASS+crossedGALEX+UCAC4'!J201</f>
        <v>17.097999999999999</v>
      </c>
      <c r="F196">
        <f>'2MASS+crossedGALEX+UCAC4'!N201</f>
        <v>15.32</v>
      </c>
    </row>
    <row r="197" spans="1:6" x14ac:dyDescent="0.25">
      <c r="A197">
        <v>18.466616250000001</v>
      </c>
      <c r="B197">
        <v>-3.4225776360000002</v>
      </c>
      <c r="C197">
        <f>'2MASS+crossedGALEX+UCAC4'!U202</f>
        <v>21.773832321166999</v>
      </c>
      <c r="D197">
        <f>'2MASS+crossedGALEX+UCAC4'!S202</f>
        <v>18.313348770141602</v>
      </c>
      <c r="E197">
        <f>'2MASS+crossedGALEX+UCAC4'!J202</f>
        <v>9.9120000000000008</v>
      </c>
      <c r="F197">
        <f>'2MASS+crossedGALEX+UCAC4'!N202</f>
        <v>9.2750000000000004</v>
      </c>
    </row>
    <row r="198" spans="1:6" x14ac:dyDescent="0.25">
      <c r="A198">
        <v>18.408119110000001</v>
      </c>
      <c r="B198">
        <v>-4.5627288669999997</v>
      </c>
      <c r="C198">
        <f>'2MASS+crossedGALEX+UCAC4'!U203</f>
        <v>99</v>
      </c>
      <c r="D198">
        <f>'2MASS+crossedGALEX+UCAC4'!S203</f>
        <v>20.585390090942401</v>
      </c>
      <c r="E198">
        <f>'2MASS+crossedGALEX+UCAC4'!J203</f>
        <v>12.694000000000001</v>
      </c>
      <c r="F198">
        <f>'2MASS+crossedGALEX+UCAC4'!N203</f>
        <v>12.228999999999999</v>
      </c>
    </row>
    <row r="199" spans="1:6" x14ac:dyDescent="0.25">
      <c r="A199">
        <v>18.526793219999998</v>
      </c>
      <c r="B199">
        <v>-4.4859543300000002</v>
      </c>
      <c r="C199">
        <f>'2MASS+crossedGALEX+UCAC4'!U204</f>
        <v>23.6082153320313</v>
      </c>
      <c r="D199">
        <f>'2MASS+crossedGALEX+UCAC4'!S204</f>
        <v>20.308691024780298</v>
      </c>
      <c r="E199">
        <f>'2MASS+crossedGALEX+UCAC4'!J204</f>
        <v>13.69</v>
      </c>
      <c r="F199">
        <f>'2MASS+crossedGALEX+UCAC4'!N204</f>
        <v>13.272</v>
      </c>
    </row>
    <row r="200" spans="1:6" x14ac:dyDescent="0.25">
      <c r="A200">
        <v>18.564398300000001</v>
      </c>
      <c r="B200">
        <v>-3.2722801609999999</v>
      </c>
      <c r="C200">
        <f>'2MASS+crossedGALEX+UCAC4'!U205</f>
        <v>24.714633941650401</v>
      </c>
      <c r="D200">
        <f>'2MASS+crossedGALEX+UCAC4'!S205</f>
        <v>20.864576339721701</v>
      </c>
      <c r="E200">
        <f>'2MASS+crossedGALEX+UCAC4'!J205</f>
        <v>14.228</v>
      </c>
      <c r="F200">
        <f>'2MASS+crossedGALEX+UCAC4'!N205</f>
        <v>13.766</v>
      </c>
    </row>
    <row r="201" spans="1:6" x14ac:dyDescent="0.25">
      <c r="A201">
        <v>18.50154899</v>
      </c>
      <c r="B201">
        <v>-3.5774981079999999</v>
      </c>
      <c r="C201">
        <f>'2MASS+crossedGALEX+UCAC4'!U206</f>
        <v>22.446599960327099</v>
      </c>
      <c r="D201">
        <f>'2MASS+crossedGALEX+UCAC4'!S206</f>
        <v>17.335861206054702</v>
      </c>
      <c r="E201">
        <f>'2MASS+crossedGALEX+UCAC4'!J206</f>
        <v>12.441000000000001</v>
      </c>
      <c r="F201">
        <f>'2MASS+crossedGALEX+UCAC4'!N206</f>
        <v>12.132999999999999</v>
      </c>
    </row>
    <row r="202" spans="1:6" x14ac:dyDescent="0.25">
      <c r="A202">
        <v>18.445021860000001</v>
      </c>
      <c r="B202">
        <v>-4.4451909589999996</v>
      </c>
      <c r="C202">
        <f>'2MASS+crossedGALEX+UCAC4'!U207</f>
        <v>99</v>
      </c>
      <c r="D202">
        <f>'2MASS+crossedGALEX+UCAC4'!S207</f>
        <v>18.1111869812012</v>
      </c>
      <c r="E202">
        <f>'2MASS+crossedGALEX+UCAC4'!J207</f>
        <v>12.522</v>
      </c>
      <c r="F202">
        <f>'2MASS+crossedGALEX+UCAC4'!N207</f>
        <v>12.135999999999999</v>
      </c>
    </row>
    <row r="203" spans="1:6" x14ac:dyDescent="0.25">
      <c r="A203">
        <v>18.40289975</v>
      </c>
      <c r="B203">
        <v>-4.3570807770000002</v>
      </c>
      <c r="C203">
        <f>'2MASS+crossedGALEX+UCAC4'!U208</f>
        <v>22.101032257080099</v>
      </c>
      <c r="D203">
        <f>'2MASS+crossedGALEX+UCAC4'!S208</f>
        <v>19.4791660308838</v>
      </c>
      <c r="E203">
        <f>'2MASS+crossedGALEX+UCAC4'!J208</f>
        <v>13.298999999999999</v>
      </c>
      <c r="F203">
        <f>'2MASS+crossedGALEX+UCAC4'!N208</f>
        <v>12.952999999999999</v>
      </c>
    </row>
    <row r="204" spans="1:6" x14ac:dyDescent="0.25">
      <c r="A204">
        <v>18.396214560000001</v>
      </c>
      <c r="B204">
        <v>-4.5349616739999998</v>
      </c>
      <c r="C204">
        <f>'2MASS+crossedGALEX+UCAC4'!U209</f>
        <v>25.6732387542725</v>
      </c>
      <c r="D204">
        <f>'2MASS+crossedGALEX+UCAC4'!S209</f>
        <v>20.592353820800799</v>
      </c>
      <c r="E204">
        <f>'2MASS+crossedGALEX+UCAC4'!J209</f>
        <v>13.913</v>
      </c>
      <c r="F204">
        <f>'2MASS+crossedGALEX+UCAC4'!N209</f>
        <v>13.54</v>
      </c>
    </row>
    <row r="205" spans="1:6" x14ac:dyDescent="0.25">
      <c r="A205">
        <v>18.52975112</v>
      </c>
      <c r="B205">
        <v>-4.3438783540000001</v>
      </c>
      <c r="C205">
        <f>'2MASS+crossedGALEX+UCAC4'!U210</f>
        <v>22.9073295593262</v>
      </c>
      <c r="D205">
        <f>'2MASS+crossedGALEX+UCAC4'!S210</f>
        <v>20.874692916870099</v>
      </c>
      <c r="E205">
        <f>'2MASS+crossedGALEX+UCAC4'!J210</f>
        <v>15.23</v>
      </c>
      <c r="F205">
        <f>'2MASS+crossedGALEX+UCAC4'!N210</f>
        <v>14.882999999999999</v>
      </c>
    </row>
    <row r="206" spans="1:6" x14ac:dyDescent="0.25">
      <c r="A206">
        <v>18.406178929999999</v>
      </c>
      <c r="B206">
        <v>-4.232883363</v>
      </c>
      <c r="C206">
        <f>'2MASS+crossedGALEX+UCAC4'!U211</f>
        <v>23.151138305664102</v>
      </c>
      <c r="D206">
        <f>'2MASS+crossedGALEX+UCAC4'!S211</f>
        <v>18.9562473297119</v>
      </c>
      <c r="E206">
        <f>'2MASS+crossedGALEX+UCAC4'!J211</f>
        <v>15.582000000000001</v>
      </c>
      <c r="F206">
        <f>'2MASS+crossedGALEX+UCAC4'!N211</f>
        <v>0</v>
      </c>
    </row>
    <row r="207" spans="1:6" x14ac:dyDescent="0.25">
      <c r="A207">
        <v>18.406178929999999</v>
      </c>
      <c r="B207">
        <v>-4.232883363</v>
      </c>
      <c r="C207">
        <f>'2MASS+crossedGALEX+UCAC4'!U212</f>
        <v>23.151138305664102</v>
      </c>
      <c r="D207">
        <f>'2MASS+crossedGALEX+UCAC4'!S212</f>
        <v>18.9562473297119</v>
      </c>
      <c r="E207">
        <f>'2MASS+crossedGALEX+UCAC4'!J212</f>
        <v>15.843999999999999</v>
      </c>
      <c r="F207">
        <f>'2MASS+crossedGALEX+UCAC4'!N212</f>
        <v>14.548999999999999</v>
      </c>
    </row>
    <row r="208" spans="1:6" x14ac:dyDescent="0.25">
      <c r="A208">
        <v>18.45436754</v>
      </c>
      <c r="B208">
        <v>-4.9242921419999997</v>
      </c>
      <c r="C208">
        <f>'2MASS+crossedGALEX+UCAC4'!U213</f>
        <v>24.335027694702099</v>
      </c>
      <c r="D208">
        <f>'2MASS+crossedGALEX+UCAC4'!S213</f>
        <v>18.5717449188232</v>
      </c>
      <c r="E208">
        <f>'2MASS+crossedGALEX+UCAC4'!J213</f>
        <v>10.055999999999999</v>
      </c>
      <c r="F208">
        <f>'2MASS+crossedGALEX+UCAC4'!N213</f>
        <v>9.4870000000000001</v>
      </c>
    </row>
    <row r="209" spans="1:6" x14ac:dyDescent="0.25">
      <c r="A209">
        <v>18.33129572</v>
      </c>
      <c r="B209">
        <v>-4.5279134259999996</v>
      </c>
      <c r="C209">
        <f>'2MASS+crossedGALEX+UCAC4'!U214</f>
        <v>99</v>
      </c>
      <c r="D209">
        <f>'2MASS+crossedGALEX+UCAC4'!S214</f>
        <v>20.355068206787099</v>
      </c>
      <c r="E209">
        <f>'2MASS+crossedGALEX+UCAC4'!J214</f>
        <v>13.489000000000001</v>
      </c>
      <c r="F209">
        <f>'2MASS+crossedGALEX+UCAC4'!N214</f>
        <v>13.052</v>
      </c>
    </row>
    <row r="210" spans="1:6" x14ac:dyDescent="0.25">
      <c r="A210">
        <v>18.474418480000001</v>
      </c>
      <c r="B210">
        <v>1.4642019989999999</v>
      </c>
      <c r="C210">
        <f>'2MASS+crossedGALEX+UCAC4'!U215</f>
        <v>21.517675399780298</v>
      </c>
      <c r="D210">
        <f>'2MASS+crossedGALEX+UCAC4'!S215</f>
        <v>19.777591705322301</v>
      </c>
      <c r="E210">
        <f>'2MASS+crossedGALEX+UCAC4'!J215</f>
        <v>16.760000000000002</v>
      </c>
      <c r="F210">
        <f>'2MASS+crossedGALEX+UCAC4'!N215</f>
        <v>15.055999999999999</v>
      </c>
    </row>
    <row r="211" spans="1:6" x14ac:dyDescent="0.25">
      <c r="A211">
        <v>18.695646140000001</v>
      </c>
      <c r="B211">
        <v>1.676395627</v>
      </c>
      <c r="C211">
        <f>'2MASS+crossedGALEX+UCAC4'!U216</f>
        <v>24.6626167297363</v>
      </c>
      <c r="D211">
        <f>'2MASS+crossedGALEX+UCAC4'!S216</f>
        <v>17.7595100402832</v>
      </c>
      <c r="E211">
        <f>'2MASS+crossedGALEX+UCAC4'!J216</f>
        <v>10.837999999999999</v>
      </c>
      <c r="F211">
        <f>'2MASS+crossedGALEX+UCAC4'!N216</f>
        <v>10.475</v>
      </c>
    </row>
    <row r="212" spans="1:6" x14ac:dyDescent="0.25">
      <c r="A212">
        <v>18.660223380000001</v>
      </c>
      <c r="B212">
        <v>1.779409807</v>
      </c>
      <c r="C212">
        <f>'2MASS+crossedGALEX+UCAC4'!U217</f>
        <v>22.9883003234863</v>
      </c>
      <c r="D212">
        <f>'2MASS+crossedGALEX+UCAC4'!S217</f>
        <v>17.777614593505898</v>
      </c>
      <c r="E212">
        <f>'2MASS+crossedGALEX+UCAC4'!J217</f>
        <v>13.871</v>
      </c>
      <c r="F212">
        <f>'2MASS+crossedGALEX+UCAC4'!N217</f>
        <v>13.586</v>
      </c>
    </row>
    <row r="213" spans="1:6" x14ac:dyDescent="0.25">
      <c r="A213">
        <v>18.62725575</v>
      </c>
      <c r="B213">
        <v>-1.8417709689999999</v>
      </c>
      <c r="C213">
        <f>'2MASS+crossedGALEX+UCAC4'!U218</f>
        <v>99</v>
      </c>
      <c r="D213">
        <f>'2MASS+crossedGALEX+UCAC4'!S218</f>
        <v>19.726676940918001</v>
      </c>
      <c r="E213">
        <f>'2MASS+crossedGALEX+UCAC4'!J218</f>
        <v>15.339</v>
      </c>
      <c r="F213">
        <f>'2MASS+crossedGALEX+UCAC4'!N218</f>
        <v>15.14</v>
      </c>
    </row>
    <row r="214" spans="1:6" x14ac:dyDescent="0.25">
      <c r="A214">
        <v>18.548954080000001</v>
      </c>
      <c r="B214">
        <v>-1.7640954259999999</v>
      </c>
      <c r="C214">
        <f>'2MASS+crossedGALEX+UCAC4'!U219</f>
        <v>99</v>
      </c>
      <c r="D214">
        <f>'2MASS+crossedGALEX+UCAC4'!S219</f>
        <v>21.862800598144499</v>
      </c>
      <c r="E214">
        <f>'2MASS+crossedGALEX+UCAC4'!J219</f>
        <v>14.224</v>
      </c>
      <c r="F214">
        <f>'2MASS+crossedGALEX+UCAC4'!N219</f>
        <v>13.695</v>
      </c>
    </row>
    <row r="215" spans="1:6" x14ac:dyDescent="0.25">
      <c r="A215">
        <v>18.519039960000001</v>
      </c>
      <c r="B215">
        <v>-1.6887319780000001</v>
      </c>
      <c r="C215">
        <f>'2MASS+crossedGALEX+UCAC4'!U220</f>
        <v>23.473728179931602</v>
      </c>
      <c r="D215">
        <f>'2MASS+crossedGALEX+UCAC4'!S220</f>
        <v>21.548875808715799</v>
      </c>
      <c r="E215">
        <f>'2MASS+crossedGALEX+UCAC4'!J220</f>
        <v>15.57</v>
      </c>
      <c r="F215">
        <f>'2MASS+crossedGALEX+UCAC4'!N220</f>
        <v>15.058</v>
      </c>
    </row>
    <row r="216" spans="1:6" x14ac:dyDescent="0.25">
      <c r="A216">
        <v>18.370503370000002</v>
      </c>
      <c r="B216">
        <v>-4.8848520540000004</v>
      </c>
      <c r="C216">
        <f>'2MASS+crossedGALEX+UCAC4'!U221</f>
        <v>23.886001586914102</v>
      </c>
      <c r="D216">
        <f>'2MASS+crossedGALEX+UCAC4'!S221</f>
        <v>15.9645481109619</v>
      </c>
      <c r="E216">
        <f>'2MASS+crossedGALEX+UCAC4'!J221</f>
        <v>10.731</v>
      </c>
      <c r="F216">
        <f>'2MASS+crossedGALEX+UCAC4'!N221</f>
        <v>10.487</v>
      </c>
    </row>
    <row r="217" spans="1:6" x14ac:dyDescent="0.25">
      <c r="A217">
        <v>18.306927179999999</v>
      </c>
      <c r="B217">
        <v>-4.6210541230000004</v>
      </c>
      <c r="C217">
        <f>'2MASS+crossedGALEX+UCAC4'!U222</f>
        <v>22.068183898925799</v>
      </c>
      <c r="D217">
        <f>'2MASS+crossedGALEX+UCAC4'!S222</f>
        <v>20.815364837646499</v>
      </c>
      <c r="E217">
        <f>'2MASS+crossedGALEX+UCAC4'!J222</f>
        <v>15.055</v>
      </c>
      <c r="F217">
        <f>'2MASS+crossedGALEX+UCAC4'!N222</f>
        <v>14.738</v>
      </c>
    </row>
    <row r="218" spans="1:6" x14ac:dyDescent="0.25">
      <c r="A218">
        <v>18.371876100000001</v>
      </c>
      <c r="B218">
        <v>-4.6107151540000002</v>
      </c>
      <c r="C218">
        <f>'2MASS+crossedGALEX+UCAC4'!U223</f>
        <v>27.103473663330099</v>
      </c>
      <c r="D218">
        <f>'2MASS+crossedGALEX+UCAC4'!S223</f>
        <v>17.528251647949201</v>
      </c>
      <c r="E218">
        <f>'2MASS+crossedGALEX+UCAC4'!J223</f>
        <v>10.647</v>
      </c>
      <c r="F218">
        <f>'2MASS+crossedGALEX+UCAC4'!N223</f>
        <v>10.241</v>
      </c>
    </row>
    <row r="219" spans="1:6" x14ac:dyDescent="0.25">
      <c r="A219">
        <v>18.520209380000001</v>
      </c>
      <c r="B219">
        <v>-2.1138461460000002</v>
      </c>
      <c r="C219">
        <f>'2MASS+crossedGALEX+UCAC4'!U224</f>
        <v>23.933172225952099</v>
      </c>
      <c r="D219">
        <f>'2MASS+crossedGALEX+UCAC4'!S224</f>
        <v>13.663434982299799</v>
      </c>
      <c r="E219">
        <f>'2MASS+crossedGALEX+UCAC4'!J224</f>
        <v>7.06</v>
      </c>
      <c r="F219">
        <f>'2MASS+crossedGALEX+UCAC4'!N224</f>
        <v>6.7809999999999997</v>
      </c>
    </row>
    <row r="220" spans="1:6" x14ac:dyDescent="0.25">
      <c r="A220">
        <v>18.602454720000001</v>
      </c>
      <c r="B220">
        <v>-1.8123163499999999</v>
      </c>
      <c r="C220">
        <f>'2MASS+crossedGALEX+UCAC4'!U225</f>
        <v>22.889009475708001</v>
      </c>
      <c r="D220">
        <f>'2MASS+crossedGALEX+UCAC4'!S225</f>
        <v>20.783279418945298</v>
      </c>
      <c r="E220">
        <f>'2MASS+crossedGALEX+UCAC4'!J225</f>
        <v>15.731</v>
      </c>
      <c r="F220">
        <f>'2MASS+crossedGALEX+UCAC4'!N225</f>
        <v>15.422000000000001</v>
      </c>
    </row>
    <row r="221" spans="1:6" x14ac:dyDescent="0.25">
      <c r="A221">
        <v>18.48399234</v>
      </c>
      <c r="B221">
        <v>-3.9996843950000001</v>
      </c>
      <c r="C221">
        <f>'2MASS+crossedGALEX+UCAC4'!U226</f>
        <v>23.284276962280298</v>
      </c>
      <c r="D221">
        <f>'2MASS+crossedGALEX+UCAC4'!S226</f>
        <v>20.0639553070068</v>
      </c>
      <c r="E221">
        <f>'2MASS+crossedGALEX+UCAC4'!J226</f>
        <v>16.169</v>
      </c>
      <c r="F221">
        <f>'2MASS+crossedGALEX+UCAC4'!N226</f>
        <v>15.102</v>
      </c>
    </row>
    <row r="222" spans="1:6" x14ac:dyDescent="0.25">
      <c r="A222">
        <v>18.387133930000001</v>
      </c>
      <c r="B222">
        <v>-3.2899866289999999</v>
      </c>
      <c r="C222">
        <f>'2MASS+crossedGALEX+UCAC4'!U227</f>
        <v>99</v>
      </c>
      <c r="D222">
        <f>'2MASS+crossedGALEX+UCAC4'!S227</f>
        <v>21.291419982910199</v>
      </c>
      <c r="E222">
        <f>'2MASS+crossedGALEX+UCAC4'!J227</f>
        <v>17.07</v>
      </c>
      <c r="F222">
        <f>'2MASS+crossedGALEX+UCAC4'!N227</f>
        <v>15.603</v>
      </c>
    </row>
    <row r="223" spans="1:6" x14ac:dyDescent="0.25">
      <c r="A223">
        <v>18.41457986</v>
      </c>
      <c r="B223">
        <v>-3.5342456950000001</v>
      </c>
      <c r="C223">
        <f>'2MASS+crossedGALEX+UCAC4'!U228</f>
        <v>99</v>
      </c>
      <c r="D223">
        <f>'2MASS+crossedGALEX+UCAC4'!S228</f>
        <v>21.245967864990199</v>
      </c>
      <c r="E223">
        <f>'2MASS+crossedGALEX+UCAC4'!J228</f>
        <v>11.943</v>
      </c>
      <c r="F223">
        <f>'2MASS+crossedGALEX+UCAC4'!N228</f>
        <v>11.349</v>
      </c>
    </row>
    <row r="224" spans="1:6" x14ac:dyDescent="0.25">
      <c r="A224">
        <v>18.693565</v>
      </c>
      <c r="B224">
        <v>0.57909135199999995</v>
      </c>
      <c r="C224">
        <f>'2MASS+crossedGALEX+UCAC4'!U229</f>
        <v>20.990598678588899</v>
      </c>
      <c r="D224">
        <f>'2MASS+crossedGALEX+UCAC4'!S229</f>
        <v>22.192184448242202</v>
      </c>
      <c r="E224">
        <f>'2MASS+crossedGALEX+UCAC4'!J229</f>
        <v>16.265999999999998</v>
      </c>
      <c r="F224">
        <f>'2MASS+crossedGALEX+UCAC4'!N229</f>
        <v>14.734</v>
      </c>
    </row>
    <row r="225" spans="1:6" x14ac:dyDescent="0.25">
      <c r="A225">
        <v>18.352284770000001</v>
      </c>
      <c r="B225">
        <v>-3.461059219</v>
      </c>
      <c r="C225">
        <f>'2MASS+crossedGALEX+UCAC4'!U230</f>
        <v>21.997959136962901</v>
      </c>
      <c r="D225">
        <f>'2MASS+crossedGALEX+UCAC4'!S230</f>
        <v>21.1688022613525</v>
      </c>
      <c r="E225">
        <f>'2MASS+crossedGALEX+UCAC4'!J230</f>
        <v>15.369</v>
      </c>
      <c r="F225">
        <f>'2MASS+crossedGALEX+UCAC4'!N230</f>
        <v>14.907</v>
      </c>
    </row>
    <row r="226" spans="1:6" x14ac:dyDescent="0.25">
      <c r="A226">
        <v>18.43436419</v>
      </c>
      <c r="B226">
        <v>-4.9444139060000003</v>
      </c>
      <c r="C226">
        <f>'2MASS+crossedGALEX+UCAC4'!U231</f>
        <v>25.8576469421387</v>
      </c>
      <c r="D226">
        <f>'2MASS+crossedGALEX+UCAC4'!S231</f>
        <v>21.730598449706999</v>
      </c>
      <c r="E226">
        <f>'2MASS+crossedGALEX+UCAC4'!J231</f>
        <v>15.194000000000001</v>
      </c>
      <c r="F226">
        <f>'2MASS+crossedGALEX+UCAC4'!N231</f>
        <v>14.584</v>
      </c>
    </row>
    <row r="227" spans="1:6" x14ac:dyDescent="0.25">
      <c r="A227">
        <v>18.435282220000001</v>
      </c>
      <c r="B227">
        <v>-4.245317225</v>
      </c>
      <c r="C227">
        <f>'2MASS+crossedGALEX+UCAC4'!U232</f>
        <v>21.6134948730469</v>
      </c>
      <c r="D227">
        <f>'2MASS+crossedGALEX+UCAC4'!S232</f>
        <v>17.868921279907202</v>
      </c>
      <c r="E227">
        <f>'2MASS+crossedGALEX+UCAC4'!J232</f>
        <v>10.451000000000001</v>
      </c>
      <c r="F227">
        <f>'2MASS+crossedGALEX+UCAC4'!N232</f>
        <v>10.055</v>
      </c>
    </row>
    <row r="228" spans="1:6" x14ac:dyDescent="0.25">
      <c r="A228">
        <v>18.407925580000001</v>
      </c>
      <c r="B228">
        <v>-3.9068204980000001</v>
      </c>
      <c r="C228">
        <f>'2MASS+crossedGALEX+UCAC4'!U233</f>
        <v>24.449169158935501</v>
      </c>
      <c r="D228">
        <f>'2MASS+crossedGALEX+UCAC4'!S233</f>
        <v>19.3185424804688</v>
      </c>
      <c r="E228">
        <f>'2MASS+crossedGALEX+UCAC4'!J233</f>
        <v>13.34</v>
      </c>
      <c r="F228">
        <f>'2MASS+crossedGALEX+UCAC4'!N233</f>
        <v>12.994</v>
      </c>
    </row>
    <row r="229" spans="1:6" x14ac:dyDescent="0.25">
      <c r="A229">
        <v>18.491098340000001</v>
      </c>
      <c r="B229">
        <v>-3.2061234609999998</v>
      </c>
      <c r="C229">
        <f>'2MASS+crossedGALEX+UCAC4'!U234</f>
        <v>23.3924160003662</v>
      </c>
      <c r="D229">
        <f>'2MASS+crossedGALEX+UCAC4'!S234</f>
        <v>21.043584823608398</v>
      </c>
      <c r="E229">
        <f>'2MASS+crossedGALEX+UCAC4'!J234</f>
        <v>16.792999999999999</v>
      </c>
      <c r="F229">
        <f>'2MASS+crossedGALEX+UCAC4'!N234</f>
        <v>15.647</v>
      </c>
    </row>
    <row r="230" spans="1:6" x14ac:dyDescent="0.25">
      <c r="A230">
        <v>18.566018540000002</v>
      </c>
      <c r="B230">
        <v>0.88210940199999999</v>
      </c>
      <c r="C230">
        <f>'2MASS+crossedGALEX+UCAC4'!U235</f>
        <v>22.796718597412099</v>
      </c>
      <c r="D230">
        <f>'2MASS+crossedGALEX+UCAC4'!S235</f>
        <v>21.796777725219702</v>
      </c>
      <c r="E230">
        <f>'2MASS+crossedGALEX+UCAC4'!J235</f>
        <v>16.766999999999999</v>
      </c>
      <c r="F230">
        <f>'2MASS+crossedGALEX+UCAC4'!N235</f>
        <v>15.08</v>
      </c>
    </row>
    <row r="231" spans="1:6" x14ac:dyDescent="0.25">
      <c r="A231">
        <v>18.45979088</v>
      </c>
      <c r="B231">
        <v>0.88480445399999996</v>
      </c>
      <c r="C231">
        <f>'2MASS+crossedGALEX+UCAC4'!U236</f>
        <v>21.0869331359863</v>
      </c>
      <c r="D231">
        <f>'2MASS+crossedGALEX+UCAC4'!S236</f>
        <v>20.283044815063501</v>
      </c>
      <c r="E231">
        <f>'2MASS+crossedGALEX+UCAC4'!J236</f>
        <v>11.022</v>
      </c>
      <c r="F231">
        <f>'2MASS+crossedGALEX+UCAC4'!N236</f>
        <v>10.417999999999999</v>
      </c>
    </row>
    <row r="232" spans="1:6" x14ac:dyDescent="0.25">
      <c r="A232">
        <v>18.613387329999998</v>
      </c>
      <c r="B232">
        <v>-0.21733702299999999</v>
      </c>
      <c r="C232">
        <f>'2MASS+crossedGALEX+UCAC4'!U237</f>
        <v>99</v>
      </c>
      <c r="D232">
        <f>'2MASS+crossedGALEX+UCAC4'!S237</f>
        <v>17.308952331543001</v>
      </c>
      <c r="E232">
        <f>'2MASS+crossedGALEX+UCAC4'!J237</f>
        <v>10.359</v>
      </c>
      <c r="F232">
        <f>'2MASS+crossedGALEX+UCAC4'!N237</f>
        <v>9.9450000000000003</v>
      </c>
    </row>
    <row r="233" spans="1:6" x14ac:dyDescent="0.25">
      <c r="A233">
        <v>18.436013790000001</v>
      </c>
      <c r="B233">
        <v>-3.3656899469999999</v>
      </c>
      <c r="C233">
        <f>'2MASS+crossedGALEX+UCAC4'!U238</f>
        <v>99</v>
      </c>
      <c r="D233">
        <f>'2MASS+crossedGALEX+UCAC4'!S238</f>
        <v>21.593555450439499</v>
      </c>
      <c r="E233">
        <f>'2MASS+crossedGALEX+UCAC4'!J238</f>
        <v>16.173999999999999</v>
      </c>
      <c r="F233">
        <f>'2MASS+crossedGALEX+UCAC4'!N238</f>
        <v>16.207000000000001</v>
      </c>
    </row>
    <row r="234" spans="1:6" x14ac:dyDescent="0.25">
      <c r="A234">
        <v>18.56394847</v>
      </c>
      <c r="B234">
        <v>0.42121950499999999</v>
      </c>
      <c r="C234">
        <f>'2MASS+crossedGALEX+UCAC4'!U239</f>
        <v>23.256721496581999</v>
      </c>
      <c r="D234">
        <f>'2MASS+crossedGALEX+UCAC4'!S239</f>
        <v>20.454008102416999</v>
      </c>
      <c r="E234">
        <f>'2MASS+crossedGALEX+UCAC4'!J239</f>
        <v>13.974</v>
      </c>
      <c r="F234">
        <f>'2MASS+crossedGALEX+UCAC4'!N239</f>
        <v>13.569000000000001</v>
      </c>
    </row>
    <row r="235" spans="1:6" x14ac:dyDescent="0.25">
      <c r="A235">
        <v>18.466640030000001</v>
      </c>
      <c r="B235">
        <v>0.75557775100000002</v>
      </c>
      <c r="C235">
        <f>'2MASS+crossedGALEX+UCAC4'!U240</f>
        <v>99</v>
      </c>
      <c r="D235">
        <f>'2MASS+crossedGALEX+UCAC4'!S240</f>
        <v>21.637464523315401</v>
      </c>
      <c r="E235">
        <f>'2MASS+crossedGALEX+UCAC4'!J240</f>
        <v>16.766999999999999</v>
      </c>
      <c r="F235">
        <f>'2MASS+crossedGALEX+UCAC4'!N240</f>
        <v>15.637</v>
      </c>
    </row>
    <row r="236" spans="1:6" x14ac:dyDescent="0.25">
      <c r="A236">
        <v>18.60286786</v>
      </c>
      <c r="B236">
        <v>0.87076335100000002</v>
      </c>
      <c r="C236">
        <f>'2MASS+crossedGALEX+UCAC4'!U241</f>
        <v>25.410243988037099</v>
      </c>
      <c r="D236">
        <f>'2MASS+crossedGALEX+UCAC4'!S241</f>
        <v>19.4071159362793</v>
      </c>
      <c r="E236">
        <f>'2MASS+crossedGALEX+UCAC4'!J241</f>
        <v>16.408000000000001</v>
      </c>
      <c r="F236">
        <f>'2MASS+crossedGALEX+UCAC4'!N241</f>
        <v>15.356</v>
      </c>
    </row>
    <row r="237" spans="1:6" x14ac:dyDescent="0.25">
      <c r="A237">
        <v>18.337609449999999</v>
      </c>
      <c r="B237">
        <v>-4.0757771189999996</v>
      </c>
      <c r="C237">
        <f>'2MASS+crossedGALEX+UCAC4'!U242</f>
        <v>99</v>
      </c>
      <c r="D237">
        <f>'2MASS+crossedGALEX+UCAC4'!S242</f>
        <v>19.0343837738037</v>
      </c>
      <c r="E237">
        <f>'2MASS+crossedGALEX+UCAC4'!J242</f>
        <v>13.916</v>
      </c>
      <c r="F237">
        <f>'2MASS+crossedGALEX+UCAC4'!N242</f>
        <v>12.994999999999999</v>
      </c>
    </row>
    <row r="238" spans="1:6" x14ac:dyDescent="0.25">
      <c r="A238">
        <v>18.404141750000001</v>
      </c>
      <c r="B238">
        <v>-3.6094628489999998</v>
      </c>
      <c r="C238">
        <f>'2MASS+crossedGALEX+UCAC4'!U243</f>
        <v>23.8650608062744</v>
      </c>
      <c r="D238">
        <f>'2MASS+crossedGALEX+UCAC4'!S243</f>
        <v>13.618689537048301</v>
      </c>
      <c r="E238">
        <f>'2MASS+crossedGALEX+UCAC4'!J243</f>
        <v>8.1120000000000001</v>
      </c>
      <c r="F238">
        <f>'2MASS+crossedGALEX+UCAC4'!N243</f>
        <v>7.8209999999999997</v>
      </c>
    </row>
    <row r="239" spans="1:6" x14ac:dyDescent="0.25">
      <c r="A239">
        <v>18.618269609999999</v>
      </c>
      <c r="B239">
        <v>0.247406669</v>
      </c>
      <c r="C239">
        <f>'2MASS+crossedGALEX+UCAC4'!U244</f>
        <v>23.4030456542969</v>
      </c>
      <c r="D239">
        <f>'2MASS+crossedGALEX+UCAC4'!S244</f>
        <v>21.178108215331999</v>
      </c>
      <c r="E239">
        <f>'2MASS+crossedGALEX+UCAC4'!J244</f>
        <v>15.071999999999999</v>
      </c>
      <c r="F239">
        <f>'2MASS+crossedGALEX+UCAC4'!N244</f>
        <v>14.568</v>
      </c>
    </row>
    <row r="240" spans="1:6" x14ac:dyDescent="0.25">
      <c r="A240">
        <v>18.496461310000001</v>
      </c>
      <c r="B240">
        <v>-2.8666549209999999</v>
      </c>
      <c r="C240">
        <f>'2MASS+crossedGALEX+UCAC4'!U245</f>
        <v>23.4026203155518</v>
      </c>
      <c r="D240">
        <f>'2MASS+crossedGALEX+UCAC4'!S245</f>
        <v>19.3753356933594</v>
      </c>
      <c r="E240">
        <f>'2MASS+crossedGALEX+UCAC4'!J245</f>
        <v>12.548999999999999</v>
      </c>
      <c r="F240">
        <f>'2MASS+crossedGALEX+UCAC4'!N245</f>
        <v>12.143000000000001</v>
      </c>
    </row>
    <row r="241" spans="1:6" x14ac:dyDescent="0.25">
      <c r="A241">
        <v>18.388125800000001</v>
      </c>
      <c r="B241">
        <v>-2.686594452</v>
      </c>
      <c r="C241">
        <f>'2MASS+crossedGALEX+UCAC4'!U246</f>
        <v>99</v>
      </c>
      <c r="D241">
        <f>'2MASS+crossedGALEX+UCAC4'!S246</f>
        <v>19.525444030761701</v>
      </c>
      <c r="E241">
        <f>'2MASS+crossedGALEX+UCAC4'!J246</f>
        <v>12.948</v>
      </c>
      <c r="F241">
        <f>'2MASS+crossedGALEX+UCAC4'!N246</f>
        <v>12.606999999999999</v>
      </c>
    </row>
    <row r="242" spans="1:6" x14ac:dyDescent="0.25">
      <c r="A242">
        <v>18.449843380000001</v>
      </c>
      <c r="B242">
        <v>-2.411314483</v>
      </c>
      <c r="C242">
        <f>'2MASS+crossedGALEX+UCAC4'!U247</f>
        <v>22.941961288452099</v>
      </c>
      <c r="D242">
        <f>'2MASS+crossedGALEX+UCAC4'!S247</f>
        <v>21.8234672546387</v>
      </c>
      <c r="E242">
        <f>'2MASS+crossedGALEX+UCAC4'!J247</f>
        <v>14.015000000000001</v>
      </c>
      <c r="F242">
        <f>'2MASS+crossedGALEX+UCAC4'!N247</f>
        <v>13.44</v>
      </c>
    </row>
    <row r="243" spans="1:6" x14ac:dyDescent="0.25">
      <c r="A243">
        <v>18.441187209999999</v>
      </c>
      <c r="B243">
        <v>-2.2700000650000001</v>
      </c>
      <c r="C243">
        <f>'2MASS+crossedGALEX+UCAC4'!U248</f>
        <v>25.735582351684599</v>
      </c>
      <c r="D243">
        <f>'2MASS+crossedGALEX+UCAC4'!S248</f>
        <v>20.373607635498001</v>
      </c>
      <c r="E243">
        <f>'2MASS+crossedGALEX+UCAC4'!J248</f>
        <v>14.247999999999999</v>
      </c>
      <c r="F243">
        <f>'2MASS+crossedGALEX+UCAC4'!N248</f>
        <v>13.888999999999999</v>
      </c>
    </row>
    <row r="244" spans="1:6" x14ac:dyDescent="0.25">
      <c r="A244">
        <v>18.31213344</v>
      </c>
      <c r="B244">
        <v>-4.9594537440000002</v>
      </c>
      <c r="C244">
        <f>'2MASS+crossedGALEX+UCAC4'!U249</f>
        <v>23.063919067382798</v>
      </c>
      <c r="D244">
        <f>'2MASS+crossedGALEX+UCAC4'!S249</f>
        <v>18.8346252441406</v>
      </c>
      <c r="E244">
        <f>'2MASS+crossedGALEX+UCAC4'!J249</f>
        <v>12.709</v>
      </c>
      <c r="F244">
        <f>'2MASS+crossedGALEX+UCAC4'!N249</f>
        <v>12.316000000000001</v>
      </c>
    </row>
    <row r="245" spans="1:6" x14ac:dyDescent="0.25">
      <c r="A245">
        <v>18.611794419999999</v>
      </c>
      <c r="B245">
        <v>-1.492047251</v>
      </c>
      <c r="C245">
        <f>'2MASS+crossedGALEX+UCAC4'!U250</f>
        <v>22.147426605224599</v>
      </c>
      <c r="D245">
        <f>'2MASS+crossedGALEX+UCAC4'!S250</f>
        <v>20.957471847534201</v>
      </c>
      <c r="E245">
        <f>'2MASS+crossedGALEX+UCAC4'!J250</f>
        <v>14.566000000000001</v>
      </c>
      <c r="F245">
        <f>'2MASS+crossedGALEX+UCAC4'!N250</f>
        <v>14.166</v>
      </c>
    </row>
    <row r="246" spans="1:6" x14ac:dyDescent="0.25">
      <c r="A246">
        <v>18.640042359999999</v>
      </c>
      <c r="B246">
        <v>-1.478355938</v>
      </c>
      <c r="C246">
        <f>'2MASS+crossedGALEX+UCAC4'!U251</f>
        <v>23.158470153808601</v>
      </c>
      <c r="D246">
        <f>'2MASS+crossedGALEX+UCAC4'!S251</f>
        <v>20.418973922729499</v>
      </c>
      <c r="E246">
        <f>'2MASS+crossedGALEX+UCAC4'!J251</f>
        <v>14.624000000000001</v>
      </c>
      <c r="F246">
        <f>'2MASS+crossedGALEX+UCAC4'!N251</f>
        <v>14.234999999999999</v>
      </c>
    </row>
    <row r="247" spans="1:6" x14ac:dyDescent="0.25">
      <c r="A247">
        <v>18.512725159999999</v>
      </c>
      <c r="B247">
        <v>-3.9587605890000002</v>
      </c>
      <c r="C247">
        <f>'2MASS+crossedGALEX+UCAC4'!U252</f>
        <v>21.875911712646499</v>
      </c>
      <c r="D247">
        <f>'2MASS+crossedGALEX+UCAC4'!S252</f>
        <v>20.481979370117202</v>
      </c>
      <c r="E247">
        <f>'2MASS+crossedGALEX+UCAC4'!J252</f>
        <v>13.363</v>
      </c>
      <c r="F247">
        <f>'2MASS+crossedGALEX+UCAC4'!N252</f>
        <v>12.885999999999999</v>
      </c>
    </row>
    <row r="248" spans="1:6" x14ac:dyDescent="0.25">
      <c r="A248">
        <v>18.630486789999999</v>
      </c>
      <c r="B248">
        <v>0.79193576799999998</v>
      </c>
      <c r="C248">
        <f>'2MASS+crossedGALEX+UCAC4'!U253</f>
        <v>23.863693237304702</v>
      </c>
      <c r="D248">
        <f>'2MASS+crossedGALEX+UCAC4'!S253</f>
        <v>18.073328018188501</v>
      </c>
      <c r="E248">
        <f>'2MASS+crossedGALEX+UCAC4'!J253</f>
        <v>15.052</v>
      </c>
      <c r="F248">
        <f>'2MASS+crossedGALEX+UCAC4'!N253</f>
        <v>14.102</v>
      </c>
    </row>
    <row r="249" spans="1:6" x14ac:dyDescent="0.25">
      <c r="A249">
        <v>18.30822483</v>
      </c>
      <c r="B249">
        <v>-3.2259995809999999</v>
      </c>
      <c r="C249">
        <f>'2MASS+crossedGALEX+UCAC4'!U254</f>
        <v>99</v>
      </c>
      <c r="D249">
        <f>'2MASS+crossedGALEX+UCAC4'!S254</f>
        <v>17.635168075561499</v>
      </c>
      <c r="E249">
        <f>'2MASS+crossedGALEX+UCAC4'!J254</f>
        <v>9.1310000000000002</v>
      </c>
      <c r="F249">
        <f>'2MASS+crossedGALEX+UCAC4'!N254</f>
        <v>8.5630000000000006</v>
      </c>
    </row>
    <row r="250" spans="1:6" x14ac:dyDescent="0.25">
      <c r="A250">
        <v>18.427826639999999</v>
      </c>
      <c r="B250">
        <v>-3.2358965180000001</v>
      </c>
      <c r="C250">
        <f>'2MASS+crossedGALEX+UCAC4'!U255</f>
        <v>22.654432296752901</v>
      </c>
      <c r="D250">
        <f>'2MASS+crossedGALEX+UCAC4'!S255</f>
        <v>19.570365905761701</v>
      </c>
      <c r="E250">
        <f>'2MASS+crossedGALEX+UCAC4'!J255</f>
        <v>14.228</v>
      </c>
      <c r="F250">
        <f>'2MASS+crossedGALEX+UCAC4'!N255</f>
        <v>13.913</v>
      </c>
    </row>
    <row r="251" spans="1:6" x14ac:dyDescent="0.25">
      <c r="A251">
        <v>18.47328164</v>
      </c>
      <c r="B251">
        <v>0.76006606399999999</v>
      </c>
      <c r="C251">
        <f>'2MASS+crossedGALEX+UCAC4'!U256</f>
        <v>25.836891174316399</v>
      </c>
      <c r="D251">
        <f>'2MASS+crossedGALEX+UCAC4'!S256</f>
        <v>20.636354446411101</v>
      </c>
      <c r="E251">
        <f>'2MASS+crossedGALEX+UCAC4'!J256</f>
        <v>16.37</v>
      </c>
      <c r="F251">
        <f>'2MASS+crossedGALEX+UCAC4'!N256</f>
        <v>15.321999999999999</v>
      </c>
    </row>
    <row r="252" spans="1:6" x14ac:dyDescent="0.25">
      <c r="A252">
        <v>18.410426180000002</v>
      </c>
      <c r="B252">
        <v>-3.1532675999999999</v>
      </c>
      <c r="C252">
        <f>'2MASS+crossedGALEX+UCAC4'!U257</f>
        <v>25.641040802001999</v>
      </c>
      <c r="D252">
        <f>'2MASS+crossedGALEX+UCAC4'!S257</f>
        <v>22.3477687835693</v>
      </c>
      <c r="E252">
        <f>'2MASS+crossedGALEX+UCAC4'!J257</f>
        <v>14.391999999999999</v>
      </c>
      <c r="F252">
        <f>'2MASS+crossedGALEX+UCAC4'!N257</f>
        <v>13.839</v>
      </c>
    </row>
    <row r="253" spans="1:6" x14ac:dyDescent="0.25">
      <c r="A253">
        <v>18.360697689999999</v>
      </c>
      <c r="B253">
        <v>-2.7637243300000001</v>
      </c>
      <c r="C253">
        <f>'2MASS+crossedGALEX+UCAC4'!U258</f>
        <v>22.881534576416001</v>
      </c>
      <c r="D253">
        <f>'2MASS+crossedGALEX+UCAC4'!S258</f>
        <v>21.1012268066406</v>
      </c>
      <c r="E253">
        <f>'2MASS+crossedGALEX+UCAC4'!J258</f>
        <v>13.010999999999999</v>
      </c>
      <c r="F253">
        <f>'2MASS+crossedGALEX+UCAC4'!N258</f>
        <v>12.571</v>
      </c>
    </row>
    <row r="254" spans="1:6" x14ac:dyDescent="0.25">
      <c r="A254">
        <v>18.662115270000001</v>
      </c>
      <c r="B254">
        <v>-0.80114078899999996</v>
      </c>
      <c r="C254">
        <f>'2MASS+crossedGALEX+UCAC4'!U259</f>
        <v>19.743623733520501</v>
      </c>
      <c r="D254">
        <f>'2MASS+crossedGALEX+UCAC4'!S259</f>
        <v>21.5276908874512</v>
      </c>
      <c r="E254">
        <f>'2MASS+crossedGALEX+UCAC4'!J259</f>
        <v>16.972000000000001</v>
      </c>
      <c r="F254">
        <f>'2MASS+crossedGALEX+UCAC4'!N259</f>
        <v>15.51</v>
      </c>
    </row>
    <row r="255" spans="1:6" x14ac:dyDescent="0.25">
      <c r="A255">
        <v>18.52171732</v>
      </c>
      <c r="B255">
        <v>-3.089148234</v>
      </c>
      <c r="C255">
        <f>'2MASS+crossedGALEX+UCAC4'!U260</f>
        <v>23.2853088378906</v>
      </c>
      <c r="D255">
        <f>'2MASS+crossedGALEX+UCAC4'!S260</f>
        <v>20.603214263916001</v>
      </c>
      <c r="E255">
        <f>'2MASS+crossedGALEX+UCAC4'!J260</f>
        <v>11.731</v>
      </c>
      <c r="F255">
        <f>'2MASS+crossedGALEX+UCAC4'!N260</f>
        <v>11.215999999999999</v>
      </c>
    </row>
    <row r="256" spans="1:6" x14ac:dyDescent="0.25">
      <c r="A256">
        <v>18.305561050000001</v>
      </c>
      <c r="B256">
        <v>-3.0324743449999998</v>
      </c>
      <c r="C256">
        <f>'2MASS+crossedGALEX+UCAC4'!U261</f>
        <v>23.1700553894043</v>
      </c>
      <c r="D256">
        <f>'2MASS+crossedGALEX+UCAC4'!S261</f>
        <v>20.4534301757813</v>
      </c>
      <c r="E256">
        <f>'2MASS+crossedGALEX+UCAC4'!J261</f>
        <v>14.93</v>
      </c>
      <c r="F256">
        <f>'2MASS+crossedGALEX+UCAC4'!N261</f>
        <v>14.563000000000001</v>
      </c>
    </row>
    <row r="257" spans="1:6" x14ac:dyDescent="0.25">
      <c r="A257">
        <v>18.44412372</v>
      </c>
      <c r="B257">
        <v>-2.7282889520000002</v>
      </c>
      <c r="C257">
        <f>'2MASS+crossedGALEX+UCAC4'!U262</f>
        <v>99</v>
      </c>
      <c r="D257">
        <f>'2MASS+crossedGALEX+UCAC4'!S262</f>
        <v>17.287403106689499</v>
      </c>
      <c r="E257">
        <f>'2MASS+crossedGALEX+UCAC4'!J262</f>
        <v>12.086</v>
      </c>
      <c r="F257">
        <f>'2MASS+crossedGALEX+UCAC4'!N262</f>
        <v>11.798999999999999</v>
      </c>
    </row>
    <row r="258" spans="1:6" x14ac:dyDescent="0.25">
      <c r="A258">
        <v>18.433583840000001</v>
      </c>
      <c r="B258">
        <v>-3.392110454</v>
      </c>
      <c r="C258">
        <f>'2MASS+crossedGALEX+UCAC4'!U263</f>
        <v>99</v>
      </c>
      <c r="D258">
        <f>'2MASS+crossedGALEX+UCAC4'!S263</f>
        <v>19.249376296997099</v>
      </c>
      <c r="E258">
        <f>'2MASS+crossedGALEX+UCAC4'!J263</f>
        <v>13.824</v>
      </c>
      <c r="F258">
        <f>'2MASS+crossedGALEX+UCAC4'!N263</f>
        <v>13.52</v>
      </c>
    </row>
    <row r="259" spans="1:6" x14ac:dyDescent="0.25">
      <c r="A259">
        <v>18.430536450000002</v>
      </c>
      <c r="B259">
        <v>-3.2487770579999999</v>
      </c>
      <c r="C259">
        <f>'2MASS+crossedGALEX+UCAC4'!U264</f>
        <v>20.4217014312744</v>
      </c>
      <c r="D259">
        <f>'2MASS+crossedGALEX+UCAC4'!S264</f>
        <v>17.113748550415</v>
      </c>
      <c r="E259">
        <f>'2MASS+crossedGALEX+UCAC4'!J264</f>
        <v>10.773999999999999</v>
      </c>
      <c r="F259">
        <f>'2MASS+crossedGALEX+UCAC4'!N264</f>
        <v>10.422000000000001</v>
      </c>
    </row>
    <row r="260" spans="1:6" x14ac:dyDescent="0.25">
      <c r="A260">
        <v>18.300721719999999</v>
      </c>
      <c r="B260">
        <v>-3.2339884479999998</v>
      </c>
      <c r="C260">
        <f>'2MASS+crossedGALEX+UCAC4'!U265</f>
        <v>25.8314914703369</v>
      </c>
      <c r="D260">
        <f>'2MASS+crossedGALEX+UCAC4'!S265</f>
        <v>18.233985900878899</v>
      </c>
      <c r="E260">
        <f>'2MASS+crossedGALEX+UCAC4'!J265</f>
        <v>12.624000000000001</v>
      </c>
      <c r="F260">
        <f>'2MASS+crossedGALEX+UCAC4'!N265</f>
        <v>12.324</v>
      </c>
    </row>
    <row r="261" spans="1:6" x14ac:dyDescent="0.25">
      <c r="A261">
        <v>18.497999920000002</v>
      </c>
      <c r="B261">
        <v>-3.201726716</v>
      </c>
      <c r="C261">
        <f>'2MASS+crossedGALEX+UCAC4'!U266</f>
        <v>22.815921783447301</v>
      </c>
      <c r="D261">
        <f>'2MASS+crossedGALEX+UCAC4'!S266</f>
        <v>20.115983963012699</v>
      </c>
      <c r="E261">
        <f>'2MASS+crossedGALEX+UCAC4'!J266</f>
        <v>16.292000000000002</v>
      </c>
      <c r="F261">
        <f>'2MASS+crossedGALEX+UCAC4'!N266</f>
        <v>14.891999999999999</v>
      </c>
    </row>
    <row r="262" spans="1:6" x14ac:dyDescent="0.25">
      <c r="A262">
        <v>18.397899819999999</v>
      </c>
      <c r="B262">
        <v>-3.1761163809999999</v>
      </c>
      <c r="C262">
        <f>'2MASS+crossedGALEX+UCAC4'!U267</f>
        <v>99</v>
      </c>
      <c r="D262">
        <f>'2MASS+crossedGALEX+UCAC4'!S267</f>
        <v>22.1324768066406</v>
      </c>
      <c r="E262">
        <f>'2MASS+crossedGALEX+UCAC4'!J267</f>
        <v>16.803000000000001</v>
      </c>
      <c r="F262">
        <f>'2MASS+crossedGALEX+UCAC4'!N267</f>
        <v>0</v>
      </c>
    </row>
    <row r="263" spans="1:6" x14ac:dyDescent="0.25">
      <c r="A263">
        <v>18.498928419999999</v>
      </c>
      <c r="B263">
        <v>-3.0852315940000001</v>
      </c>
      <c r="C263">
        <f>'2MASS+crossedGALEX+UCAC4'!U268</f>
        <v>21.999771118164102</v>
      </c>
      <c r="D263">
        <f>'2MASS+crossedGALEX+UCAC4'!S268</f>
        <v>21.305101394653299</v>
      </c>
      <c r="E263">
        <f>'2MASS+crossedGALEX+UCAC4'!J268</f>
        <v>13.622</v>
      </c>
      <c r="F263">
        <f>'2MASS+crossedGALEX+UCAC4'!N268</f>
        <v>13.202999999999999</v>
      </c>
    </row>
    <row r="264" spans="1:6" x14ac:dyDescent="0.25">
      <c r="A264">
        <v>18.584782700000002</v>
      </c>
      <c r="B264">
        <v>-0.27087372799999998</v>
      </c>
      <c r="C264">
        <f>'2MASS+crossedGALEX+UCAC4'!U269</f>
        <v>99</v>
      </c>
      <c r="D264">
        <f>'2MASS+crossedGALEX+UCAC4'!S269</f>
        <v>19.620164871215799</v>
      </c>
      <c r="E264">
        <f>'2MASS+crossedGALEX+UCAC4'!J269</f>
        <v>13.143000000000001</v>
      </c>
      <c r="F264">
        <f>'2MASS+crossedGALEX+UCAC4'!N269</f>
        <v>12.728999999999999</v>
      </c>
    </row>
    <row r="265" spans="1:6" x14ac:dyDescent="0.25">
      <c r="A265">
        <v>18.62689975</v>
      </c>
      <c r="B265">
        <v>-1.510011365</v>
      </c>
      <c r="C265">
        <f>'2MASS+crossedGALEX+UCAC4'!U270</f>
        <v>22.040306091308601</v>
      </c>
      <c r="D265">
        <f>'2MASS+crossedGALEX+UCAC4'!S270</f>
        <v>21.023704528808601</v>
      </c>
      <c r="E265">
        <f>'2MASS+crossedGALEX+UCAC4'!J270</f>
        <v>12.487</v>
      </c>
      <c r="F265">
        <f>'2MASS+crossedGALEX+UCAC4'!N270</f>
        <v>11.914</v>
      </c>
    </row>
    <row r="266" spans="1:6" x14ac:dyDescent="0.25">
      <c r="A266">
        <v>18.463597409999998</v>
      </c>
      <c r="B266">
        <v>-1.331792791</v>
      </c>
      <c r="C266">
        <f>'2MASS+crossedGALEX+UCAC4'!U271</f>
        <v>99</v>
      </c>
      <c r="D266">
        <f>'2MASS+crossedGALEX+UCAC4'!S271</f>
        <v>22.513654708862301</v>
      </c>
      <c r="E266">
        <f>'2MASS+crossedGALEX+UCAC4'!J271</f>
        <v>16.782</v>
      </c>
      <c r="F266">
        <f>'2MASS+crossedGALEX+UCAC4'!N271</f>
        <v>15.397</v>
      </c>
    </row>
    <row r="267" spans="1:6" x14ac:dyDescent="0.25">
      <c r="A267">
        <v>18.339840720000002</v>
      </c>
      <c r="B267">
        <v>-2.7894176960000001</v>
      </c>
      <c r="C267">
        <f>'2MASS+crossedGALEX+UCAC4'!U272</f>
        <v>99</v>
      </c>
      <c r="D267">
        <f>'2MASS+crossedGALEX+UCAC4'!S272</f>
        <v>19.119102478027301</v>
      </c>
      <c r="E267">
        <f>'2MASS+crossedGALEX+UCAC4'!J272</f>
        <v>12.205</v>
      </c>
      <c r="F267">
        <f>'2MASS+crossedGALEX+UCAC4'!N272</f>
        <v>11.83</v>
      </c>
    </row>
    <row r="268" spans="1:6" x14ac:dyDescent="0.25">
      <c r="A268">
        <v>18.317583259999999</v>
      </c>
      <c r="B268">
        <v>-2.7831192250000001</v>
      </c>
      <c r="C268">
        <f>'2MASS+crossedGALEX+UCAC4'!U273</f>
        <v>22.0962104797363</v>
      </c>
      <c r="D268">
        <f>'2MASS+crossedGALEX+UCAC4'!S273</f>
        <v>20.163026809692401</v>
      </c>
      <c r="E268">
        <f>'2MASS+crossedGALEX+UCAC4'!J273</f>
        <v>12.736000000000001</v>
      </c>
      <c r="F268">
        <f>'2MASS+crossedGALEX+UCAC4'!N273</f>
        <v>12.308999999999999</v>
      </c>
    </row>
    <row r="269" spans="1:6" x14ac:dyDescent="0.25">
      <c r="A269">
        <v>18.353242980000001</v>
      </c>
      <c r="B269">
        <v>-2.7677151910000002</v>
      </c>
      <c r="C269">
        <f>'2MASS+crossedGALEX+UCAC4'!U274</f>
        <v>24.782199859619102</v>
      </c>
      <c r="D269">
        <f>'2MASS+crossedGALEX+UCAC4'!S274</f>
        <v>21.824583053588899</v>
      </c>
      <c r="E269">
        <f>'2MASS+crossedGALEX+UCAC4'!J274</f>
        <v>16.792999999999999</v>
      </c>
      <c r="F269">
        <f>'2MASS+crossedGALEX+UCAC4'!N274</f>
        <v>14.973000000000001</v>
      </c>
    </row>
    <row r="270" spans="1:6" x14ac:dyDescent="0.25">
      <c r="A270">
        <v>18.678228699999998</v>
      </c>
      <c r="B270">
        <v>0.73594174099999998</v>
      </c>
      <c r="C270">
        <f>'2MASS+crossedGALEX+UCAC4'!U275</f>
        <v>25.557579040527301</v>
      </c>
      <c r="D270">
        <f>'2MASS+crossedGALEX+UCAC4'!S275</f>
        <v>21.1238098144531</v>
      </c>
      <c r="E270">
        <f>'2MASS+crossedGALEX+UCAC4'!J275</f>
        <v>16.646000000000001</v>
      </c>
      <c r="F270">
        <f>'2MASS+crossedGALEX+UCAC4'!N275</f>
        <v>15.663</v>
      </c>
    </row>
    <row r="271" spans="1:6" x14ac:dyDescent="0.25">
      <c r="A271">
        <v>18.565785590000001</v>
      </c>
      <c r="B271">
        <v>0.76589522799999998</v>
      </c>
      <c r="C271">
        <f>'2MASS+crossedGALEX+UCAC4'!U276</f>
        <v>99</v>
      </c>
      <c r="D271">
        <f>'2MASS+crossedGALEX+UCAC4'!S276</f>
        <v>17.367576599121101</v>
      </c>
      <c r="E271">
        <f>'2MASS+crossedGALEX+UCAC4'!J276</f>
        <v>14.888</v>
      </c>
      <c r="F271">
        <f>'2MASS+crossedGALEX+UCAC4'!N276</f>
        <v>14.013999999999999</v>
      </c>
    </row>
    <row r="272" spans="1:6" x14ac:dyDescent="0.25">
      <c r="A272">
        <v>18.714298840000001</v>
      </c>
      <c r="B272">
        <v>-1.456249363</v>
      </c>
      <c r="C272">
        <f>'2MASS+crossedGALEX+UCAC4'!U277</f>
        <v>21.927507400512699</v>
      </c>
      <c r="D272">
        <f>'2MASS+crossedGALEX+UCAC4'!S277</f>
        <v>22.099138259887699</v>
      </c>
      <c r="E272">
        <f>'2MASS+crossedGALEX+UCAC4'!J277</f>
        <v>17.222999999999999</v>
      </c>
      <c r="F272">
        <f>'2MASS+crossedGALEX+UCAC4'!N277</f>
        <v>15.395</v>
      </c>
    </row>
    <row r="273" spans="1:6" x14ac:dyDescent="0.25">
      <c r="A273">
        <v>18.6748662</v>
      </c>
      <c r="B273">
        <v>-1.3676336330000001</v>
      </c>
      <c r="C273">
        <f>'2MASS+crossedGALEX+UCAC4'!U278</f>
        <v>99</v>
      </c>
      <c r="D273">
        <f>'2MASS+crossedGALEX+UCAC4'!S278</f>
        <v>21.6131267547607</v>
      </c>
      <c r="E273">
        <f>'2MASS+crossedGALEX+UCAC4'!J278</f>
        <v>16.427</v>
      </c>
      <c r="F273">
        <f>'2MASS+crossedGALEX+UCAC4'!N278</f>
        <v>15.362</v>
      </c>
    </row>
    <row r="274" spans="1:6" x14ac:dyDescent="0.25">
      <c r="A274">
        <v>18.670425040000001</v>
      </c>
      <c r="B274">
        <v>-1.3626440339999999</v>
      </c>
      <c r="C274">
        <f>'2MASS+crossedGALEX+UCAC4'!U279</f>
        <v>23.5936393737793</v>
      </c>
      <c r="D274">
        <f>'2MASS+crossedGALEX+UCAC4'!S279</f>
        <v>21.890626907348601</v>
      </c>
      <c r="E274">
        <f>'2MASS+crossedGALEX+UCAC4'!J279</f>
        <v>16.213000000000001</v>
      </c>
      <c r="F274">
        <f>'2MASS+crossedGALEX+UCAC4'!N279</f>
        <v>15.936</v>
      </c>
    </row>
    <row r="275" spans="1:6" x14ac:dyDescent="0.25">
      <c r="A275">
        <v>18.514811779999999</v>
      </c>
      <c r="B275">
        <v>-1.231719411</v>
      </c>
      <c r="C275">
        <f>'2MASS+crossedGALEX+UCAC4'!U280</f>
        <v>99</v>
      </c>
      <c r="D275">
        <f>'2MASS+crossedGALEX+UCAC4'!S280</f>
        <v>22.765621185302699</v>
      </c>
      <c r="E275">
        <f>'2MASS+crossedGALEX+UCAC4'!J280</f>
        <v>16.312999999999999</v>
      </c>
      <c r="F275">
        <f>'2MASS+crossedGALEX+UCAC4'!N280</f>
        <v>15.925000000000001</v>
      </c>
    </row>
    <row r="276" spans="1:6" x14ac:dyDescent="0.25">
      <c r="A276">
        <v>18.483955030000001</v>
      </c>
      <c r="B276">
        <v>-1.0814005069999999</v>
      </c>
      <c r="C276">
        <f>'2MASS+crossedGALEX+UCAC4'!U281</f>
        <v>99</v>
      </c>
      <c r="D276">
        <f>'2MASS+crossedGALEX+UCAC4'!S281</f>
        <v>23.024765014648398</v>
      </c>
      <c r="E276">
        <f>'2MASS+crossedGALEX+UCAC4'!J281</f>
        <v>16.048999999999999</v>
      </c>
      <c r="F276">
        <f>'2MASS+crossedGALEX+UCAC4'!N281</f>
        <v>15.444000000000001</v>
      </c>
    </row>
    <row r="277" spans="1:6" x14ac:dyDescent="0.25">
      <c r="A277">
        <v>18.45763801</v>
      </c>
      <c r="B277">
        <v>-1.3631713139999999</v>
      </c>
      <c r="C277">
        <f>'2MASS+crossedGALEX+UCAC4'!U282</f>
        <v>23.32301902771</v>
      </c>
      <c r="D277">
        <f>'2MASS+crossedGALEX+UCAC4'!S282</f>
        <v>20.5463752746582</v>
      </c>
      <c r="E277">
        <f>'2MASS+crossedGALEX+UCAC4'!J282</f>
        <v>13.196999999999999</v>
      </c>
      <c r="F277">
        <f>'2MASS+crossedGALEX+UCAC4'!N282</f>
        <v>12.661</v>
      </c>
    </row>
    <row r="278" spans="1:6" x14ac:dyDescent="0.25">
      <c r="A278">
        <v>18.667112150000001</v>
      </c>
      <c r="B278">
        <v>-1.276009427</v>
      </c>
      <c r="C278">
        <f>'2MASS+crossedGALEX+UCAC4'!U283</f>
        <v>19.6398525238037</v>
      </c>
      <c r="D278">
        <f>'2MASS+crossedGALEX+UCAC4'!S283</f>
        <v>22.927526473998999</v>
      </c>
      <c r="E278">
        <f>'2MASS+crossedGALEX+UCAC4'!J283</f>
        <v>15.22</v>
      </c>
      <c r="F278">
        <f>'2MASS+crossedGALEX+UCAC4'!N283</f>
        <v>14.72</v>
      </c>
    </row>
    <row r="279" spans="1:6" x14ac:dyDescent="0.25">
      <c r="A279">
        <v>18.502811810000001</v>
      </c>
      <c r="B279">
        <v>-2.6982314879999998</v>
      </c>
      <c r="C279">
        <f>'2MASS+crossedGALEX+UCAC4'!U284</f>
        <v>24.1073093414307</v>
      </c>
      <c r="D279">
        <f>'2MASS+crossedGALEX+UCAC4'!S284</f>
        <v>19.3062648773193</v>
      </c>
      <c r="E279">
        <f>'2MASS+crossedGALEX+UCAC4'!J284</f>
        <v>13.997</v>
      </c>
      <c r="F279">
        <f>'2MASS+crossedGALEX+UCAC4'!N284</f>
        <v>13.65</v>
      </c>
    </row>
    <row r="280" spans="1:6" x14ac:dyDescent="0.25">
      <c r="A280">
        <v>18.699818740000001</v>
      </c>
      <c r="B280">
        <v>-1.0319380760000001</v>
      </c>
      <c r="C280">
        <f>'2MASS+crossedGALEX+UCAC4'!U285</f>
        <v>99</v>
      </c>
      <c r="D280">
        <f>'2MASS+crossedGALEX+UCAC4'!S285</f>
        <v>20.5750732421875</v>
      </c>
      <c r="E280">
        <f>'2MASS+crossedGALEX+UCAC4'!J285</f>
        <v>12.231</v>
      </c>
      <c r="F280">
        <f>'2MASS+crossedGALEX+UCAC4'!N285</f>
        <v>11.62</v>
      </c>
    </row>
    <row r="281" spans="1:6" x14ac:dyDescent="0.25">
      <c r="A281">
        <v>18.648940159999999</v>
      </c>
      <c r="B281">
        <v>-1.0346493080000001</v>
      </c>
      <c r="C281">
        <f>'2MASS+crossedGALEX+UCAC4'!U286</f>
        <v>24.6024284362793</v>
      </c>
      <c r="D281">
        <f>'2MASS+crossedGALEX+UCAC4'!S286</f>
        <v>22.8260498046875</v>
      </c>
      <c r="E281">
        <f>'2MASS+crossedGALEX+UCAC4'!J286</f>
        <v>16.547000000000001</v>
      </c>
      <c r="F281">
        <f>'2MASS+crossedGALEX+UCAC4'!N286</f>
        <v>17.151</v>
      </c>
    </row>
    <row r="282" spans="1:6" x14ac:dyDescent="0.25">
      <c r="A282">
        <v>18.441387710000001</v>
      </c>
      <c r="B282">
        <v>0.94566286799999999</v>
      </c>
      <c r="C282">
        <f>'2MASS+crossedGALEX+UCAC4'!U287</f>
        <v>22.727329254150401</v>
      </c>
      <c r="D282">
        <f>'2MASS+crossedGALEX+UCAC4'!S287</f>
        <v>18.9287300109863</v>
      </c>
      <c r="E282">
        <f>'2MASS+crossedGALEX+UCAC4'!J287</f>
        <v>16.375</v>
      </c>
      <c r="F282">
        <f>'2MASS+crossedGALEX+UCAC4'!N287</f>
        <v>15.786</v>
      </c>
    </row>
    <row r="283" spans="1:6" x14ac:dyDescent="0.25">
      <c r="A283">
        <v>18.474011140000002</v>
      </c>
      <c r="B283">
        <v>1.0372644360000001</v>
      </c>
      <c r="C283">
        <f>'2MASS+crossedGALEX+UCAC4'!U288</f>
        <v>99</v>
      </c>
      <c r="D283">
        <f>'2MASS+crossedGALEX+UCAC4'!S288</f>
        <v>19.7713508605957</v>
      </c>
      <c r="E283">
        <f>'2MASS+crossedGALEX+UCAC4'!J288</f>
        <v>15.256</v>
      </c>
      <c r="F283">
        <f>'2MASS+crossedGALEX+UCAC4'!N288</f>
        <v>14.157</v>
      </c>
    </row>
    <row r="284" spans="1:6" x14ac:dyDescent="0.25">
      <c r="A284">
        <v>18.465334989999999</v>
      </c>
      <c r="B284">
        <v>1.0865532600000001</v>
      </c>
      <c r="C284">
        <f>'2MASS+crossedGALEX+UCAC4'!U289</f>
        <v>22.307542800903299</v>
      </c>
      <c r="D284">
        <f>'2MASS+crossedGALEX+UCAC4'!S289</f>
        <v>22.309009552001999</v>
      </c>
      <c r="E284">
        <f>'2MASS+crossedGALEX+UCAC4'!J289</f>
        <v>17.145</v>
      </c>
      <c r="F284">
        <f>'2MASS+crossedGALEX+UCAC4'!N289</f>
        <v>15.881</v>
      </c>
    </row>
    <row r="285" spans="1:6" x14ac:dyDescent="0.25">
      <c r="A285">
        <v>18.675169929999999</v>
      </c>
      <c r="B285">
        <v>1.4389368010000001</v>
      </c>
      <c r="C285">
        <f>'2MASS+crossedGALEX+UCAC4'!U290</f>
        <v>24.541313171386701</v>
      </c>
      <c r="D285">
        <f>'2MASS+crossedGALEX+UCAC4'!S290</f>
        <v>21.298112869262699</v>
      </c>
      <c r="E285">
        <f>'2MASS+crossedGALEX+UCAC4'!J290</f>
        <v>13.227</v>
      </c>
      <c r="F285">
        <f>'2MASS+crossedGALEX+UCAC4'!N290</f>
        <v>12.69</v>
      </c>
    </row>
    <row r="286" spans="1:6" x14ac:dyDescent="0.25">
      <c r="A286">
        <v>18.557139129999999</v>
      </c>
      <c r="B286">
        <v>1.4740038799999999</v>
      </c>
      <c r="C286">
        <f>'2MASS+crossedGALEX+UCAC4'!U291</f>
        <v>26.760154724121101</v>
      </c>
      <c r="D286">
        <f>'2MASS+crossedGALEX+UCAC4'!S291</f>
        <v>17.7272033691406</v>
      </c>
      <c r="E286">
        <f>'2MASS+crossedGALEX+UCAC4'!J291</f>
        <v>12.096</v>
      </c>
      <c r="F286">
        <f>'2MASS+crossedGALEX+UCAC4'!N291</f>
        <v>11.77</v>
      </c>
    </row>
    <row r="287" spans="1:6" x14ac:dyDescent="0.25">
      <c r="A287">
        <v>18.539776249999999</v>
      </c>
      <c r="B287">
        <v>1.5189781550000001</v>
      </c>
      <c r="C287">
        <f>'2MASS+crossedGALEX+UCAC4'!U292</f>
        <v>24.837532043456999</v>
      </c>
      <c r="D287">
        <f>'2MASS+crossedGALEX+UCAC4'!S292</f>
        <v>18.142471313476602</v>
      </c>
      <c r="E287">
        <f>'2MASS+crossedGALEX+UCAC4'!J292</f>
        <v>12.061</v>
      </c>
      <c r="F287">
        <f>'2MASS+crossedGALEX+UCAC4'!N292</f>
        <v>11.677</v>
      </c>
    </row>
    <row r="288" spans="1:6" x14ac:dyDescent="0.25">
      <c r="A288">
        <v>18.613478099999998</v>
      </c>
      <c r="B288">
        <v>1.715610262</v>
      </c>
      <c r="C288">
        <f>'2MASS+crossedGALEX+UCAC4'!U293</f>
        <v>26.273332595825199</v>
      </c>
      <c r="D288">
        <f>'2MASS+crossedGALEX+UCAC4'!S293</f>
        <v>20.952173233032202</v>
      </c>
      <c r="E288">
        <f>'2MASS+crossedGALEX+UCAC4'!J293</f>
        <v>15.48</v>
      </c>
      <c r="F288">
        <f>'2MASS+crossedGALEX+UCAC4'!N293</f>
        <v>15.089</v>
      </c>
    </row>
    <row r="289" spans="1:6" x14ac:dyDescent="0.25">
      <c r="A289">
        <v>18.58831301</v>
      </c>
      <c r="B289">
        <v>-0.852410216</v>
      </c>
      <c r="C289">
        <f>'2MASS+crossedGALEX+UCAC4'!U294</f>
        <v>23.600782394409201</v>
      </c>
      <c r="D289">
        <f>'2MASS+crossedGALEX+UCAC4'!S294</f>
        <v>18.891416549682599</v>
      </c>
      <c r="E289">
        <f>'2MASS+crossedGALEX+UCAC4'!J294</f>
        <v>15.894</v>
      </c>
      <c r="F289">
        <f>'2MASS+crossedGALEX+UCAC4'!N294</f>
        <v>14.901</v>
      </c>
    </row>
    <row r="290" spans="1:6" x14ac:dyDescent="0.25">
      <c r="A290">
        <v>18.597271209999999</v>
      </c>
      <c r="B290">
        <v>-0.78417892499999997</v>
      </c>
      <c r="C290">
        <f>'2MASS+crossedGALEX+UCAC4'!U295</f>
        <v>24.155815124511701</v>
      </c>
      <c r="D290">
        <f>'2MASS+crossedGALEX+UCAC4'!S295</f>
        <v>21.075956344604499</v>
      </c>
      <c r="E290">
        <f>'2MASS+crossedGALEX+UCAC4'!J295</f>
        <v>15.702999999999999</v>
      </c>
      <c r="F290">
        <f>'2MASS+crossedGALEX+UCAC4'!N295</f>
        <v>15.132999999999999</v>
      </c>
    </row>
    <row r="291" spans="1:6" x14ac:dyDescent="0.25">
      <c r="A291">
        <v>18.468844900000001</v>
      </c>
      <c r="B291">
        <v>-2.847044388</v>
      </c>
      <c r="C291">
        <f>'2MASS+crossedGALEX+UCAC4'!U296</f>
        <v>20.714166641235401</v>
      </c>
      <c r="D291">
        <f>'2MASS+crossedGALEX+UCAC4'!S296</f>
        <v>19.217853546142599</v>
      </c>
      <c r="E291">
        <f>'2MASS+crossedGALEX+UCAC4'!J296</f>
        <v>12.914999999999999</v>
      </c>
      <c r="F291">
        <f>'2MASS+crossedGALEX+UCAC4'!N296</f>
        <v>12.57</v>
      </c>
    </row>
    <row r="292" spans="1:6" x14ac:dyDescent="0.25">
      <c r="A292">
        <v>18.32442189</v>
      </c>
      <c r="B292">
        <v>-2.5183439519999999</v>
      </c>
      <c r="C292">
        <f>'2MASS+crossedGALEX+UCAC4'!U297</f>
        <v>26.0177192687988</v>
      </c>
      <c r="D292">
        <f>'2MASS+crossedGALEX+UCAC4'!S297</f>
        <v>19.5501403808594</v>
      </c>
      <c r="E292">
        <f>'2MASS+crossedGALEX+UCAC4'!J297</f>
        <v>16.448</v>
      </c>
      <c r="F292">
        <f>'2MASS+crossedGALEX+UCAC4'!N297</f>
        <v>15.48</v>
      </c>
    </row>
    <row r="293" spans="1:6" x14ac:dyDescent="0.25">
      <c r="A293">
        <v>18.531016560000001</v>
      </c>
      <c r="B293">
        <v>-2.4473311579999999</v>
      </c>
      <c r="C293">
        <f>'2MASS+crossedGALEX+UCAC4'!U298</f>
        <v>19.9057426452637</v>
      </c>
      <c r="D293">
        <f>'2MASS+crossedGALEX+UCAC4'!S298</f>
        <v>20.170209884643601</v>
      </c>
      <c r="E293">
        <f>'2MASS+crossedGALEX+UCAC4'!J298</f>
        <v>14.659000000000001</v>
      </c>
      <c r="F293">
        <f>'2MASS+crossedGALEX+UCAC4'!N298</f>
        <v>14.326000000000001</v>
      </c>
    </row>
    <row r="294" spans="1:6" x14ac:dyDescent="0.25">
      <c r="A294">
        <v>18.651637839999999</v>
      </c>
      <c r="B294">
        <v>-2.6498364E-2</v>
      </c>
      <c r="C294">
        <f>'2MASS+crossedGALEX+UCAC4'!U299</f>
        <v>99</v>
      </c>
      <c r="D294">
        <f>'2MASS+crossedGALEX+UCAC4'!S299</f>
        <v>20.4604396820068</v>
      </c>
      <c r="E294">
        <f>'2MASS+crossedGALEX+UCAC4'!J299</f>
        <v>16.925000000000001</v>
      </c>
      <c r="F294">
        <f>'2MASS+crossedGALEX+UCAC4'!N299</f>
        <v>15.879</v>
      </c>
    </row>
    <row r="295" spans="1:6" x14ac:dyDescent="0.25">
      <c r="A295">
        <v>18.38304363</v>
      </c>
      <c r="B295">
        <v>-3.3139624740000002</v>
      </c>
      <c r="C295">
        <f>'2MASS+crossedGALEX+UCAC4'!U300</f>
        <v>23.633090972900401</v>
      </c>
      <c r="D295">
        <f>'2MASS+crossedGALEX+UCAC4'!S300</f>
        <v>17.0495929718018</v>
      </c>
      <c r="E295">
        <f>'2MASS+crossedGALEX+UCAC4'!J300</f>
        <v>6.7690000000000001</v>
      </c>
      <c r="F295">
        <f>'2MASS+crossedGALEX+UCAC4'!N300</f>
        <v>6.0730000000000004</v>
      </c>
    </row>
    <row r="296" spans="1:6" x14ac:dyDescent="0.25">
      <c r="A296">
        <v>18.66213621</v>
      </c>
      <c r="B296">
        <v>0.98333589099999996</v>
      </c>
      <c r="C296">
        <f>'2MASS+crossedGALEX+UCAC4'!U301</f>
        <v>20.832595825195298</v>
      </c>
      <c r="D296">
        <f>'2MASS+crossedGALEX+UCAC4'!S301</f>
        <v>21.353710174560501</v>
      </c>
      <c r="E296">
        <f>'2MASS+crossedGALEX+UCAC4'!J301</f>
        <v>15.083</v>
      </c>
      <c r="F296">
        <f>'2MASS+crossedGALEX+UCAC4'!N301</f>
        <v>14.667</v>
      </c>
    </row>
    <row r="297" spans="1:6" x14ac:dyDescent="0.25">
      <c r="A297">
        <v>18.4384406</v>
      </c>
      <c r="B297">
        <v>-3.0817592459999998</v>
      </c>
      <c r="C297">
        <f>'2MASS+crossedGALEX+UCAC4'!U302</f>
        <v>99</v>
      </c>
      <c r="D297">
        <f>'2MASS+crossedGALEX+UCAC4'!S302</f>
        <v>22.260784149169901</v>
      </c>
      <c r="E297">
        <f>'2MASS+crossedGALEX+UCAC4'!J302</f>
        <v>14.727</v>
      </c>
      <c r="F297">
        <f>'2MASS+crossedGALEX+UCAC4'!N302</f>
        <v>14.148999999999999</v>
      </c>
    </row>
    <row r="298" spans="1:6" x14ac:dyDescent="0.25">
      <c r="A298">
        <v>18.559690159999999</v>
      </c>
      <c r="B298">
        <v>-3.0559696270000001</v>
      </c>
      <c r="C298">
        <f>'2MASS+crossedGALEX+UCAC4'!U303</f>
        <v>22.938518524169901</v>
      </c>
      <c r="D298">
        <f>'2MASS+crossedGALEX+UCAC4'!S303</f>
        <v>21.626976013183601</v>
      </c>
      <c r="E298">
        <f>'2MASS+crossedGALEX+UCAC4'!J303</f>
        <v>14.337</v>
      </c>
      <c r="F298">
        <f>'2MASS+crossedGALEX+UCAC4'!N303</f>
        <v>13.753</v>
      </c>
    </row>
    <row r="299" spans="1:6" x14ac:dyDescent="0.25">
      <c r="A299">
        <v>18.634999350000001</v>
      </c>
      <c r="B299">
        <v>1.1507647249999999</v>
      </c>
      <c r="C299">
        <f>'2MASS+crossedGALEX+UCAC4'!U304</f>
        <v>99</v>
      </c>
      <c r="D299">
        <f>'2MASS+crossedGALEX+UCAC4'!S304</f>
        <v>20.4341125488281</v>
      </c>
      <c r="E299">
        <f>'2MASS+crossedGALEX+UCAC4'!J304</f>
        <v>15.315</v>
      </c>
      <c r="F299">
        <f>'2MASS+crossedGALEX+UCAC4'!N304</f>
        <v>14.988</v>
      </c>
    </row>
    <row r="300" spans="1:6" x14ac:dyDescent="0.25">
      <c r="A300">
        <v>18.703221450000001</v>
      </c>
      <c r="B300">
        <v>-0.495861153</v>
      </c>
      <c r="C300">
        <f>'2MASS+crossedGALEX+UCAC4'!U305</f>
        <v>99</v>
      </c>
      <c r="D300">
        <f>'2MASS+crossedGALEX+UCAC4'!S305</f>
        <v>16.650758743286101</v>
      </c>
      <c r="E300">
        <f>'2MASS+crossedGALEX+UCAC4'!J305</f>
        <v>14.387</v>
      </c>
      <c r="F300">
        <f>'2MASS+crossedGALEX+UCAC4'!N305</f>
        <v>13.028</v>
      </c>
    </row>
    <row r="301" spans="1:6" x14ac:dyDescent="0.25">
      <c r="A301">
        <v>18.516761890000002</v>
      </c>
      <c r="B301">
        <v>-3.5003595829999998</v>
      </c>
      <c r="C301">
        <f>'2MASS+crossedGALEX+UCAC4'!U306</f>
        <v>23.300565719604499</v>
      </c>
      <c r="D301">
        <f>'2MASS+crossedGALEX+UCAC4'!S306</f>
        <v>21.362583160400401</v>
      </c>
      <c r="E301">
        <f>'2MASS+crossedGALEX+UCAC4'!J306</f>
        <v>12.77</v>
      </c>
      <c r="F301">
        <f>'2MASS+crossedGALEX+UCAC4'!N306</f>
        <v>12.279</v>
      </c>
    </row>
    <row r="302" spans="1:6" x14ac:dyDescent="0.25">
      <c r="A302">
        <v>18.38042445</v>
      </c>
      <c r="B302">
        <v>-4.208626464</v>
      </c>
      <c r="C302">
        <f>'2MASS+crossedGALEX+UCAC4'!U307</f>
        <v>99</v>
      </c>
      <c r="D302">
        <f>'2MASS+crossedGALEX+UCAC4'!S307</f>
        <v>20.3862209320068</v>
      </c>
      <c r="E302">
        <f>'2MASS+crossedGALEX+UCAC4'!J307</f>
        <v>16.57</v>
      </c>
      <c r="F302">
        <f>'2MASS+crossedGALEX+UCAC4'!N307</f>
        <v>15.366</v>
      </c>
    </row>
    <row r="303" spans="1:6" x14ac:dyDescent="0.25">
      <c r="A303">
        <v>18.500224670000001</v>
      </c>
      <c r="B303">
        <v>-1.4392840259999999</v>
      </c>
      <c r="C303">
        <f>'2MASS+crossedGALEX+UCAC4'!U308</f>
        <v>22.493217468261701</v>
      </c>
      <c r="D303">
        <f>'2MASS+crossedGALEX+UCAC4'!S308</f>
        <v>20.9830513000488</v>
      </c>
      <c r="E303">
        <f>'2MASS+crossedGALEX+UCAC4'!J308</f>
        <v>14.964</v>
      </c>
      <c r="F303">
        <f>'2MASS+crossedGALEX+UCAC4'!N308</f>
        <v>14.571</v>
      </c>
    </row>
    <row r="304" spans="1:6" x14ac:dyDescent="0.25">
      <c r="A304">
        <v>18.502124340000002</v>
      </c>
      <c r="B304">
        <v>-1.394568571</v>
      </c>
      <c r="C304">
        <f>'2MASS+crossedGALEX+UCAC4'!U309</f>
        <v>22.5143127441406</v>
      </c>
      <c r="D304">
        <f>'2MASS+crossedGALEX+UCAC4'!S309</f>
        <v>22.530712127685501</v>
      </c>
      <c r="E304">
        <f>'2MASS+crossedGALEX+UCAC4'!J309</f>
        <v>13.727</v>
      </c>
      <c r="F304">
        <f>'2MASS+crossedGALEX+UCAC4'!N309</f>
        <v>13.154999999999999</v>
      </c>
    </row>
    <row r="305" spans="1:6" x14ac:dyDescent="0.25">
      <c r="A305">
        <v>18.376104730000002</v>
      </c>
      <c r="B305">
        <v>-3.661360416</v>
      </c>
      <c r="C305">
        <f>'2MASS+crossedGALEX+UCAC4'!U310</f>
        <v>23.693599700927699</v>
      </c>
      <c r="D305">
        <f>'2MASS+crossedGALEX+UCAC4'!S310</f>
        <v>21.3370361328125</v>
      </c>
      <c r="E305">
        <f>'2MASS+crossedGALEX+UCAC4'!J310</f>
        <v>16.395</v>
      </c>
      <c r="F305">
        <f>'2MASS+crossedGALEX+UCAC4'!N310</f>
        <v>15.186</v>
      </c>
    </row>
    <row r="306" spans="1:6" x14ac:dyDescent="0.25">
      <c r="A306">
        <v>18.44554853</v>
      </c>
      <c r="B306">
        <v>-1.343033828</v>
      </c>
      <c r="C306">
        <f>'2MASS+crossedGALEX+UCAC4'!U311</f>
        <v>22.6806030273438</v>
      </c>
      <c r="D306">
        <f>'2MASS+crossedGALEX+UCAC4'!S311</f>
        <v>22.7797660827637</v>
      </c>
      <c r="E306">
        <f>'2MASS+crossedGALEX+UCAC4'!J311</f>
        <v>14.202</v>
      </c>
      <c r="F306">
        <f>'2MASS+crossedGALEX+UCAC4'!N311</f>
        <v>13.678000000000001</v>
      </c>
    </row>
    <row r="307" spans="1:6" x14ac:dyDescent="0.25">
      <c r="A307">
        <v>18.623673629999999</v>
      </c>
      <c r="B307">
        <v>-1.324785543</v>
      </c>
      <c r="C307">
        <f>'2MASS+crossedGALEX+UCAC4'!U312</f>
        <v>22.9801540374756</v>
      </c>
      <c r="D307">
        <f>'2MASS+crossedGALEX+UCAC4'!S312</f>
        <v>22.4815368652344</v>
      </c>
      <c r="E307">
        <f>'2MASS+crossedGALEX+UCAC4'!J312</f>
        <v>13.98</v>
      </c>
      <c r="F307">
        <f>'2MASS+crossedGALEX+UCAC4'!N312</f>
        <v>13.473000000000001</v>
      </c>
    </row>
    <row r="308" spans="1:6" x14ac:dyDescent="0.25">
      <c r="A308">
        <v>18.61659745</v>
      </c>
      <c r="B308">
        <v>-0.79321026100000003</v>
      </c>
      <c r="C308">
        <f>'2MASS+crossedGALEX+UCAC4'!U313</f>
        <v>24.7343864440918</v>
      </c>
      <c r="D308">
        <f>'2MASS+crossedGALEX+UCAC4'!S313</f>
        <v>21.961107254028299</v>
      </c>
      <c r="E308">
        <f>'2MASS+crossedGALEX+UCAC4'!J313</f>
        <v>16.574999999999999</v>
      </c>
      <c r="F308">
        <f>'2MASS+crossedGALEX+UCAC4'!N313</f>
        <v>17.184999999999999</v>
      </c>
    </row>
    <row r="309" spans="1:6" x14ac:dyDescent="0.25">
      <c r="A309">
        <v>18.47646791</v>
      </c>
      <c r="B309">
        <v>-0.73207410500000003</v>
      </c>
      <c r="C309">
        <f>'2MASS+crossedGALEX+UCAC4'!U314</f>
        <v>99</v>
      </c>
      <c r="D309">
        <f>'2MASS+crossedGALEX+UCAC4'!S314</f>
        <v>19.6556587219238</v>
      </c>
      <c r="E309">
        <f>'2MASS+crossedGALEX+UCAC4'!J314</f>
        <v>16.236000000000001</v>
      </c>
      <c r="F309">
        <f>'2MASS+crossedGALEX+UCAC4'!N314</f>
        <v>14.967000000000001</v>
      </c>
    </row>
    <row r="310" spans="1:6" x14ac:dyDescent="0.25">
      <c r="A310">
        <v>18.35039497</v>
      </c>
      <c r="B310">
        <v>-4.1159577299999999</v>
      </c>
      <c r="C310">
        <f>'2MASS+crossedGALEX+UCAC4'!U315</f>
        <v>22.241592407226602</v>
      </c>
      <c r="D310">
        <f>'2MASS+crossedGALEX+UCAC4'!S315</f>
        <v>20.7193489074707</v>
      </c>
      <c r="E310">
        <f>'2MASS+crossedGALEX+UCAC4'!J315</f>
        <v>12.957000000000001</v>
      </c>
      <c r="F310">
        <f>'2MASS+crossedGALEX+UCAC4'!N315</f>
        <v>12.507</v>
      </c>
    </row>
    <row r="311" spans="1:6" x14ac:dyDescent="0.25">
      <c r="A311">
        <v>18.395065120000002</v>
      </c>
      <c r="B311">
        <v>-3.3206684009999998</v>
      </c>
      <c r="C311">
        <f>'2MASS+crossedGALEX+UCAC4'!U316</f>
        <v>99</v>
      </c>
      <c r="D311">
        <f>'2MASS+crossedGALEX+UCAC4'!S316</f>
        <v>22.21164894104</v>
      </c>
      <c r="E311">
        <f>'2MASS+crossedGALEX+UCAC4'!J316</f>
        <v>15.236000000000001</v>
      </c>
      <c r="F311">
        <f>'2MASS+crossedGALEX+UCAC4'!N316</f>
        <v>14.749000000000001</v>
      </c>
    </row>
    <row r="312" spans="1:6" x14ac:dyDescent="0.25">
      <c r="A312">
        <v>18.464239760000002</v>
      </c>
      <c r="B312">
        <v>-3.5221109839999998</v>
      </c>
      <c r="C312">
        <f>'2MASS+crossedGALEX+UCAC4'!U317</f>
        <v>23.081911087036101</v>
      </c>
      <c r="D312">
        <f>'2MASS+crossedGALEX+UCAC4'!S317</f>
        <v>19.997383117675799</v>
      </c>
      <c r="E312">
        <f>'2MASS+crossedGALEX+UCAC4'!J317</f>
        <v>13.968999999999999</v>
      </c>
      <c r="F312">
        <f>'2MASS+crossedGALEX+UCAC4'!N317</f>
        <v>13.648999999999999</v>
      </c>
    </row>
    <row r="313" spans="1:6" x14ac:dyDescent="0.25">
      <c r="A313">
        <v>18.44338874</v>
      </c>
      <c r="B313">
        <v>-1.3774660080000001</v>
      </c>
      <c r="C313">
        <f>'2MASS+crossedGALEX+UCAC4'!U318</f>
        <v>23.9676628112793</v>
      </c>
      <c r="D313">
        <f>'2MASS+crossedGALEX+UCAC4'!S318</f>
        <v>20.845863342285199</v>
      </c>
      <c r="E313">
        <f>'2MASS+crossedGALEX+UCAC4'!J318</f>
        <v>13.439</v>
      </c>
      <c r="F313">
        <f>'2MASS+crossedGALEX+UCAC4'!N318</f>
        <v>13.023999999999999</v>
      </c>
    </row>
    <row r="314" spans="1:6" x14ac:dyDescent="0.25">
      <c r="A314">
        <v>18.50439956</v>
      </c>
      <c r="B314">
        <v>-1.3556691670000001</v>
      </c>
      <c r="C314">
        <f>'2MASS+crossedGALEX+UCAC4'!U319</f>
        <v>23.290023803710898</v>
      </c>
      <c r="D314">
        <f>'2MASS+crossedGALEX+UCAC4'!S319</f>
        <v>19.7591152191162</v>
      </c>
      <c r="E314">
        <f>'2MASS+crossedGALEX+UCAC4'!J319</f>
        <v>13.558999999999999</v>
      </c>
      <c r="F314">
        <f>'2MASS+crossedGALEX+UCAC4'!N319</f>
        <v>13.212</v>
      </c>
    </row>
    <row r="315" spans="1:6" x14ac:dyDescent="0.25">
      <c r="A315">
        <v>18.61441597</v>
      </c>
      <c r="B315">
        <v>-1.275953128</v>
      </c>
      <c r="C315">
        <f>'2MASS+crossedGALEX+UCAC4'!U320</f>
        <v>21.717609405517599</v>
      </c>
      <c r="D315">
        <f>'2MASS+crossedGALEX+UCAC4'!S320</f>
        <v>19.161787033081101</v>
      </c>
      <c r="E315">
        <f>'2MASS+crossedGALEX+UCAC4'!J320</f>
        <v>16.207000000000001</v>
      </c>
      <c r="F315">
        <f>'2MASS+crossedGALEX+UCAC4'!N320</f>
        <v>14.734999999999999</v>
      </c>
    </row>
    <row r="316" spans="1:6" x14ac:dyDescent="0.25">
      <c r="A316">
        <v>18.56799084</v>
      </c>
      <c r="B316">
        <v>-3.132637259</v>
      </c>
      <c r="C316">
        <f>'2MASS+crossedGALEX+UCAC4'!U321</f>
        <v>24.8777465820313</v>
      </c>
      <c r="D316">
        <f>'2MASS+crossedGALEX+UCAC4'!S321</f>
        <v>17.7520751953125</v>
      </c>
      <c r="E316">
        <f>'2MASS+crossedGALEX+UCAC4'!J321</f>
        <v>10.612</v>
      </c>
      <c r="F316">
        <f>'2MASS+crossedGALEX+UCAC4'!N321</f>
        <v>10.233000000000001</v>
      </c>
    </row>
    <row r="317" spans="1:6" x14ac:dyDescent="0.25">
      <c r="A317">
        <v>18.5083527</v>
      </c>
      <c r="B317">
        <v>-2.766979053</v>
      </c>
      <c r="C317">
        <f>'2MASS+crossedGALEX+UCAC4'!U322</f>
        <v>23.015598297119102</v>
      </c>
      <c r="D317">
        <f>'2MASS+crossedGALEX+UCAC4'!S322</f>
        <v>20.496675491333001</v>
      </c>
      <c r="E317">
        <f>'2MASS+crossedGALEX+UCAC4'!J322</f>
        <v>15.988</v>
      </c>
      <c r="F317">
        <f>'2MASS+crossedGALEX+UCAC4'!N322</f>
        <v>14.792</v>
      </c>
    </row>
    <row r="318" spans="1:6" x14ac:dyDescent="0.25">
      <c r="A318">
        <v>18.358845639999998</v>
      </c>
      <c r="B318">
        <v>-3.9452604949999999</v>
      </c>
      <c r="C318">
        <f>'2MASS+crossedGALEX+UCAC4'!U323</f>
        <v>24.256464004516602</v>
      </c>
      <c r="D318">
        <f>'2MASS+crossedGALEX+UCAC4'!S323</f>
        <v>20.480936050415</v>
      </c>
      <c r="E318">
        <f>'2MASS+crossedGALEX+UCAC4'!J323</f>
        <v>16.414000000000001</v>
      </c>
      <c r="F318">
        <f>'2MASS+crossedGALEX+UCAC4'!N323</f>
        <v>14.853999999999999</v>
      </c>
    </row>
    <row r="319" spans="1:6" x14ac:dyDescent="0.25">
      <c r="A319">
        <v>18.303420549999998</v>
      </c>
      <c r="B319">
        <v>-4.0529965109999999</v>
      </c>
      <c r="C319">
        <f>'2MASS+crossedGALEX+UCAC4'!U324</f>
        <v>24.755569458007798</v>
      </c>
      <c r="D319">
        <f>'2MASS+crossedGALEX+UCAC4'!S324</f>
        <v>20.8086757659912</v>
      </c>
      <c r="E319">
        <f>'2MASS+crossedGALEX+UCAC4'!J324</f>
        <v>8.0809999999999995</v>
      </c>
      <c r="F319">
        <f>'2MASS+crossedGALEX+UCAC4'!N324</f>
        <v>7.0549999999999997</v>
      </c>
    </row>
    <row r="320" spans="1:6" x14ac:dyDescent="0.25">
      <c r="A320">
        <v>18.453981450000001</v>
      </c>
      <c r="B320">
        <v>-1.5379882039999999</v>
      </c>
      <c r="C320">
        <f>'2MASS+crossedGALEX+UCAC4'!U325</f>
        <v>25.0189723968506</v>
      </c>
      <c r="D320">
        <f>'2MASS+crossedGALEX+UCAC4'!S325</f>
        <v>23.323116302490199</v>
      </c>
      <c r="E320">
        <f>'2MASS+crossedGALEX+UCAC4'!J325</f>
        <v>13.741</v>
      </c>
      <c r="F320">
        <f>'2MASS+crossedGALEX+UCAC4'!N325</f>
        <v>13.208</v>
      </c>
    </row>
    <row r="321" spans="1:6" x14ac:dyDescent="0.25">
      <c r="A321">
        <v>18.56521326</v>
      </c>
      <c r="B321">
        <v>-2.8899717580000002</v>
      </c>
      <c r="C321">
        <f>'2MASS+crossedGALEX+UCAC4'!U326</f>
        <v>23.166662216186499</v>
      </c>
      <c r="D321">
        <f>'2MASS+crossedGALEX+UCAC4'!S326</f>
        <v>17.073295593261701</v>
      </c>
      <c r="E321">
        <f>'2MASS+crossedGALEX+UCAC4'!J326</f>
        <v>11.128</v>
      </c>
      <c r="F321">
        <f>'2MASS+crossedGALEX+UCAC4'!N326</f>
        <v>10.763999999999999</v>
      </c>
    </row>
    <row r="322" spans="1:6" x14ac:dyDescent="0.25">
      <c r="A322">
        <v>18.442978709999998</v>
      </c>
      <c r="B322">
        <v>-1.470392082</v>
      </c>
      <c r="C322">
        <f>'2MASS+crossedGALEX+UCAC4'!U327</f>
        <v>23.441989898681602</v>
      </c>
      <c r="D322">
        <f>'2MASS+crossedGALEX+UCAC4'!S327</f>
        <v>19.2615966796875</v>
      </c>
      <c r="E322">
        <f>'2MASS+crossedGALEX+UCAC4'!J327</f>
        <v>16.957000000000001</v>
      </c>
      <c r="F322">
        <f>'2MASS+crossedGALEX+UCAC4'!N327</f>
        <v>0</v>
      </c>
    </row>
    <row r="323" spans="1:6" x14ac:dyDescent="0.25">
      <c r="A323">
        <v>18.506570289999999</v>
      </c>
      <c r="B323">
        <v>1.4244287920000001</v>
      </c>
      <c r="C323">
        <f>'2MASS+crossedGALEX+UCAC4'!U328</f>
        <v>99</v>
      </c>
      <c r="D323">
        <f>'2MASS+crossedGALEX+UCAC4'!S328</f>
        <v>19.676570892333999</v>
      </c>
      <c r="E323">
        <f>'2MASS+crossedGALEX+UCAC4'!J328</f>
        <v>13.563000000000001</v>
      </c>
      <c r="F323">
        <f>'2MASS+crossedGALEX+UCAC4'!N328</f>
        <v>13.182</v>
      </c>
    </row>
    <row r="324" spans="1:6" x14ac:dyDescent="0.25">
      <c r="A324">
        <v>18.55467144</v>
      </c>
      <c r="B324">
        <v>-2.3147967340000002</v>
      </c>
      <c r="C324">
        <f>'2MASS+crossedGALEX+UCAC4'!U329</f>
        <v>24.092433929443398</v>
      </c>
      <c r="D324">
        <f>'2MASS+crossedGALEX+UCAC4'!S329</f>
        <v>17.807224273681602</v>
      </c>
      <c r="E324">
        <f>'2MASS+crossedGALEX+UCAC4'!J329</f>
        <v>12.198</v>
      </c>
      <c r="F324">
        <f>'2MASS+crossedGALEX+UCAC4'!N329</f>
        <v>11.891999999999999</v>
      </c>
    </row>
    <row r="325" spans="1:6" x14ac:dyDescent="0.25">
      <c r="A325">
        <v>18.608040200000001</v>
      </c>
      <c r="B325">
        <v>-2.3009442</v>
      </c>
      <c r="C325">
        <f>'2MASS+crossedGALEX+UCAC4'!U330</f>
        <v>21.047651290893601</v>
      </c>
      <c r="D325">
        <f>'2MASS+crossedGALEX+UCAC4'!S330</f>
        <v>18.057197570800799</v>
      </c>
      <c r="E325">
        <f>'2MASS+crossedGALEX+UCAC4'!J330</f>
        <v>10.722</v>
      </c>
      <c r="F325">
        <f>'2MASS+crossedGALEX+UCAC4'!N330</f>
        <v>10.259</v>
      </c>
    </row>
    <row r="326" spans="1:6" x14ac:dyDescent="0.25">
      <c r="A326">
        <v>18.543997059999999</v>
      </c>
      <c r="B326">
        <v>-2.372561621</v>
      </c>
      <c r="C326">
        <f>'2MASS+crossedGALEX+UCAC4'!U331</f>
        <v>99</v>
      </c>
      <c r="D326">
        <f>'2MASS+crossedGALEX+UCAC4'!S331</f>
        <v>22.172073364257798</v>
      </c>
      <c r="E326">
        <f>'2MASS+crossedGALEX+UCAC4'!J331</f>
        <v>17.164999999999999</v>
      </c>
      <c r="F326">
        <f>'2MASS+crossedGALEX+UCAC4'!N331</f>
        <v>15.815</v>
      </c>
    </row>
    <row r="327" spans="1:6" x14ac:dyDescent="0.25">
      <c r="A327">
        <v>18.461245529999999</v>
      </c>
      <c r="B327">
        <v>-2.275643713</v>
      </c>
      <c r="C327">
        <f>'2MASS+crossedGALEX+UCAC4'!U332</f>
        <v>26.4488830566406</v>
      </c>
      <c r="D327">
        <f>'2MASS+crossedGALEX+UCAC4'!S332</f>
        <v>21.393306732177699</v>
      </c>
      <c r="E327">
        <f>'2MASS+crossedGALEX+UCAC4'!J332</f>
        <v>15.755000000000001</v>
      </c>
      <c r="F327">
        <f>'2MASS+crossedGALEX+UCAC4'!N332</f>
        <v>15.656000000000001</v>
      </c>
    </row>
    <row r="328" spans="1:6" x14ac:dyDescent="0.25">
      <c r="A328">
        <v>18.47766056</v>
      </c>
      <c r="B328">
        <v>1.009248916</v>
      </c>
      <c r="C328">
        <f>'2MASS+crossedGALEX+UCAC4'!U333</f>
        <v>23.5137042999268</v>
      </c>
      <c r="D328">
        <f>'2MASS+crossedGALEX+UCAC4'!S333</f>
        <v>19.896734237670898</v>
      </c>
      <c r="E328">
        <f>'2MASS+crossedGALEX+UCAC4'!J333</f>
        <v>16.113</v>
      </c>
      <c r="F328">
        <f>'2MASS+crossedGALEX+UCAC4'!N333</f>
        <v>15.05</v>
      </c>
    </row>
    <row r="329" spans="1:6" x14ac:dyDescent="0.25">
      <c r="A329">
        <v>18.661075109999999</v>
      </c>
      <c r="B329">
        <v>-1.020510413</v>
      </c>
      <c r="C329">
        <f>'2MASS+crossedGALEX+UCAC4'!U334</f>
        <v>22.633050918579102</v>
      </c>
      <c r="D329">
        <f>'2MASS+crossedGALEX+UCAC4'!S334</f>
        <v>18.9846305847168</v>
      </c>
      <c r="E329">
        <f>'2MASS+crossedGALEX+UCAC4'!J334</f>
        <v>12.753</v>
      </c>
      <c r="F329">
        <f>'2MASS+crossedGALEX+UCAC4'!N334</f>
        <v>11.404</v>
      </c>
    </row>
    <row r="330" spans="1:6" x14ac:dyDescent="0.25">
      <c r="A330">
        <v>18.661075109999999</v>
      </c>
      <c r="B330">
        <v>-1.020510413</v>
      </c>
      <c r="C330">
        <f>'2MASS+crossedGALEX+UCAC4'!U335</f>
        <v>22.633050918579102</v>
      </c>
      <c r="D330">
        <f>'2MASS+crossedGALEX+UCAC4'!S335</f>
        <v>18.9846305847168</v>
      </c>
      <c r="E330">
        <f>'2MASS+crossedGALEX+UCAC4'!J335</f>
        <v>13.936</v>
      </c>
      <c r="F330">
        <f>'2MASS+crossedGALEX+UCAC4'!N335</f>
        <v>11.204000000000001</v>
      </c>
    </row>
    <row r="331" spans="1:6" x14ac:dyDescent="0.25">
      <c r="A331">
        <v>18.442438920000001</v>
      </c>
      <c r="B331">
        <v>-0.94940723699999996</v>
      </c>
      <c r="C331">
        <f>'2MASS+crossedGALEX+UCAC4'!U336</f>
        <v>21.4492588043213</v>
      </c>
      <c r="D331">
        <f>'2MASS+crossedGALEX+UCAC4'!S336</f>
        <v>19.2004909515381</v>
      </c>
      <c r="E331">
        <f>'2MASS+crossedGALEX+UCAC4'!J336</f>
        <v>11.352</v>
      </c>
      <c r="F331">
        <f>'2MASS+crossedGALEX+UCAC4'!N336</f>
        <v>10.771000000000001</v>
      </c>
    </row>
    <row r="332" spans="1:6" x14ac:dyDescent="0.25">
      <c r="A332">
        <v>18.38727196</v>
      </c>
      <c r="B332">
        <v>-4.171063739</v>
      </c>
      <c r="C332">
        <f>'2MASS+crossedGALEX+UCAC4'!U337</f>
        <v>99</v>
      </c>
      <c r="D332">
        <f>'2MASS+crossedGALEX+UCAC4'!S337</f>
        <v>20.765619277954102</v>
      </c>
      <c r="E332">
        <f>'2MASS+crossedGALEX+UCAC4'!J337</f>
        <v>15.18</v>
      </c>
      <c r="F332">
        <f>'2MASS+crossedGALEX+UCAC4'!N337</f>
        <v>14.67</v>
      </c>
    </row>
    <row r="333" spans="1:6" x14ac:dyDescent="0.25">
      <c r="A333">
        <v>18.440324329999999</v>
      </c>
      <c r="B333">
        <v>1.0650143000000001</v>
      </c>
      <c r="C333">
        <f>'2MASS+crossedGALEX+UCAC4'!U338</f>
        <v>21.108373641967798</v>
      </c>
      <c r="D333">
        <f>'2MASS+crossedGALEX+UCAC4'!S338</f>
        <v>20.509605407714801</v>
      </c>
      <c r="E333">
        <f>'2MASS+crossedGALEX+UCAC4'!J338</f>
        <v>16.071999999999999</v>
      </c>
      <c r="F333">
        <f>'2MASS+crossedGALEX+UCAC4'!N338</f>
        <v>15.148999999999999</v>
      </c>
    </row>
    <row r="334" spans="1:6" x14ac:dyDescent="0.25">
      <c r="A334">
        <v>18.620761479999999</v>
      </c>
      <c r="B334">
        <v>1.1183942979999999</v>
      </c>
      <c r="C334">
        <f>'2MASS+crossedGALEX+UCAC4'!U339</f>
        <v>20.812934875488299</v>
      </c>
      <c r="D334">
        <f>'2MASS+crossedGALEX+UCAC4'!S339</f>
        <v>21.060472488403299</v>
      </c>
      <c r="E334">
        <f>'2MASS+crossedGALEX+UCAC4'!J339</f>
        <v>13.917</v>
      </c>
      <c r="F334">
        <f>'2MASS+crossedGALEX+UCAC4'!N339</f>
        <v>13.44</v>
      </c>
    </row>
    <row r="335" spans="1:6" x14ac:dyDescent="0.25">
      <c r="A335">
        <v>18.523091569999998</v>
      </c>
      <c r="B335">
        <v>1.6837623049999999</v>
      </c>
      <c r="C335">
        <f>'2MASS+crossedGALEX+UCAC4'!U340</f>
        <v>24.0443515777588</v>
      </c>
      <c r="D335">
        <f>'2MASS+crossedGALEX+UCAC4'!S340</f>
        <v>19.9390754699707</v>
      </c>
      <c r="E335">
        <f>'2MASS+crossedGALEX+UCAC4'!J340</f>
        <v>7.5179999999999998</v>
      </c>
      <c r="F335">
        <f>'2MASS+crossedGALEX+UCAC4'!N340</f>
        <v>6.6769999999999996</v>
      </c>
    </row>
    <row r="336" spans="1:6" x14ac:dyDescent="0.25">
      <c r="A336">
        <v>18.46869508</v>
      </c>
      <c r="B336">
        <v>-1.7372955409999999</v>
      </c>
      <c r="C336">
        <f>'2MASS+crossedGALEX+UCAC4'!U341</f>
        <v>22.258388519287099</v>
      </c>
      <c r="D336">
        <f>'2MASS+crossedGALEX+UCAC4'!S341</f>
        <v>21.1517639160156</v>
      </c>
      <c r="E336">
        <f>'2MASS+crossedGALEX+UCAC4'!J341</f>
        <v>12.250999999999999</v>
      </c>
      <c r="F336">
        <f>'2MASS+crossedGALEX+UCAC4'!N341</f>
        <v>11.657999999999999</v>
      </c>
    </row>
    <row r="337" spans="1:6" x14ac:dyDescent="0.25">
      <c r="A337">
        <v>18.580531619999999</v>
      </c>
      <c r="B337">
        <v>-1.04719962</v>
      </c>
      <c r="C337">
        <f>'2MASS+crossedGALEX+UCAC4'!U342</f>
        <v>22.9102382659912</v>
      </c>
      <c r="D337">
        <f>'2MASS+crossedGALEX+UCAC4'!S342</f>
        <v>22.3788356781006</v>
      </c>
      <c r="E337">
        <f>'2MASS+crossedGALEX+UCAC4'!J342</f>
        <v>15.917</v>
      </c>
      <c r="F337">
        <f>'2MASS+crossedGALEX+UCAC4'!N342</f>
        <v>15.077</v>
      </c>
    </row>
    <row r="338" spans="1:6" x14ac:dyDescent="0.25">
      <c r="A338">
        <v>18.719964780000002</v>
      </c>
      <c r="B338">
        <v>-1.0335437670000001</v>
      </c>
      <c r="C338">
        <f>'2MASS+crossedGALEX+UCAC4'!U343</f>
        <v>99</v>
      </c>
      <c r="D338">
        <f>'2MASS+crossedGALEX+UCAC4'!S343</f>
        <v>19.610658645629901</v>
      </c>
      <c r="E338">
        <f>'2MASS+crossedGALEX+UCAC4'!J343</f>
        <v>13.180999999999999</v>
      </c>
      <c r="F338">
        <f>'2MASS+crossedGALEX+UCAC4'!N343</f>
        <v>12.797000000000001</v>
      </c>
    </row>
    <row r="339" spans="1:6" x14ac:dyDescent="0.25">
      <c r="A339">
        <v>18.520097209999999</v>
      </c>
      <c r="B339">
        <v>-1.0448522659999999</v>
      </c>
      <c r="C339">
        <f>'2MASS+crossedGALEX+UCAC4'!U344</f>
        <v>22.557245254516602</v>
      </c>
      <c r="D339">
        <f>'2MASS+crossedGALEX+UCAC4'!S344</f>
        <v>14.997345924377401</v>
      </c>
      <c r="E339">
        <f>'2MASS+crossedGALEX+UCAC4'!J344</f>
        <v>9.5990000000000002</v>
      </c>
      <c r="F339">
        <f>'2MASS+crossedGALEX+UCAC4'!N344</f>
        <v>9.2210000000000001</v>
      </c>
    </row>
    <row r="340" spans="1:6" x14ac:dyDescent="0.25">
      <c r="A340">
        <v>18.35167513</v>
      </c>
      <c r="B340">
        <v>-2.8393345139999999</v>
      </c>
      <c r="C340">
        <f>'2MASS+crossedGALEX+UCAC4'!U345</f>
        <v>99</v>
      </c>
      <c r="D340">
        <f>'2MASS+crossedGALEX+UCAC4'!S345</f>
        <v>20.438867568969702</v>
      </c>
      <c r="E340">
        <f>'2MASS+crossedGALEX+UCAC4'!J345</f>
        <v>13.869</v>
      </c>
      <c r="F340">
        <f>'2MASS+crossedGALEX+UCAC4'!N345</f>
        <v>13.407999999999999</v>
      </c>
    </row>
    <row r="341" spans="1:6" x14ac:dyDescent="0.25">
      <c r="A341">
        <v>18.689524309999999</v>
      </c>
      <c r="B341">
        <v>-2.4164177850000002</v>
      </c>
      <c r="C341">
        <f>'2MASS+crossedGALEX+UCAC4'!U346</f>
        <v>99</v>
      </c>
      <c r="D341">
        <f>'2MASS+crossedGALEX+UCAC4'!S346</f>
        <v>21.507518768310501</v>
      </c>
      <c r="E341">
        <f>'2MASS+crossedGALEX+UCAC4'!J346</f>
        <v>11.97</v>
      </c>
      <c r="F341">
        <f>'2MASS+crossedGALEX+UCAC4'!N346</f>
        <v>11.332000000000001</v>
      </c>
    </row>
    <row r="342" spans="1:6" x14ac:dyDescent="0.25">
      <c r="A342">
        <v>18.490781510000001</v>
      </c>
      <c r="B342">
        <v>-2.2625176119999999</v>
      </c>
      <c r="C342">
        <f>'2MASS+crossedGALEX+UCAC4'!U347</f>
        <v>99</v>
      </c>
      <c r="D342">
        <f>'2MASS+crossedGALEX+UCAC4'!S347</f>
        <v>20.643165588378899</v>
      </c>
      <c r="E342">
        <f>'2MASS+crossedGALEX+UCAC4'!J347</f>
        <v>14.499000000000001</v>
      </c>
      <c r="F342">
        <f>'2MASS+crossedGALEX+UCAC4'!N347</f>
        <v>14.048999999999999</v>
      </c>
    </row>
    <row r="343" spans="1:6" x14ac:dyDescent="0.25">
      <c r="A343">
        <v>18.358033089999999</v>
      </c>
      <c r="B343">
        <v>-2.6169130690000002</v>
      </c>
      <c r="C343">
        <f>'2MASS+crossedGALEX+UCAC4'!U348</f>
        <v>25.870445251464801</v>
      </c>
      <c r="D343">
        <f>'2MASS+crossedGALEX+UCAC4'!S348</f>
        <v>21.982133865356399</v>
      </c>
      <c r="E343">
        <f>'2MASS+crossedGALEX+UCAC4'!J348</f>
        <v>15.34</v>
      </c>
      <c r="F343">
        <f>'2MASS+crossedGALEX+UCAC4'!N348</f>
        <v>15.055</v>
      </c>
    </row>
    <row r="344" spans="1:6" x14ac:dyDescent="0.25">
      <c r="A344">
        <v>18.563991569999999</v>
      </c>
      <c r="B344">
        <v>-2.3799045410000002</v>
      </c>
      <c r="C344">
        <f>'2MASS+crossedGALEX+UCAC4'!U349</f>
        <v>20.511554718017599</v>
      </c>
      <c r="D344">
        <f>'2MASS+crossedGALEX+UCAC4'!S349</f>
        <v>19.213794708251999</v>
      </c>
      <c r="E344">
        <f>'2MASS+crossedGALEX+UCAC4'!J349</f>
        <v>17.114000000000001</v>
      </c>
      <c r="F344">
        <f>'2MASS+crossedGALEX+UCAC4'!N349</f>
        <v>15.483000000000001</v>
      </c>
    </row>
    <row r="345" spans="1:6" x14ac:dyDescent="0.25">
      <c r="A345">
        <v>18.678386249999999</v>
      </c>
      <c r="B345">
        <v>-2.2637885369999999</v>
      </c>
      <c r="C345">
        <f>'2MASS+crossedGALEX+UCAC4'!U350</f>
        <v>24.2758483886719</v>
      </c>
      <c r="D345">
        <f>'2MASS+crossedGALEX+UCAC4'!S350</f>
        <v>19.622705459594702</v>
      </c>
      <c r="E345">
        <f>'2MASS+crossedGALEX+UCAC4'!J350</f>
        <v>12.834</v>
      </c>
      <c r="F345">
        <f>'2MASS+crossedGALEX+UCAC4'!N350</f>
        <v>12.416</v>
      </c>
    </row>
    <row r="346" spans="1:6" x14ac:dyDescent="0.25">
      <c r="A346">
        <v>18.521341929999998</v>
      </c>
      <c r="B346">
        <v>-2.6825909490000002</v>
      </c>
      <c r="C346">
        <f>'2MASS+crossedGALEX+UCAC4'!U351</f>
        <v>99</v>
      </c>
      <c r="D346">
        <f>'2MASS+crossedGALEX+UCAC4'!S351</f>
        <v>20.0365505218506</v>
      </c>
      <c r="E346">
        <f>'2MASS+crossedGALEX+UCAC4'!J351</f>
        <v>13.022</v>
      </c>
      <c r="F346">
        <f>'2MASS+crossedGALEX+UCAC4'!N351</f>
        <v>12.634</v>
      </c>
    </row>
    <row r="347" spans="1:6" x14ac:dyDescent="0.25">
      <c r="A347">
        <v>18.64558018</v>
      </c>
      <c r="B347">
        <v>-2.4271231790000001</v>
      </c>
      <c r="C347">
        <f>'2MASS+crossedGALEX+UCAC4'!U352</f>
        <v>28.6432495117188</v>
      </c>
      <c r="D347">
        <f>'2MASS+crossedGALEX+UCAC4'!S352</f>
        <v>20.835292816162099</v>
      </c>
      <c r="E347">
        <f>'2MASS+crossedGALEX+UCAC4'!J352</f>
        <v>12.728</v>
      </c>
      <c r="F347">
        <f>'2MASS+crossedGALEX+UCAC4'!N352</f>
        <v>12.313000000000001</v>
      </c>
    </row>
    <row r="348" spans="1:6" x14ac:dyDescent="0.25">
      <c r="A348">
        <v>18.570147909999999</v>
      </c>
      <c r="B348">
        <v>-2.2268496409999998</v>
      </c>
      <c r="C348">
        <f>'2MASS+crossedGALEX+UCAC4'!U353</f>
        <v>23.052507400512699</v>
      </c>
      <c r="D348">
        <f>'2MASS+crossedGALEX+UCAC4'!S353</f>
        <v>19.5909824371338</v>
      </c>
      <c r="E348">
        <f>'2MASS+crossedGALEX+UCAC4'!J353</f>
        <v>15.523999999999999</v>
      </c>
      <c r="F348">
        <f>'2MASS+crossedGALEX+UCAC4'!N353</f>
        <v>14.987</v>
      </c>
    </row>
    <row r="349" spans="1:6" x14ac:dyDescent="0.25">
      <c r="A349">
        <v>18.50905139</v>
      </c>
      <c r="B349">
        <v>-0.84481813900000002</v>
      </c>
      <c r="C349">
        <f>'2MASS+crossedGALEX+UCAC4'!U354</f>
        <v>22.053297042846701</v>
      </c>
      <c r="D349">
        <f>'2MASS+crossedGALEX+UCAC4'!S354</f>
        <v>20.24241065979</v>
      </c>
      <c r="E349">
        <f>'2MASS+crossedGALEX+UCAC4'!J354</f>
        <v>17.065999999999999</v>
      </c>
      <c r="F349">
        <f>'2MASS+crossedGALEX+UCAC4'!N354</f>
        <v>15.664999999999999</v>
      </c>
    </row>
    <row r="350" spans="1:6" x14ac:dyDescent="0.25">
      <c r="A350">
        <v>18.577941150000001</v>
      </c>
      <c r="B350">
        <v>1.1680782380000001</v>
      </c>
      <c r="C350">
        <f>'2MASS+crossedGALEX+UCAC4'!U355</f>
        <v>22.0383701324463</v>
      </c>
      <c r="D350">
        <f>'2MASS+crossedGALEX+UCAC4'!S355</f>
        <v>19.8062534332275</v>
      </c>
      <c r="E350">
        <f>'2MASS+crossedGALEX+UCAC4'!J355</f>
        <v>15.038</v>
      </c>
      <c r="F350">
        <f>'2MASS+crossedGALEX+UCAC4'!N355</f>
        <v>14.631</v>
      </c>
    </row>
    <row r="351" spans="1:6" x14ac:dyDescent="0.25">
      <c r="A351">
        <v>18.632114699999999</v>
      </c>
      <c r="B351">
        <v>0.152675907</v>
      </c>
      <c r="C351">
        <f>'2MASS+crossedGALEX+UCAC4'!U356</f>
        <v>22.014762878418001</v>
      </c>
      <c r="D351">
        <f>'2MASS+crossedGALEX+UCAC4'!S356</f>
        <v>17.656408309936499</v>
      </c>
      <c r="E351">
        <f>'2MASS+crossedGALEX+UCAC4'!J356</f>
        <v>7.3520000000000003</v>
      </c>
      <c r="F351">
        <f>'2MASS+crossedGALEX+UCAC4'!N356</f>
        <v>6.6</v>
      </c>
    </row>
    <row r="352" spans="1:6" x14ac:dyDescent="0.25">
      <c r="A352">
        <v>18.624172890000001</v>
      </c>
      <c r="B352">
        <v>0.20488872299999999</v>
      </c>
      <c r="C352">
        <f>'2MASS+crossedGALEX+UCAC4'!U357</f>
        <v>22.766502380371101</v>
      </c>
      <c r="D352">
        <f>'2MASS+crossedGALEX+UCAC4'!S357</f>
        <v>20.790287017822301</v>
      </c>
      <c r="E352">
        <f>'2MASS+crossedGALEX+UCAC4'!J357</f>
        <v>16.289000000000001</v>
      </c>
      <c r="F352">
        <f>'2MASS+crossedGALEX+UCAC4'!N357</f>
        <v>15.135999999999999</v>
      </c>
    </row>
    <row r="353" spans="1:6" x14ac:dyDescent="0.25">
      <c r="A353">
        <v>18.484800119999999</v>
      </c>
      <c r="B353">
        <v>-0.10239656499999999</v>
      </c>
      <c r="C353">
        <f>'2MASS+crossedGALEX+UCAC4'!U358</f>
        <v>21.029956817626999</v>
      </c>
      <c r="D353">
        <f>'2MASS+crossedGALEX+UCAC4'!S358</f>
        <v>20.932624816894499</v>
      </c>
      <c r="E353">
        <f>'2MASS+crossedGALEX+UCAC4'!J358</f>
        <v>14.493</v>
      </c>
      <c r="F353">
        <f>'2MASS+crossedGALEX+UCAC4'!N358</f>
        <v>14.106999999999999</v>
      </c>
    </row>
    <row r="354" spans="1:6" x14ac:dyDescent="0.25">
      <c r="A354">
        <v>18.55089122</v>
      </c>
      <c r="B354">
        <v>-4.812365443</v>
      </c>
      <c r="C354">
        <f>'2MASS+crossedGALEX+UCAC4'!U359</f>
        <v>23.288516998291001</v>
      </c>
      <c r="D354">
        <f>'2MASS+crossedGALEX+UCAC4'!S359</f>
        <v>20.647426605224599</v>
      </c>
      <c r="E354">
        <f>'2MASS+crossedGALEX+UCAC4'!J359</f>
        <v>14.613</v>
      </c>
      <c r="F354">
        <f>'2MASS+crossedGALEX+UCAC4'!N359</f>
        <v>14.218</v>
      </c>
    </row>
    <row r="355" spans="1:6" x14ac:dyDescent="0.25">
      <c r="A355">
        <v>18.66304766</v>
      </c>
      <c r="B355">
        <v>1.2383654580000001</v>
      </c>
      <c r="C355">
        <f>'2MASS+crossedGALEX+UCAC4'!U360</f>
        <v>23.3550415039063</v>
      </c>
      <c r="D355">
        <f>'2MASS+crossedGALEX+UCAC4'!S360</f>
        <v>17.692663192748999</v>
      </c>
      <c r="E355">
        <f>'2MASS+crossedGALEX+UCAC4'!J360</f>
        <v>9.9380000000000006</v>
      </c>
      <c r="F355">
        <f>'2MASS+crossedGALEX+UCAC4'!N360</f>
        <v>9.4090000000000007</v>
      </c>
    </row>
    <row r="356" spans="1:6" x14ac:dyDescent="0.25">
      <c r="A356">
        <v>18.688169080000002</v>
      </c>
      <c r="B356">
        <v>1.281562804</v>
      </c>
      <c r="C356">
        <f>'2MASS+crossedGALEX+UCAC4'!U361</f>
        <v>22.931676864623999</v>
      </c>
      <c r="D356">
        <f>'2MASS+crossedGALEX+UCAC4'!S361</f>
        <v>19.4854831695557</v>
      </c>
      <c r="E356">
        <f>'2MASS+crossedGALEX+UCAC4'!J361</f>
        <v>14.372</v>
      </c>
      <c r="F356">
        <f>'2MASS+crossedGALEX+UCAC4'!N361</f>
        <v>13.964</v>
      </c>
    </row>
    <row r="357" spans="1:6" x14ac:dyDescent="0.25">
      <c r="A357">
        <v>18.447086280000001</v>
      </c>
      <c r="B357">
        <v>-1.3296666150000001</v>
      </c>
      <c r="C357">
        <f>'2MASS+crossedGALEX+UCAC4'!U362</f>
        <v>99</v>
      </c>
      <c r="D357">
        <f>'2MASS+crossedGALEX+UCAC4'!S362</f>
        <v>21.910341262817401</v>
      </c>
      <c r="E357">
        <f>'2MASS+crossedGALEX+UCAC4'!J362</f>
        <v>14.381</v>
      </c>
      <c r="F357">
        <f>'2MASS+crossedGALEX+UCAC4'!N362</f>
        <v>13.938000000000001</v>
      </c>
    </row>
    <row r="358" spans="1:6" x14ac:dyDescent="0.25">
      <c r="A358">
        <v>18.64594993</v>
      </c>
      <c r="B358">
        <v>-1.2294397829999999</v>
      </c>
      <c r="C358">
        <f>'2MASS+crossedGALEX+UCAC4'!U363</f>
        <v>99</v>
      </c>
      <c r="D358">
        <f>'2MASS+crossedGALEX+UCAC4'!S363</f>
        <v>21.632785797119102</v>
      </c>
      <c r="E358">
        <f>'2MASS+crossedGALEX+UCAC4'!J363</f>
        <v>16.956</v>
      </c>
      <c r="F358">
        <f>'2MASS+crossedGALEX+UCAC4'!N363</f>
        <v>15.815</v>
      </c>
    </row>
    <row r="359" spans="1:6" x14ac:dyDescent="0.25">
      <c r="A359">
        <v>18.552507370000001</v>
      </c>
      <c r="B359">
        <v>1.301546758</v>
      </c>
      <c r="C359">
        <f>'2MASS+crossedGALEX+UCAC4'!U364</f>
        <v>99</v>
      </c>
      <c r="D359">
        <f>'2MASS+crossedGALEX+UCAC4'!S364</f>
        <v>19.882381439208999</v>
      </c>
      <c r="E359">
        <f>'2MASS+crossedGALEX+UCAC4'!J364</f>
        <v>12.824</v>
      </c>
      <c r="F359">
        <f>'2MASS+crossedGALEX+UCAC4'!N364</f>
        <v>12.451000000000001</v>
      </c>
    </row>
    <row r="360" spans="1:6" x14ac:dyDescent="0.25">
      <c r="A360">
        <v>18.567787249999999</v>
      </c>
      <c r="B360">
        <v>1.4786085369999999</v>
      </c>
      <c r="C360">
        <f>'2MASS+crossedGALEX+UCAC4'!U365</f>
        <v>21.789955139160199</v>
      </c>
      <c r="D360">
        <f>'2MASS+crossedGALEX+UCAC4'!S365</f>
        <v>15.619895935058601</v>
      </c>
      <c r="E360">
        <f>'2MASS+crossedGALEX+UCAC4'!J365</f>
        <v>10.351000000000001</v>
      </c>
      <c r="F360">
        <f>'2MASS+crossedGALEX+UCAC4'!N365</f>
        <v>10.066000000000001</v>
      </c>
    </row>
    <row r="361" spans="1:6" x14ac:dyDescent="0.25">
      <c r="A361">
        <v>18.620472339999999</v>
      </c>
      <c r="B361">
        <v>0.28353038899999999</v>
      </c>
      <c r="C361">
        <f>'2MASS+crossedGALEX+UCAC4'!U366</f>
        <v>22.8104248046875</v>
      </c>
      <c r="D361">
        <f>'2MASS+crossedGALEX+UCAC4'!S366</f>
        <v>20.818540573120099</v>
      </c>
      <c r="E361">
        <f>'2MASS+crossedGALEX+UCAC4'!J366</f>
        <v>16.963000000000001</v>
      </c>
      <c r="F361">
        <f>'2MASS+crossedGALEX+UCAC4'!N366</f>
        <v>15.625</v>
      </c>
    </row>
    <row r="362" spans="1:6" x14ac:dyDescent="0.25">
      <c r="A362">
        <v>18.464805210000002</v>
      </c>
      <c r="B362">
        <v>1.3346415199999999</v>
      </c>
      <c r="C362">
        <f>'2MASS+crossedGALEX+UCAC4'!U367</f>
        <v>23.887668609619102</v>
      </c>
      <c r="D362">
        <f>'2MASS+crossedGALEX+UCAC4'!S367</f>
        <v>19.967023849487301</v>
      </c>
      <c r="E362">
        <f>'2MASS+crossedGALEX+UCAC4'!J367</f>
        <v>12.869</v>
      </c>
      <c r="F362">
        <f>'2MASS+crossedGALEX+UCAC4'!N367</f>
        <v>12.44</v>
      </c>
    </row>
    <row r="363" spans="1:6" x14ac:dyDescent="0.25">
      <c r="A363">
        <v>18.50827233</v>
      </c>
      <c r="B363">
        <v>1.520960739</v>
      </c>
      <c r="C363">
        <f>'2MASS+crossedGALEX+UCAC4'!U368</f>
        <v>23.541530609130898</v>
      </c>
      <c r="D363">
        <f>'2MASS+crossedGALEX+UCAC4'!S368</f>
        <v>21.436077117919901</v>
      </c>
      <c r="E363">
        <f>'2MASS+crossedGALEX+UCAC4'!J368</f>
        <v>16.847000000000001</v>
      </c>
      <c r="F363">
        <f>'2MASS+crossedGALEX+UCAC4'!N368</f>
        <v>15.494999999999999</v>
      </c>
    </row>
    <row r="364" spans="1:6" x14ac:dyDescent="0.25">
      <c r="A364">
        <v>18.461726089999999</v>
      </c>
      <c r="B364">
        <v>-0.75468927399999997</v>
      </c>
      <c r="C364">
        <f>'2MASS+crossedGALEX+UCAC4'!U369</f>
        <v>23.8287467956543</v>
      </c>
      <c r="D364">
        <f>'2MASS+crossedGALEX+UCAC4'!S369</f>
        <v>21.802747726440401</v>
      </c>
      <c r="E364">
        <f>'2MASS+crossedGALEX+UCAC4'!J369</f>
        <v>14.563000000000001</v>
      </c>
      <c r="F364">
        <f>'2MASS+crossedGALEX+UCAC4'!N369</f>
        <v>14.047000000000001</v>
      </c>
    </row>
    <row r="365" spans="1:6" x14ac:dyDescent="0.25">
      <c r="A365">
        <v>18.55175436</v>
      </c>
      <c r="B365">
        <v>-0.73968208099999999</v>
      </c>
      <c r="C365">
        <f>'2MASS+crossedGALEX+UCAC4'!U370</f>
        <v>27.988796234130898</v>
      </c>
      <c r="D365">
        <f>'2MASS+crossedGALEX+UCAC4'!S370</f>
        <v>21.861230850219702</v>
      </c>
      <c r="E365">
        <f>'2MASS+crossedGALEX+UCAC4'!J370</f>
        <v>13.02</v>
      </c>
      <c r="F365">
        <f>'2MASS+crossedGALEX+UCAC4'!N370</f>
        <v>12.458</v>
      </c>
    </row>
    <row r="366" spans="1:6" x14ac:dyDescent="0.25">
      <c r="A366">
        <v>18.534018440000001</v>
      </c>
      <c r="B366">
        <v>-0.73344176000000005</v>
      </c>
      <c r="C366">
        <f>'2MASS+crossedGALEX+UCAC4'!U371</f>
        <v>99</v>
      </c>
      <c r="D366">
        <f>'2MASS+crossedGALEX+UCAC4'!S371</f>
        <v>20.347242355346701</v>
      </c>
      <c r="E366">
        <f>'2MASS+crossedGALEX+UCAC4'!J371</f>
        <v>16.713000000000001</v>
      </c>
      <c r="F366">
        <f>'2MASS+crossedGALEX+UCAC4'!N371</f>
        <v>15.346</v>
      </c>
    </row>
    <row r="367" spans="1:6" x14ac:dyDescent="0.25">
      <c r="A367">
        <v>18.476256280000001</v>
      </c>
      <c r="B367">
        <v>-0.70195125899999999</v>
      </c>
      <c r="C367">
        <f>'2MASS+crossedGALEX+UCAC4'!U372</f>
        <v>24.546407699585</v>
      </c>
      <c r="D367">
        <f>'2MASS+crossedGALEX+UCAC4'!S372</f>
        <v>22.506267547607401</v>
      </c>
      <c r="E367">
        <f>'2MASS+crossedGALEX+UCAC4'!J372</f>
        <v>16.084</v>
      </c>
      <c r="F367">
        <f>'2MASS+crossedGALEX+UCAC4'!N372</f>
        <v>15.563000000000001</v>
      </c>
    </row>
    <row r="368" spans="1:6" x14ac:dyDescent="0.25">
      <c r="A368">
        <v>18.476842609999999</v>
      </c>
      <c r="B368">
        <v>1.291553959</v>
      </c>
      <c r="C368">
        <f>'2MASS+crossedGALEX+UCAC4'!U373</f>
        <v>23.964868545532202</v>
      </c>
      <c r="D368">
        <f>'2MASS+crossedGALEX+UCAC4'!S373</f>
        <v>22.0430603027344</v>
      </c>
      <c r="E368">
        <f>'2MASS+crossedGALEX+UCAC4'!J373</f>
        <v>15.936</v>
      </c>
      <c r="F368">
        <f>'2MASS+crossedGALEX+UCAC4'!N373</f>
        <v>15.451000000000001</v>
      </c>
    </row>
    <row r="369" spans="1:6" x14ac:dyDescent="0.25">
      <c r="A369">
        <v>18.680903099999998</v>
      </c>
      <c r="B369">
        <v>-1.2706492009999999</v>
      </c>
      <c r="C369">
        <f>'2MASS+crossedGALEX+UCAC4'!U374</f>
        <v>23.151195526123001</v>
      </c>
      <c r="D369">
        <f>'2MASS+crossedGALEX+UCAC4'!S374</f>
        <v>23.337074279785199</v>
      </c>
      <c r="E369">
        <f>'2MASS+crossedGALEX+UCAC4'!J374</f>
        <v>11.372999999999999</v>
      </c>
      <c r="F369">
        <f>'2MASS+crossedGALEX+UCAC4'!N374</f>
        <v>10.518000000000001</v>
      </c>
    </row>
    <row r="370" spans="1:6" x14ac:dyDescent="0.25">
      <c r="A370">
        <v>18.545774819999998</v>
      </c>
      <c r="B370">
        <v>-1.2204766010000001</v>
      </c>
      <c r="C370">
        <f>'2MASS+crossedGALEX+UCAC4'!U375</f>
        <v>22.0357856750488</v>
      </c>
      <c r="D370">
        <f>'2MASS+crossedGALEX+UCAC4'!S375</f>
        <v>20.768293380737301</v>
      </c>
      <c r="E370">
        <f>'2MASS+crossedGALEX+UCAC4'!J375</f>
        <v>14.36</v>
      </c>
      <c r="F370">
        <f>'2MASS+crossedGALEX+UCAC4'!N375</f>
        <v>14.13</v>
      </c>
    </row>
    <row r="371" spans="1:6" x14ac:dyDescent="0.25">
      <c r="A371">
        <v>18.53590105</v>
      </c>
      <c r="B371">
        <v>-1.0694462769999999</v>
      </c>
      <c r="C371">
        <f>'2MASS+crossedGALEX+UCAC4'!U376</f>
        <v>23.9576740264893</v>
      </c>
      <c r="D371">
        <f>'2MASS+crossedGALEX+UCAC4'!S376</f>
        <v>22.770921707153299</v>
      </c>
      <c r="E371">
        <f>'2MASS+crossedGALEX+UCAC4'!J376</f>
        <v>13.76</v>
      </c>
      <c r="F371">
        <f>'2MASS+crossedGALEX+UCAC4'!N376</f>
        <v>13.301</v>
      </c>
    </row>
    <row r="372" spans="1:6" x14ac:dyDescent="0.25">
      <c r="A372">
        <v>18.597575819999999</v>
      </c>
      <c r="B372">
        <v>1.367616221</v>
      </c>
      <c r="C372">
        <f>'2MASS+crossedGALEX+UCAC4'!U377</f>
        <v>23.485458374023398</v>
      </c>
      <c r="D372">
        <f>'2MASS+crossedGALEX+UCAC4'!S377</f>
        <v>19.130243301391602</v>
      </c>
      <c r="E372">
        <f>'2MASS+crossedGALEX+UCAC4'!J377</f>
        <v>14.913</v>
      </c>
      <c r="F372">
        <f>'2MASS+crossedGALEX+UCAC4'!N377</f>
        <v>14.521000000000001</v>
      </c>
    </row>
    <row r="373" spans="1:6" x14ac:dyDescent="0.25">
      <c r="A373">
        <v>18.577890159999999</v>
      </c>
      <c r="B373">
        <v>1.6876706560000001</v>
      </c>
      <c r="C373">
        <f>'2MASS+crossedGALEX+UCAC4'!U378</f>
        <v>23.8549480438232</v>
      </c>
      <c r="D373">
        <f>'2MASS+crossedGALEX+UCAC4'!S378</f>
        <v>20.762588500976602</v>
      </c>
      <c r="E373">
        <f>'2MASS+crossedGALEX+UCAC4'!J378</f>
        <v>15.526999999999999</v>
      </c>
      <c r="F373">
        <f>'2MASS+crossedGALEX+UCAC4'!N378</f>
        <v>14.95</v>
      </c>
    </row>
    <row r="374" spans="1:6" x14ac:dyDescent="0.25">
      <c r="A374">
        <v>18.56029332</v>
      </c>
      <c r="B374">
        <v>-4.4467351529999997</v>
      </c>
      <c r="C374">
        <f>'2MASS+crossedGALEX+UCAC4'!U379</f>
        <v>23.7744331359863</v>
      </c>
      <c r="D374">
        <f>'2MASS+crossedGALEX+UCAC4'!S379</f>
        <v>20.071161270141602</v>
      </c>
      <c r="E374">
        <f>'2MASS+crossedGALEX+UCAC4'!J379</f>
        <v>14.311999999999999</v>
      </c>
      <c r="F374">
        <f>'2MASS+crossedGALEX+UCAC4'!N379</f>
        <v>13.858000000000001</v>
      </c>
    </row>
    <row r="375" spans="1:6" x14ac:dyDescent="0.25">
      <c r="A375">
        <v>18.434324100000001</v>
      </c>
      <c r="B375">
        <v>-3.5309840509999999</v>
      </c>
      <c r="C375">
        <f>'2MASS+crossedGALEX+UCAC4'!U380</f>
        <v>22.490827560424801</v>
      </c>
      <c r="D375">
        <f>'2MASS+crossedGALEX+UCAC4'!S380</f>
        <v>20.801582336425799</v>
      </c>
      <c r="E375">
        <f>'2MASS+crossedGALEX+UCAC4'!J380</f>
        <v>14.436</v>
      </c>
      <c r="F375">
        <f>'2MASS+crossedGALEX+UCAC4'!N380</f>
        <v>14.089</v>
      </c>
    </row>
    <row r="376" spans="1:6" x14ac:dyDescent="0.25">
      <c r="A376">
        <v>18.48569548</v>
      </c>
      <c r="B376">
        <v>-3.5450641549999999</v>
      </c>
      <c r="C376">
        <f>'2MASS+crossedGALEX+UCAC4'!U381</f>
        <v>23.079412460327099</v>
      </c>
      <c r="D376">
        <f>'2MASS+crossedGALEX+UCAC4'!S381</f>
        <v>21.165317535400401</v>
      </c>
      <c r="E376">
        <f>'2MASS+crossedGALEX+UCAC4'!J381</f>
        <v>14.519</v>
      </c>
      <c r="F376">
        <f>'2MASS+crossedGALEX+UCAC4'!N381</f>
        <v>14.025</v>
      </c>
    </row>
    <row r="377" spans="1:6" x14ac:dyDescent="0.25">
      <c r="A377">
        <v>18.516179380000001</v>
      </c>
      <c r="B377">
        <v>1.0655577620000001</v>
      </c>
      <c r="C377">
        <f>'2MASS+crossedGALEX+UCAC4'!U382</f>
        <v>23.633384704589801</v>
      </c>
      <c r="D377">
        <f>'2MASS+crossedGALEX+UCAC4'!S382</f>
        <v>21.485424041748001</v>
      </c>
      <c r="E377">
        <f>'2MASS+crossedGALEX+UCAC4'!J382</f>
        <v>16.821000000000002</v>
      </c>
      <c r="F377">
        <f>'2MASS+crossedGALEX+UCAC4'!N382</f>
        <v>0</v>
      </c>
    </row>
    <row r="378" spans="1:6" x14ac:dyDescent="0.25">
      <c r="A378">
        <v>18.644548650000001</v>
      </c>
      <c r="B378">
        <v>1.2004501219999999</v>
      </c>
      <c r="C378">
        <f>'2MASS+crossedGALEX+UCAC4'!U383</f>
        <v>19.4614963531494</v>
      </c>
      <c r="D378">
        <f>'2MASS+crossedGALEX+UCAC4'!S383</f>
        <v>19.215337753295898</v>
      </c>
      <c r="E378">
        <f>'2MASS+crossedGALEX+UCAC4'!J383</f>
        <v>13.452</v>
      </c>
      <c r="F378">
        <f>'2MASS+crossedGALEX+UCAC4'!N383</f>
        <v>13.090999999999999</v>
      </c>
    </row>
    <row r="379" spans="1:6" x14ac:dyDescent="0.25">
      <c r="A379">
        <v>18.569706669999999</v>
      </c>
      <c r="B379">
        <v>1.2129308219999999</v>
      </c>
      <c r="C379">
        <f>'2MASS+crossedGALEX+UCAC4'!U384</f>
        <v>21.726089477539102</v>
      </c>
      <c r="D379">
        <f>'2MASS+crossedGALEX+UCAC4'!S384</f>
        <v>21.300765991210898</v>
      </c>
      <c r="E379">
        <f>'2MASS+crossedGALEX+UCAC4'!J384</f>
        <v>15.186999999999999</v>
      </c>
      <c r="F379">
        <f>'2MASS+crossedGALEX+UCAC4'!N384</f>
        <v>14.619</v>
      </c>
    </row>
    <row r="380" spans="1:6" x14ac:dyDescent="0.25">
      <c r="A380">
        <v>18.561077340000001</v>
      </c>
      <c r="B380">
        <v>1.378148999</v>
      </c>
      <c r="C380">
        <f>'2MASS+crossedGALEX+UCAC4'!U385</f>
        <v>99</v>
      </c>
      <c r="D380">
        <f>'2MASS+crossedGALEX+UCAC4'!S385</f>
        <v>19.2273979187012</v>
      </c>
      <c r="E380">
        <f>'2MASS+crossedGALEX+UCAC4'!J385</f>
        <v>15.282999999999999</v>
      </c>
      <c r="F380">
        <f>'2MASS+crossedGALEX+UCAC4'!N385</f>
        <v>14.888</v>
      </c>
    </row>
    <row r="381" spans="1:6" x14ac:dyDescent="0.25">
      <c r="A381">
        <v>18.46301455</v>
      </c>
      <c r="B381">
        <v>1.4140192979999999</v>
      </c>
      <c r="C381">
        <f>'2MASS+crossedGALEX+UCAC4'!U386</f>
        <v>22.074998855590799</v>
      </c>
      <c r="D381">
        <f>'2MASS+crossedGALEX+UCAC4'!S386</f>
        <v>16.617536544799801</v>
      </c>
      <c r="E381">
        <f>'2MASS+crossedGALEX+UCAC4'!J386</f>
        <v>11.534000000000001</v>
      </c>
      <c r="F381">
        <f>'2MASS+crossedGALEX+UCAC4'!N386</f>
        <v>11.25</v>
      </c>
    </row>
    <row r="382" spans="1:6" x14ac:dyDescent="0.25">
      <c r="A382">
        <v>18.60295764</v>
      </c>
      <c r="B382">
        <v>0.40813245999999997</v>
      </c>
      <c r="C382">
        <f>'2MASS+crossedGALEX+UCAC4'!U387</f>
        <v>21.830839157104499</v>
      </c>
      <c r="D382">
        <f>'2MASS+crossedGALEX+UCAC4'!S387</f>
        <v>21.6894931793213</v>
      </c>
      <c r="E382">
        <f>'2MASS+crossedGALEX+UCAC4'!J387</f>
        <v>14.657</v>
      </c>
      <c r="F382">
        <f>'2MASS+crossedGALEX+UCAC4'!N387</f>
        <v>13.664999999999999</v>
      </c>
    </row>
    <row r="383" spans="1:6" x14ac:dyDescent="0.25">
      <c r="A383">
        <v>18.709438540000001</v>
      </c>
      <c r="B383">
        <v>-0.83820061099999998</v>
      </c>
      <c r="C383">
        <f>'2MASS+crossedGALEX+UCAC4'!U388</f>
        <v>20.549337387085</v>
      </c>
      <c r="D383">
        <f>'2MASS+crossedGALEX+UCAC4'!S388</f>
        <v>20.482030868530298</v>
      </c>
      <c r="E383">
        <f>'2MASS+crossedGALEX+UCAC4'!J388</f>
        <v>13.448</v>
      </c>
      <c r="F383">
        <f>'2MASS+crossedGALEX+UCAC4'!N388</f>
        <v>13.000999999999999</v>
      </c>
    </row>
    <row r="384" spans="1:6" x14ac:dyDescent="0.25">
      <c r="A384">
        <v>18.6295106</v>
      </c>
      <c r="B384">
        <v>-0.83607239200000005</v>
      </c>
      <c r="C384">
        <f>'2MASS+crossedGALEX+UCAC4'!U389</f>
        <v>23.2610969543457</v>
      </c>
      <c r="D384">
        <f>'2MASS+crossedGALEX+UCAC4'!S389</f>
        <v>18.639564514160199</v>
      </c>
      <c r="E384">
        <f>'2MASS+crossedGALEX+UCAC4'!J389</f>
        <v>8.7040000000000006</v>
      </c>
      <c r="F384">
        <f>'2MASS+crossedGALEX+UCAC4'!N389</f>
        <v>8.0269999999999992</v>
      </c>
    </row>
    <row r="385" spans="1:6" x14ac:dyDescent="0.25">
      <c r="A385">
        <v>18.567615450000002</v>
      </c>
      <c r="B385">
        <v>-1.7394590729999999</v>
      </c>
      <c r="C385">
        <f>'2MASS+crossedGALEX+UCAC4'!U390</f>
        <v>99</v>
      </c>
      <c r="D385">
        <f>'2MASS+crossedGALEX+UCAC4'!S390</f>
        <v>20.221208572387699</v>
      </c>
      <c r="E385">
        <f>'2MASS+crossedGALEX+UCAC4'!J390</f>
        <v>12.276</v>
      </c>
      <c r="F385">
        <f>'2MASS+crossedGALEX+UCAC4'!N390</f>
        <v>11.835000000000001</v>
      </c>
    </row>
    <row r="386" spans="1:6" x14ac:dyDescent="0.25">
      <c r="A386">
        <v>18.46583171</v>
      </c>
      <c r="B386">
        <v>-0.24192387500000001</v>
      </c>
      <c r="C386">
        <f>'2MASS+crossedGALEX+UCAC4'!U391</f>
        <v>21.536117553710898</v>
      </c>
      <c r="D386">
        <f>'2MASS+crossedGALEX+UCAC4'!S391</f>
        <v>20.9660034179688</v>
      </c>
      <c r="E386">
        <f>'2MASS+crossedGALEX+UCAC4'!J391</f>
        <v>15.545</v>
      </c>
      <c r="F386">
        <f>'2MASS+crossedGALEX+UCAC4'!N391</f>
        <v>15.044</v>
      </c>
    </row>
    <row r="387" spans="1:6" x14ac:dyDescent="0.25">
      <c r="A387">
        <v>18.619669269999999</v>
      </c>
      <c r="B387">
        <v>-2.0416032789999998</v>
      </c>
      <c r="C387">
        <f>'2MASS+crossedGALEX+UCAC4'!U392</f>
        <v>22.823829650878899</v>
      </c>
      <c r="D387">
        <f>'2MASS+crossedGALEX+UCAC4'!S392</f>
        <v>19.9170036315918</v>
      </c>
      <c r="E387">
        <f>'2MASS+crossedGALEX+UCAC4'!J392</f>
        <v>13.125</v>
      </c>
      <c r="F387">
        <f>'2MASS+crossedGALEX+UCAC4'!N392</f>
        <v>12.657</v>
      </c>
    </row>
    <row r="388" spans="1:6" x14ac:dyDescent="0.25">
      <c r="A388">
        <v>18.56580795</v>
      </c>
      <c r="B388">
        <v>1.3867787890000001</v>
      </c>
      <c r="C388">
        <f>'2MASS+crossedGALEX+UCAC4'!U393</f>
        <v>99</v>
      </c>
      <c r="D388">
        <f>'2MASS+crossedGALEX+UCAC4'!S393</f>
        <v>19.548049926757798</v>
      </c>
      <c r="E388">
        <f>'2MASS+crossedGALEX+UCAC4'!J393</f>
        <v>13.186999999999999</v>
      </c>
      <c r="F388">
        <f>'2MASS+crossedGALEX+UCAC4'!N393</f>
        <v>12.879</v>
      </c>
    </row>
    <row r="389" spans="1:6" x14ac:dyDescent="0.25">
      <c r="A389">
        <v>18.637741609999999</v>
      </c>
      <c r="B389">
        <v>1.481955471</v>
      </c>
      <c r="C389">
        <f>'2MASS+crossedGALEX+UCAC4'!U394</f>
        <v>99</v>
      </c>
      <c r="D389">
        <f>'2MASS+crossedGALEX+UCAC4'!S394</f>
        <v>20.945940017700199</v>
      </c>
      <c r="E389">
        <f>'2MASS+crossedGALEX+UCAC4'!J394</f>
        <v>13.311999999999999</v>
      </c>
      <c r="F389">
        <f>'2MASS+crossedGALEX+UCAC4'!N394</f>
        <v>12.82</v>
      </c>
    </row>
    <row r="390" spans="1:6" x14ac:dyDescent="0.25">
      <c r="A390">
        <v>18.695740879999999</v>
      </c>
      <c r="B390">
        <v>-5.0167058E-2</v>
      </c>
      <c r="C390">
        <f>'2MASS+crossedGALEX+UCAC4'!U395</f>
        <v>22.122097015380898</v>
      </c>
      <c r="D390">
        <f>'2MASS+crossedGALEX+UCAC4'!S395</f>
        <v>21.308839797973601</v>
      </c>
      <c r="E390">
        <f>'2MASS+crossedGALEX+UCAC4'!J395</f>
        <v>8.9540000000000006</v>
      </c>
      <c r="F390">
        <f>'2MASS+crossedGALEX+UCAC4'!N395</f>
        <v>8.0890000000000004</v>
      </c>
    </row>
    <row r="391" spans="1:6" x14ac:dyDescent="0.25">
      <c r="A391">
        <v>18.701659759999998</v>
      </c>
      <c r="B391">
        <v>8.3077279000000004E-2</v>
      </c>
      <c r="C391">
        <f>'2MASS+crossedGALEX+UCAC4'!U396</f>
        <v>26.506965637206999</v>
      </c>
      <c r="D391">
        <f>'2MASS+crossedGALEX+UCAC4'!S396</f>
        <v>20.723316192626999</v>
      </c>
      <c r="E391">
        <f>'2MASS+crossedGALEX+UCAC4'!J396</f>
        <v>14.653</v>
      </c>
      <c r="F391">
        <f>'2MASS+crossedGALEX+UCAC4'!N396</f>
        <v>14.37</v>
      </c>
    </row>
    <row r="392" spans="1:6" x14ac:dyDescent="0.25">
      <c r="A392">
        <v>18.596581090000001</v>
      </c>
      <c r="B392">
        <v>-2.0393131000000002</v>
      </c>
      <c r="C392">
        <f>'2MASS+crossedGALEX+UCAC4'!U397</f>
        <v>23.369087219238299</v>
      </c>
      <c r="D392">
        <f>'2MASS+crossedGALEX+UCAC4'!S397</f>
        <v>19.060562133789102</v>
      </c>
      <c r="E392">
        <f>'2MASS+crossedGALEX+UCAC4'!J397</f>
        <v>12.349</v>
      </c>
      <c r="F392">
        <f>'2MASS+crossedGALEX+UCAC4'!N397</f>
        <v>11.946</v>
      </c>
    </row>
    <row r="393" spans="1:6" x14ac:dyDescent="0.25">
      <c r="A393">
        <v>18.53152575</v>
      </c>
      <c r="B393">
        <v>-4.8228065349999998</v>
      </c>
      <c r="C393">
        <f>'2MASS+crossedGALEX+UCAC4'!U398</f>
        <v>99</v>
      </c>
      <c r="D393">
        <f>'2MASS+crossedGALEX+UCAC4'!S398</f>
        <v>19.554662704467798</v>
      </c>
      <c r="E393">
        <f>'2MASS+crossedGALEX+UCAC4'!J398</f>
        <v>12.532</v>
      </c>
      <c r="F393">
        <f>'2MASS+crossedGALEX+UCAC4'!N398</f>
        <v>12.132999999999999</v>
      </c>
    </row>
    <row r="394" spans="1:6" x14ac:dyDescent="0.25">
      <c r="A394">
        <v>18.544164519999999</v>
      </c>
      <c r="B394">
        <v>-0.45201787500000001</v>
      </c>
      <c r="C394">
        <f>'2MASS+crossedGALEX+UCAC4'!U399</f>
        <v>23.5762939453125</v>
      </c>
      <c r="D394">
        <f>'2MASS+crossedGALEX+UCAC4'!S399</f>
        <v>21.36794090271</v>
      </c>
      <c r="E394">
        <f>'2MASS+crossedGALEX+UCAC4'!J399</f>
        <v>15.92</v>
      </c>
      <c r="F394">
        <f>'2MASS+crossedGALEX+UCAC4'!N399</f>
        <v>14.66</v>
      </c>
    </row>
    <row r="395" spans="1:6" x14ac:dyDescent="0.25">
      <c r="A395">
        <v>18.564396720000001</v>
      </c>
      <c r="B395">
        <v>-0.367445087</v>
      </c>
      <c r="C395">
        <f>'2MASS+crossedGALEX+UCAC4'!U400</f>
        <v>99</v>
      </c>
      <c r="D395">
        <f>'2MASS+crossedGALEX+UCAC4'!S400</f>
        <v>20.819356918335</v>
      </c>
      <c r="E395">
        <f>'2MASS+crossedGALEX+UCAC4'!J400</f>
        <v>16.486000000000001</v>
      </c>
      <c r="F395">
        <f>'2MASS+crossedGALEX+UCAC4'!N400</f>
        <v>14.978999999999999</v>
      </c>
    </row>
    <row r="396" spans="1:6" x14ac:dyDescent="0.25">
      <c r="A396">
        <v>18.580946229999999</v>
      </c>
      <c r="B396">
        <v>-0.20128400599999999</v>
      </c>
      <c r="C396">
        <f>'2MASS+crossedGALEX+UCAC4'!U401</f>
        <v>21.968786239623999</v>
      </c>
      <c r="D396">
        <f>'2MASS+crossedGALEX+UCAC4'!S401</f>
        <v>16.049049377441399</v>
      </c>
      <c r="E396">
        <f>'2MASS+crossedGALEX+UCAC4'!J401</f>
        <v>9.2639999999999993</v>
      </c>
      <c r="F396">
        <f>'2MASS+crossedGALEX+UCAC4'!N401</f>
        <v>8.8490000000000002</v>
      </c>
    </row>
    <row r="397" spans="1:6" x14ac:dyDescent="0.25">
      <c r="A397">
        <v>18.595733160000002</v>
      </c>
      <c r="B397">
        <v>0.61235239100000005</v>
      </c>
      <c r="C397">
        <f>'2MASS+crossedGALEX+UCAC4'!U402</f>
        <v>22.832218170166001</v>
      </c>
      <c r="D397">
        <f>'2MASS+crossedGALEX+UCAC4'!S402</f>
        <v>20.0929851531982</v>
      </c>
      <c r="E397">
        <f>'2MASS+crossedGALEX+UCAC4'!J402</f>
        <v>14.749000000000001</v>
      </c>
      <c r="F397">
        <f>'2MASS+crossedGALEX+UCAC4'!N402</f>
        <v>14.365</v>
      </c>
    </row>
    <row r="398" spans="1:6" x14ac:dyDescent="0.25">
      <c r="A398">
        <v>18.524411879999999</v>
      </c>
      <c r="B398">
        <v>0.69536914699999997</v>
      </c>
      <c r="C398">
        <f>'2MASS+crossedGALEX+UCAC4'!U403</f>
        <v>24.9406929016113</v>
      </c>
      <c r="D398">
        <f>'2MASS+crossedGALEX+UCAC4'!S403</f>
        <v>15.8812961578369</v>
      </c>
      <c r="E398">
        <f>'2MASS+crossedGALEX+UCAC4'!J403</f>
        <v>10.885</v>
      </c>
      <c r="F398">
        <f>'2MASS+crossedGALEX+UCAC4'!N403</f>
        <v>10.577</v>
      </c>
    </row>
    <row r="399" spans="1:6" x14ac:dyDescent="0.25">
      <c r="A399">
        <v>18.45596956</v>
      </c>
      <c r="B399">
        <v>-3.9319771549999998</v>
      </c>
      <c r="C399">
        <f>'2MASS+crossedGALEX+UCAC4'!U404</f>
        <v>99</v>
      </c>
      <c r="D399">
        <f>'2MASS+crossedGALEX+UCAC4'!S404</f>
        <v>21.108852386474599</v>
      </c>
      <c r="E399">
        <f>'2MASS+crossedGALEX+UCAC4'!J404</f>
        <v>14.656000000000001</v>
      </c>
      <c r="F399">
        <f>'2MASS+crossedGALEX+UCAC4'!N404</f>
        <v>14.372999999999999</v>
      </c>
    </row>
    <row r="400" spans="1:6" x14ac:dyDescent="0.25">
      <c r="A400">
        <v>18.712791809999999</v>
      </c>
      <c r="B400">
        <v>1.4113811060000001</v>
      </c>
      <c r="C400">
        <f>'2MASS+crossedGALEX+UCAC4'!U405</f>
        <v>99</v>
      </c>
      <c r="D400">
        <f>'2MASS+crossedGALEX+UCAC4'!S405</f>
        <v>21.339017868041999</v>
      </c>
      <c r="E400">
        <f>'2MASS+crossedGALEX+UCAC4'!J405</f>
        <v>16.739000000000001</v>
      </c>
      <c r="F400">
        <f>'2MASS+crossedGALEX+UCAC4'!N405</f>
        <v>0</v>
      </c>
    </row>
    <row r="401" spans="1:6" x14ac:dyDescent="0.25">
      <c r="A401">
        <v>18.648928139999999</v>
      </c>
      <c r="B401">
        <v>1.5394262320000001</v>
      </c>
      <c r="C401">
        <f>'2MASS+crossedGALEX+UCAC4'!U406</f>
        <v>28.384393692016602</v>
      </c>
      <c r="D401">
        <f>'2MASS+crossedGALEX+UCAC4'!S406</f>
        <v>20.803001403808601</v>
      </c>
      <c r="E401">
        <f>'2MASS+crossedGALEX+UCAC4'!J406</f>
        <v>15.329000000000001</v>
      </c>
      <c r="F401">
        <f>'2MASS+crossedGALEX+UCAC4'!N406</f>
        <v>15.099</v>
      </c>
    </row>
    <row r="402" spans="1:6" x14ac:dyDescent="0.25">
      <c r="A402">
        <v>18.71953461</v>
      </c>
      <c r="B402">
        <v>-1.0599318740000001</v>
      </c>
      <c r="C402">
        <f>'2MASS+crossedGALEX+UCAC4'!U407</f>
        <v>23.5650024414063</v>
      </c>
      <c r="D402">
        <f>'2MASS+crossedGALEX+UCAC4'!S407</f>
        <v>21.099876403808601</v>
      </c>
      <c r="E402">
        <f>'2MASS+crossedGALEX+UCAC4'!J407</f>
        <v>14.956</v>
      </c>
      <c r="F402">
        <f>'2MASS+crossedGALEX+UCAC4'!N407</f>
        <v>14.502000000000001</v>
      </c>
    </row>
    <row r="403" spans="1:6" x14ac:dyDescent="0.25">
      <c r="A403">
        <v>18.491818240000001</v>
      </c>
      <c r="B403">
        <v>-1.0513677779999999</v>
      </c>
      <c r="C403">
        <f>'2MASS+crossedGALEX+UCAC4'!U408</f>
        <v>23.311681747436499</v>
      </c>
      <c r="D403">
        <f>'2MASS+crossedGALEX+UCAC4'!S408</f>
        <v>21.6665744781494</v>
      </c>
      <c r="E403">
        <f>'2MASS+crossedGALEX+UCAC4'!J408</f>
        <v>12.875</v>
      </c>
      <c r="F403">
        <f>'2MASS+crossedGALEX+UCAC4'!N408</f>
        <v>12.318</v>
      </c>
    </row>
    <row r="404" spans="1:6" x14ac:dyDescent="0.25">
      <c r="A404">
        <v>18.697377230000001</v>
      </c>
      <c r="B404">
        <v>-0.92705769800000004</v>
      </c>
      <c r="C404">
        <f>'2MASS+crossedGALEX+UCAC4'!U409</f>
        <v>22.1824836730957</v>
      </c>
      <c r="D404">
        <f>'2MASS+crossedGALEX+UCAC4'!S409</f>
        <v>20.971359252929702</v>
      </c>
      <c r="E404">
        <f>'2MASS+crossedGALEX+UCAC4'!J409</f>
        <v>15.441000000000001</v>
      </c>
      <c r="F404">
        <f>'2MASS+crossedGALEX+UCAC4'!N409</f>
        <v>14.859</v>
      </c>
    </row>
    <row r="405" spans="1:6" x14ac:dyDescent="0.25">
      <c r="A405">
        <v>18.46930768</v>
      </c>
      <c r="B405">
        <v>-1.865274949</v>
      </c>
      <c r="C405">
        <f>'2MASS+crossedGALEX+UCAC4'!U410</f>
        <v>26.1011638641357</v>
      </c>
      <c r="D405">
        <f>'2MASS+crossedGALEX+UCAC4'!S410</f>
        <v>16.6703071594238</v>
      </c>
      <c r="E405">
        <f>'2MASS+crossedGALEX+UCAC4'!J410</f>
        <v>11.696999999999999</v>
      </c>
      <c r="F405">
        <f>'2MASS+crossedGALEX+UCAC4'!N410</f>
        <v>11.353</v>
      </c>
    </row>
    <row r="406" spans="1:6" x14ac:dyDescent="0.25">
      <c r="A406">
        <v>18.382389549999999</v>
      </c>
      <c r="B406">
        <v>-2.8466082940000001</v>
      </c>
      <c r="C406">
        <f>'2MASS+crossedGALEX+UCAC4'!U411</f>
        <v>22.1245632171631</v>
      </c>
      <c r="D406">
        <f>'2MASS+crossedGALEX+UCAC4'!S411</f>
        <v>18.353082656860401</v>
      </c>
      <c r="E406">
        <f>'2MASS+crossedGALEX+UCAC4'!J411</f>
        <v>12.852</v>
      </c>
      <c r="F406">
        <f>'2MASS+crossedGALEX+UCAC4'!N411</f>
        <v>12.603</v>
      </c>
    </row>
    <row r="407" spans="1:6" x14ac:dyDescent="0.25">
      <c r="A407">
        <v>18.542916049999999</v>
      </c>
      <c r="B407">
        <v>-2.6297585190000001</v>
      </c>
      <c r="C407">
        <f>'2MASS+crossedGALEX+UCAC4'!U412</f>
        <v>22.799882888793899</v>
      </c>
      <c r="D407">
        <f>'2MASS+crossedGALEX+UCAC4'!S412</f>
        <v>16.730955123901399</v>
      </c>
      <c r="E407">
        <f>'2MASS+crossedGALEX+UCAC4'!J412</f>
        <v>9.6050000000000004</v>
      </c>
      <c r="F407">
        <f>'2MASS+crossedGALEX+UCAC4'!N412</f>
        <v>9.141</v>
      </c>
    </row>
    <row r="408" spans="1:6" x14ac:dyDescent="0.25">
      <c r="A408">
        <v>18.44621987</v>
      </c>
      <c r="B408">
        <v>-2.5494174119999999</v>
      </c>
      <c r="C408">
        <f>'2MASS+crossedGALEX+UCAC4'!U413</f>
        <v>23.3291721343994</v>
      </c>
      <c r="D408">
        <f>'2MASS+crossedGALEX+UCAC4'!S413</f>
        <v>20.7344570159912</v>
      </c>
      <c r="E408">
        <f>'2MASS+crossedGALEX+UCAC4'!J413</f>
        <v>14.693</v>
      </c>
      <c r="F408">
        <f>'2MASS+crossedGALEX+UCAC4'!N413</f>
        <v>14.23</v>
      </c>
    </row>
    <row r="409" spans="1:6" x14ac:dyDescent="0.25">
      <c r="A409">
        <v>18.633868589999999</v>
      </c>
      <c r="B409">
        <v>-0.78125942900000001</v>
      </c>
      <c r="C409">
        <f>'2MASS+crossedGALEX+UCAC4'!U414</f>
        <v>99</v>
      </c>
      <c r="D409">
        <f>'2MASS+crossedGALEX+UCAC4'!S414</f>
        <v>21.3348197937012</v>
      </c>
      <c r="E409">
        <f>'2MASS+crossedGALEX+UCAC4'!J414</f>
        <v>13.052</v>
      </c>
      <c r="F409">
        <f>'2MASS+crossedGALEX+UCAC4'!N414</f>
        <v>12.529</v>
      </c>
    </row>
    <row r="410" spans="1:6" x14ac:dyDescent="0.25">
      <c r="A410">
        <v>18.44934434</v>
      </c>
      <c r="B410">
        <v>-0.64175957900000002</v>
      </c>
      <c r="C410">
        <f>'2MASS+crossedGALEX+UCAC4'!U415</f>
        <v>99</v>
      </c>
      <c r="D410">
        <f>'2MASS+crossedGALEX+UCAC4'!S415</f>
        <v>18.3739833831787</v>
      </c>
      <c r="E410">
        <f>'2MASS+crossedGALEX+UCAC4'!J415</f>
        <v>14.394</v>
      </c>
      <c r="F410">
        <f>'2MASS+crossedGALEX+UCAC4'!N415</f>
        <v>13.965999999999999</v>
      </c>
    </row>
    <row r="411" spans="1:6" x14ac:dyDescent="0.25">
      <c r="A411">
        <v>18.485645229999999</v>
      </c>
      <c r="B411">
        <v>-0.55995066500000001</v>
      </c>
      <c r="C411">
        <f>'2MASS+crossedGALEX+UCAC4'!U416</f>
        <v>19.7813014984131</v>
      </c>
      <c r="D411">
        <f>'2MASS+crossedGALEX+UCAC4'!S416</f>
        <v>21.453182220458999</v>
      </c>
      <c r="E411">
        <f>'2MASS+crossedGALEX+UCAC4'!J416</f>
        <v>12.401999999999999</v>
      </c>
      <c r="F411">
        <f>'2MASS+crossedGALEX+UCAC4'!N416</f>
        <v>11.813000000000001</v>
      </c>
    </row>
    <row r="412" spans="1:6" x14ac:dyDescent="0.25">
      <c r="A412">
        <v>18.56454604</v>
      </c>
      <c r="B412">
        <v>-1.9349291420000001</v>
      </c>
      <c r="C412">
        <f>'2MASS+crossedGALEX+UCAC4'!U417</f>
        <v>22.1912326812744</v>
      </c>
      <c r="D412">
        <f>'2MASS+crossedGALEX+UCAC4'!S417</f>
        <v>19.9616813659668</v>
      </c>
      <c r="E412">
        <f>'2MASS+crossedGALEX+UCAC4'!J417</f>
        <v>15.896000000000001</v>
      </c>
      <c r="F412">
        <f>'2MASS+crossedGALEX+UCAC4'!N417</f>
        <v>15.313000000000001</v>
      </c>
    </row>
    <row r="413" spans="1:6" x14ac:dyDescent="0.25">
      <c r="A413">
        <v>18.563888819999999</v>
      </c>
      <c r="B413">
        <v>-1.8673809779999999</v>
      </c>
      <c r="C413">
        <f>'2MASS+crossedGALEX+UCAC4'!U418</f>
        <v>99</v>
      </c>
      <c r="D413">
        <f>'2MASS+crossedGALEX+UCAC4'!S418</f>
        <v>17.388910293579102</v>
      </c>
      <c r="E413">
        <f>'2MASS+crossedGALEX+UCAC4'!J418</f>
        <v>12.292</v>
      </c>
      <c r="F413">
        <f>'2MASS+crossedGALEX+UCAC4'!N418</f>
        <v>12.006</v>
      </c>
    </row>
    <row r="414" spans="1:6" x14ac:dyDescent="0.25">
      <c r="A414">
        <v>18.629711329999999</v>
      </c>
      <c r="B414">
        <v>-0.95665606999999997</v>
      </c>
      <c r="C414">
        <f>'2MASS+crossedGALEX+UCAC4'!U419</f>
        <v>23.250841140747099</v>
      </c>
      <c r="D414">
        <f>'2MASS+crossedGALEX+UCAC4'!S419</f>
        <v>21.661453247070298</v>
      </c>
      <c r="E414">
        <f>'2MASS+crossedGALEX+UCAC4'!J419</f>
        <v>15.723000000000001</v>
      </c>
      <c r="F414">
        <f>'2MASS+crossedGALEX+UCAC4'!N419</f>
        <v>15.497</v>
      </c>
    </row>
    <row r="415" spans="1:6" x14ac:dyDescent="0.25">
      <c r="A415">
        <v>18.56758743</v>
      </c>
      <c r="B415">
        <v>-1.486569781</v>
      </c>
      <c r="C415">
        <f>'2MASS+crossedGALEX+UCAC4'!U420</f>
        <v>22.846593856811499</v>
      </c>
      <c r="D415">
        <f>'2MASS+crossedGALEX+UCAC4'!S420</f>
        <v>20.981065750122099</v>
      </c>
      <c r="E415">
        <f>'2MASS+crossedGALEX+UCAC4'!J420</f>
        <v>14.284000000000001</v>
      </c>
      <c r="F415">
        <f>'2MASS+crossedGALEX+UCAC4'!N420</f>
        <v>13.882999999999999</v>
      </c>
    </row>
    <row r="416" spans="1:6" x14ac:dyDescent="0.25">
      <c r="A416">
        <v>18.559253120000001</v>
      </c>
      <c r="B416">
        <v>-0.90172618800000004</v>
      </c>
      <c r="C416">
        <f>'2MASS+crossedGALEX+UCAC4'!U421</f>
        <v>99</v>
      </c>
      <c r="D416">
        <f>'2MASS+crossedGALEX+UCAC4'!S421</f>
        <v>22.285774230956999</v>
      </c>
      <c r="E416">
        <f>'2MASS+crossedGALEX+UCAC4'!J421</f>
        <v>16.777000000000001</v>
      </c>
      <c r="F416">
        <f>'2MASS+crossedGALEX+UCAC4'!N421</f>
        <v>0</v>
      </c>
    </row>
    <row r="417" spans="1:6" x14ac:dyDescent="0.25">
      <c r="A417">
        <v>18.543070820000001</v>
      </c>
      <c r="B417">
        <v>-1.8539268719999999</v>
      </c>
      <c r="C417">
        <f>'2MASS+crossedGALEX+UCAC4'!U422</f>
        <v>24.209295272827099</v>
      </c>
      <c r="D417">
        <f>'2MASS+crossedGALEX+UCAC4'!S422</f>
        <v>17.304538726806602</v>
      </c>
      <c r="E417">
        <f>'2MASS+crossedGALEX+UCAC4'!J422</f>
        <v>15.413</v>
      </c>
      <c r="F417">
        <f>'2MASS+crossedGALEX+UCAC4'!N422</f>
        <v>14.525</v>
      </c>
    </row>
    <row r="418" spans="1:6" x14ac:dyDescent="0.25">
      <c r="A418">
        <v>18.690452220000001</v>
      </c>
      <c r="B418">
        <v>-0.49334931999999998</v>
      </c>
      <c r="C418">
        <f>'2MASS+crossedGALEX+UCAC4'!U423</f>
        <v>99</v>
      </c>
      <c r="D418">
        <f>'2MASS+crossedGALEX+UCAC4'!S423</f>
        <v>21.023221969604499</v>
      </c>
      <c r="E418">
        <f>'2MASS+crossedGALEX+UCAC4'!J423</f>
        <v>15.685</v>
      </c>
      <c r="F418">
        <f>'2MASS+crossedGALEX+UCAC4'!N423</f>
        <v>15.321</v>
      </c>
    </row>
    <row r="419" spans="1:6" x14ac:dyDescent="0.25">
      <c r="A419">
        <v>18.643130859999999</v>
      </c>
      <c r="B419">
        <v>-0.484239645</v>
      </c>
      <c r="C419">
        <f>'2MASS+crossedGALEX+UCAC4'!U424</f>
        <v>24.3679084777832</v>
      </c>
      <c r="D419">
        <f>'2MASS+crossedGALEX+UCAC4'!S424</f>
        <v>19.408382415771499</v>
      </c>
      <c r="E419">
        <f>'2MASS+crossedGALEX+UCAC4'!J424</f>
        <v>15.01</v>
      </c>
      <c r="F419">
        <f>'2MASS+crossedGALEX+UCAC4'!N424</f>
        <v>13.88</v>
      </c>
    </row>
    <row r="420" spans="1:6" x14ac:dyDescent="0.25">
      <c r="A420">
        <v>18.534481710000001</v>
      </c>
      <c r="B420">
        <v>-6.6934999999999995E-2</v>
      </c>
      <c r="C420">
        <f>'2MASS+crossedGALEX+UCAC4'!U425</f>
        <v>24.555591583251999</v>
      </c>
      <c r="D420">
        <f>'2MASS+crossedGALEX+UCAC4'!S425</f>
        <v>19.195886611938501</v>
      </c>
      <c r="E420">
        <f>'2MASS+crossedGALEX+UCAC4'!J425</f>
        <v>13.31</v>
      </c>
      <c r="F420">
        <f>'2MASS+crossedGALEX+UCAC4'!N425</f>
        <v>12.973000000000001</v>
      </c>
    </row>
    <row r="421" spans="1:6" x14ac:dyDescent="0.25">
      <c r="A421">
        <v>18.363019779999998</v>
      </c>
      <c r="B421">
        <v>-4.7928905659999996</v>
      </c>
      <c r="C421">
        <f>'2MASS+crossedGALEX+UCAC4'!U426</f>
        <v>24.289323806762699</v>
      </c>
      <c r="D421">
        <f>'2MASS+crossedGALEX+UCAC4'!S426</f>
        <v>21.775558471679702</v>
      </c>
      <c r="E421">
        <f>'2MASS+crossedGALEX+UCAC4'!J426</f>
        <v>15.006</v>
      </c>
      <c r="F421">
        <f>'2MASS+crossedGALEX+UCAC4'!N426</f>
        <v>14.436</v>
      </c>
    </row>
    <row r="422" spans="1:6" x14ac:dyDescent="0.25">
      <c r="A422">
        <v>18.480144689999999</v>
      </c>
      <c r="B422">
        <v>-1.9952225290000001</v>
      </c>
      <c r="C422">
        <f>'2MASS+crossedGALEX+UCAC4'!U427</f>
        <v>23.468967437744102</v>
      </c>
      <c r="D422">
        <f>'2MASS+crossedGALEX+UCAC4'!S427</f>
        <v>21.811134338378899</v>
      </c>
      <c r="E422">
        <f>'2MASS+crossedGALEX+UCAC4'!J427</f>
        <v>14.82</v>
      </c>
      <c r="F422">
        <f>'2MASS+crossedGALEX+UCAC4'!N427</f>
        <v>14.271000000000001</v>
      </c>
    </row>
    <row r="423" spans="1:6" x14ac:dyDescent="0.25">
      <c r="A423">
        <v>18.479835019999999</v>
      </c>
      <c r="B423">
        <v>-1.7291511150000001</v>
      </c>
      <c r="C423">
        <f>'2MASS+crossedGALEX+UCAC4'!U428</f>
        <v>23.645706176757798</v>
      </c>
      <c r="D423">
        <f>'2MASS+crossedGALEX+UCAC4'!S428</f>
        <v>21.7564582824707</v>
      </c>
      <c r="E423">
        <f>'2MASS+crossedGALEX+UCAC4'!J428</f>
        <v>13.224</v>
      </c>
      <c r="F423">
        <f>'2MASS+crossedGALEX+UCAC4'!N428</f>
        <v>12.632999999999999</v>
      </c>
    </row>
    <row r="424" spans="1:6" x14ac:dyDescent="0.25">
      <c r="A424">
        <v>18.63042407</v>
      </c>
      <c r="B424">
        <v>0.47630665799999999</v>
      </c>
      <c r="C424">
        <f>'2MASS+crossedGALEX+UCAC4'!U429</f>
        <v>23.475049972534201</v>
      </c>
      <c r="D424">
        <f>'2MASS+crossedGALEX+UCAC4'!S429</f>
        <v>21.991838455200199</v>
      </c>
      <c r="E424">
        <f>'2MASS+crossedGALEX+UCAC4'!J429</f>
        <v>16.806000000000001</v>
      </c>
      <c r="F424">
        <f>'2MASS+crossedGALEX+UCAC4'!N429</f>
        <v>15.348000000000001</v>
      </c>
    </row>
    <row r="425" spans="1:6" x14ac:dyDescent="0.25">
      <c r="A425">
        <v>18.578355949999999</v>
      </c>
      <c r="B425">
        <v>0.48132487499999999</v>
      </c>
      <c r="C425">
        <f>'2MASS+crossedGALEX+UCAC4'!U430</f>
        <v>24.735658645629901</v>
      </c>
      <c r="D425">
        <f>'2MASS+crossedGALEX+UCAC4'!S430</f>
        <v>18.828403472900401</v>
      </c>
      <c r="E425">
        <f>'2MASS+crossedGALEX+UCAC4'!J430</f>
        <v>14.003</v>
      </c>
      <c r="F425">
        <f>'2MASS+crossedGALEX+UCAC4'!N430</f>
        <v>13.637</v>
      </c>
    </row>
    <row r="426" spans="1:6" x14ac:dyDescent="0.25">
      <c r="A426">
        <v>18.674779480000002</v>
      </c>
      <c r="B426">
        <v>-0.23958396100000001</v>
      </c>
      <c r="C426">
        <f>'2MASS+crossedGALEX+UCAC4'!U431</f>
        <v>20.797178268432599</v>
      </c>
      <c r="D426">
        <f>'2MASS+crossedGALEX+UCAC4'!S431</f>
        <v>20.494167327880898</v>
      </c>
      <c r="E426">
        <f>'2MASS+crossedGALEX+UCAC4'!J431</f>
        <v>15.654999999999999</v>
      </c>
      <c r="F426">
        <f>'2MASS+crossedGALEX+UCAC4'!N431</f>
        <v>15.231</v>
      </c>
    </row>
    <row r="427" spans="1:6" x14ac:dyDescent="0.25">
      <c r="A427">
        <v>18.47962412</v>
      </c>
      <c r="B427">
        <v>-1.5572803580000001</v>
      </c>
      <c r="C427">
        <f>'2MASS+crossedGALEX+UCAC4'!U432</f>
        <v>99</v>
      </c>
      <c r="D427">
        <f>'2MASS+crossedGALEX+UCAC4'!S432</f>
        <v>21.341932296752901</v>
      </c>
      <c r="E427">
        <f>'2MASS+crossedGALEX+UCAC4'!J432</f>
        <v>14.084</v>
      </c>
      <c r="F427">
        <f>'2MASS+crossedGALEX+UCAC4'!N432</f>
        <v>13.731</v>
      </c>
    </row>
    <row r="428" spans="1:6" x14ac:dyDescent="0.25">
      <c r="A428">
        <v>18.567202129999998</v>
      </c>
      <c r="B428">
        <v>-1.2866634779999999</v>
      </c>
      <c r="C428">
        <f>'2MASS+crossedGALEX+UCAC4'!U433</f>
        <v>23.353919982910199</v>
      </c>
      <c r="D428">
        <f>'2MASS+crossedGALEX+UCAC4'!S433</f>
        <v>18.5951023101807</v>
      </c>
      <c r="E428">
        <f>'2MASS+crossedGALEX+UCAC4'!J433</f>
        <v>11.872</v>
      </c>
      <c r="F428">
        <f>'2MASS+crossedGALEX+UCAC4'!N433</f>
        <v>11.452</v>
      </c>
    </row>
    <row r="429" spans="1:6" x14ac:dyDescent="0.25">
      <c r="A429">
        <v>18.51962078</v>
      </c>
      <c r="B429">
        <v>-0.99265821600000004</v>
      </c>
      <c r="C429">
        <f>'2MASS+crossedGALEX+UCAC4'!U434</f>
        <v>23.441209793090799</v>
      </c>
      <c r="D429">
        <f>'2MASS+crossedGALEX+UCAC4'!S434</f>
        <v>18.161808013916001</v>
      </c>
      <c r="E429">
        <f>'2MASS+crossedGALEX+UCAC4'!J434</f>
        <v>11.407</v>
      </c>
      <c r="F429">
        <f>'2MASS+crossedGALEX+UCAC4'!N434</f>
        <v>11.013999999999999</v>
      </c>
    </row>
    <row r="430" spans="1:6" x14ac:dyDescent="0.25">
      <c r="A430">
        <v>18.499686929999999</v>
      </c>
      <c r="B430">
        <v>0.79902550299999997</v>
      </c>
      <c r="C430">
        <f>'2MASS+crossedGALEX+UCAC4'!U435</f>
        <v>24.875474929809599</v>
      </c>
      <c r="D430">
        <f>'2MASS+crossedGALEX+UCAC4'!S435</f>
        <v>21.712995529174801</v>
      </c>
      <c r="E430">
        <f>'2MASS+crossedGALEX+UCAC4'!J435</f>
        <v>16.859000000000002</v>
      </c>
      <c r="F430">
        <f>'2MASS+crossedGALEX+UCAC4'!N435</f>
        <v>15.53</v>
      </c>
    </row>
    <row r="431" spans="1:6" x14ac:dyDescent="0.25">
      <c r="A431">
        <v>18.483069660000002</v>
      </c>
      <c r="B431">
        <v>-3.8487184170000002</v>
      </c>
      <c r="C431">
        <f>'2MASS+crossedGALEX+UCAC4'!U436</f>
        <v>23.522830963134801</v>
      </c>
      <c r="D431">
        <f>'2MASS+crossedGALEX+UCAC4'!S436</f>
        <v>18.359848022460898</v>
      </c>
      <c r="E431">
        <f>'2MASS+crossedGALEX+UCAC4'!J436</f>
        <v>14.246</v>
      </c>
      <c r="F431">
        <f>'2MASS+crossedGALEX+UCAC4'!N436</f>
        <v>13.907</v>
      </c>
    </row>
    <row r="432" spans="1:6" x14ac:dyDescent="0.25">
      <c r="A432">
        <v>18.564729069999999</v>
      </c>
      <c r="B432">
        <v>-1.4494775660000001</v>
      </c>
      <c r="C432">
        <f>'2MASS+crossedGALEX+UCAC4'!U437</f>
        <v>24.8198566436768</v>
      </c>
      <c r="D432">
        <f>'2MASS+crossedGALEX+UCAC4'!S437</f>
        <v>21.960750579833999</v>
      </c>
      <c r="E432">
        <f>'2MASS+crossedGALEX+UCAC4'!J437</f>
        <v>13.233000000000001</v>
      </c>
      <c r="F432">
        <f>'2MASS+crossedGALEX+UCAC4'!N437</f>
        <v>12.672000000000001</v>
      </c>
    </row>
    <row r="433" spans="1:6" x14ac:dyDescent="0.25">
      <c r="A433">
        <v>18.656722670000001</v>
      </c>
      <c r="B433">
        <v>-0.50204166400000005</v>
      </c>
      <c r="C433">
        <f>'2MASS+crossedGALEX+UCAC4'!U438</f>
        <v>23.016593933105501</v>
      </c>
      <c r="D433">
        <f>'2MASS+crossedGALEX+UCAC4'!S438</f>
        <v>20.945747375488299</v>
      </c>
      <c r="E433">
        <f>'2MASS+crossedGALEX+UCAC4'!J438</f>
        <v>16.882999999999999</v>
      </c>
      <c r="F433">
        <f>'2MASS+crossedGALEX+UCAC4'!N438</f>
        <v>0</v>
      </c>
    </row>
    <row r="434" spans="1:6" x14ac:dyDescent="0.25">
      <c r="A434">
        <v>18.579037339999999</v>
      </c>
      <c r="B434">
        <v>-0.31460137399999999</v>
      </c>
      <c r="C434">
        <f>'2MASS+crossedGALEX+UCAC4'!U439</f>
        <v>25.368526458740199</v>
      </c>
      <c r="D434">
        <f>'2MASS+crossedGALEX+UCAC4'!S439</f>
        <v>20.8311672210693</v>
      </c>
      <c r="E434">
        <f>'2MASS+crossedGALEX+UCAC4'!J439</f>
        <v>14.753</v>
      </c>
      <c r="F434">
        <f>'2MASS+crossedGALEX+UCAC4'!N439</f>
        <v>14.204000000000001</v>
      </c>
    </row>
    <row r="435" spans="1:6" x14ac:dyDescent="0.25">
      <c r="A435">
        <v>18.676585419999999</v>
      </c>
      <c r="B435">
        <v>-0.60078155899999997</v>
      </c>
      <c r="C435">
        <f>'2MASS+crossedGALEX+UCAC4'!U440</f>
        <v>99</v>
      </c>
      <c r="D435">
        <f>'2MASS+crossedGALEX+UCAC4'!S440</f>
        <v>16.8353576660156</v>
      </c>
      <c r="E435">
        <f>'2MASS+crossedGALEX+UCAC4'!J440</f>
        <v>11.715</v>
      </c>
      <c r="F435">
        <f>'2MASS+crossedGALEX+UCAC4'!N440</f>
        <v>11.391999999999999</v>
      </c>
    </row>
    <row r="436" spans="1:6" x14ac:dyDescent="0.25">
      <c r="A436">
        <v>18.574457030000001</v>
      </c>
      <c r="B436">
        <v>0.106137882</v>
      </c>
      <c r="C436">
        <f>'2MASS+crossedGALEX+UCAC4'!U441</f>
        <v>22.241661071777301</v>
      </c>
      <c r="D436">
        <f>'2MASS+crossedGALEX+UCAC4'!S441</f>
        <v>22.252037048339801</v>
      </c>
      <c r="E436">
        <f>'2MASS+crossedGALEX+UCAC4'!J441</f>
        <v>16.948</v>
      </c>
      <c r="F436">
        <f>'2MASS+crossedGALEX+UCAC4'!N441</f>
        <v>15.847</v>
      </c>
    </row>
    <row r="437" spans="1:6" x14ac:dyDescent="0.25">
      <c r="A437">
        <v>18.449449850000001</v>
      </c>
      <c r="B437">
        <v>-0.84242341099999996</v>
      </c>
      <c r="C437">
        <f>'2MASS+crossedGALEX+UCAC4'!U442</f>
        <v>99</v>
      </c>
      <c r="D437">
        <f>'2MASS+crossedGALEX+UCAC4'!S442</f>
        <v>22.130487442016602</v>
      </c>
      <c r="E437">
        <f>'2MASS+crossedGALEX+UCAC4'!J442</f>
        <v>17.111999999999998</v>
      </c>
      <c r="F437">
        <f>'2MASS+crossedGALEX+UCAC4'!N442</f>
        <v>15.763</v>
      </c>
    </row>
    <row r="438" spans="1:6" x14ac:dyDescent="0.25">
      <c r="A438">
        <v>18.689795050000001</v>
      </c>
      <c r="B438">
        <v>0.536490515</v>
      </c>
      <c r="C438">
        <f>'2MASS+crossedGALEX+UCAC4'!U443</f>
        <v>22.1643676757813</v>
      </c>
      <c r="D438">
        <f>'2MASS+crossedGALEX+UCAC4'!S443</f>
        <v>20.4459114074707</v>
      </c>
      <c r="E438">
        <f>'2MASS+crossedGALEX+UCAC4'!J443</f>
        <v>16.850999999999999</v>
      </c>
      <c r="F438">
        <f>'2MASS+crossedGALEX+UCAC4'!N443</f>
        <v>15.404999999999999</v>
      </c>
    </row>
    <row r="439" spans="1:6" x14ac:dyDescent="0.25">
      <c r="A439">
        <v>18.624135330000001</v>
      </c>
      <c r="B439">
        <v>0.674898094</v>
      </c>
      <c r="C439">
        <f>'2MASS+crossedGALEX+UCAC4'!U444</f>
        <v>99</v>
      </c>
      <c r="D439">
        <f>'2MASS+crossedGALEX+UCAC4'!S444</f>
        <v>22.434513092041001</v>
      </c>
      <c r="E439">
        <f>'2MASS+crossedGALEX+UCAC4'!J444</f>
        <v>14.118</v>
      </c>
      <c r="F439">
        <f>'2MASS+crossedGALEX+UCAC4'!N444</f>
        <v>13.51</v>
      </c>
    </row>
    <row r="440" spans="1:6" x14ac:dyDescent="0.25">
      <c r="A440">
        <v>18.478388079999998</v>
      </c>
      <c r="B440">
        <v>-1.178182866</v>
      </c>
      <c r="C440">
        <f>'2MASS+crossedGALEX+UCAC4'!U445</f>
        <v>22.5487251281738</v>
      </c>
      <c r="D440">
        <f>'2MASS+crossedGALEX+UCAC4'!S445</f>
        <v>20.2204895019531</v>
      </c>
      <c r="E440">
        <f>'2MASS+crossedGALEX+UCAC4'!J445</f>
        <v>14.151</v>
      </c>
      <c r="F440">
        <f>'2MASS+crossedGALEX+UCAC4'!N445</f>
        <v>13.798</v>
      </c>
    </row>
    <row r="441" spans="1:6" x14ac:dyDescent="0.25">
      <c r="A441">
        <v>18.51528411</v>
      </c>
      <c r="B441">
        <v>-3.1128827480000001</v>
      </c>
      <c r="C441">
        <f>'2MASS+crossedGALEX+UCAC4'!U446</f>
        <v>23.4650974273682</v>
      </c>
      <c r="D441">
        <f>'2MASS+crossedGALEX+UCAC4'!S446</f>
        <v>20.761600494384801</v>
      </c>
      <c r="E441">
        <f>'2MASS+crossedGALEX+UCAC4'!J446</f>
        <v>17.007999999999999</v>
      </c>
      <c r="F441">
        <f>'2MASS+crossedGALEX+UCAC4'!N446</f>
        <v>15.51</v>
      </c>
    </row>
    <row r="442" spans="1:6" x14ac:dyDescent="0.25">
      <c r="A442">
        <v>18.525728059999999</v>
      </c>
      <c r="B442">
        <v>-0.41609364999999998</v>
      </c>
      <c r="C442">
        <f>'2MASS+crossedGALEX+UCAC4'!U447</f>
        <v>20.436429977416999</v>
      </c>
      <c r="D442">
        <f>'2MASS+crossedGALEX+UCAC4'!S447</f>
        <v>21.116888046264599</v>
      </c>
      <c r="E442">
        <f>'2MASS+crossedGALEX+UCAC4'!J447</f>
        <v>16.867999999999999</v>
      </c>
      <c r="F442">
        <f>'2MASS+crossedGALEX+UCAC4'!N447</f>
        <v>15.282999999999999</v>
      </c>
    </row>
    <row r="443" spans="1:6" x14ac:dyDescent="0.25">
      <c r="A443">
        <v>18.64918329</v>
      </c>
      <c r="B443">
        <v>0.75846439899999996</v>
      </c>
      <c r="C443">
        <f>'2MASS+crossedGALEX+UCAC4'!U448</f>
        <v>24.4347743988037</v>
      </c>
      <c r="D443">
        <f>'2MASS+crossedGALEX+UCAC4'!S448</f>
        <v>20.371416091918899</v>
      </c>
      <c r="E443">
        <f>'2MASS+crossedGALEX+UCAC4'!J448</f>
        <v>14.406000000000001</v>
      </c>
      <c r="F443">
        <f>'2MASS+crossedGALEX+UCAC4'!N448</f>
        <v>14.055</v>
      </c>
    </row>
    <row r="444" spans="1:6" x14ac:dyDescent="0.25">
      <c r="A444">
        <v>18.659330619999999</v>
      </c>
      <c r="B444">
        <v>0.81763720799999995</v>
      </c>
      <c r="C444">
        <f>'2MASS+crossedGALEX+UCAC4'!U449</f>
        <v>24.815505981445298</v>
      </c>
      <c r="D444">
        <f>'2MASS+crossedGALEX+UCAC4'!S449</f>
        <v>23.210407257080099</v>
      </c>
      <c r="E444">
        <f>'2MASS+crossedGALEX+UCAC4'!J449</f>
        <v>16.878</v>
      </c>
      <c r="F444">
        <f>'2MASS+crossedGALEX+UCAC4'!N449</f>
        <v>0</v>
      </c>
    </row>
    <row r="445" spans="1:6" x14ac:dyDescent="0.25">
      <c r="A445">
        <v>18.709350799999999</v>
      </c>
      <c r="B445">
        <v>0.246248353</v>
      </c>
      <c r="C445">
        <f>'2MASS+crossedGALEX+UCAC4'!U450</f>
        <v>23.428329467773398</v>
      </c>
      <c r="D445">
        <f>'2MASS+crossedGALEX+UCAC4'!S450</f>
        <v>20.991888046264599</v>
      </c>
      <c r="E445">
        <f>'2MASS+crossedGALEX+UCAC4'!J450</f>
        <v>13.449</v>
      </c>
      <c r="F445">
        <f>'2MASS+crossedGALEX+UCAC4'!N450</f>
        <v>12.917</v>
      </c>
    </row>
    <row r="446" spans="1:6" x14ac:dyDescent="0.25">
      <c r="A446">
        <v>18.571447769999999</v>
      </c>
      <c r="B446">
        <v>-0.92178168599999999</v>
      </c>
      <c r="C446">
        <f>'2MASS+crossedGALEX+UCAC4'!U451</f>
        <v>22.929140090942401</v>
      </c>
      <c r="D446">
        <f>'2MASS+crossedGALEX+UCAC4'!S451</f>
        <v>18.929119110107401</v>
      </c>
      <c r="E446">
        <f>'2MASS+crossedGALEX+UCAC4'!J451</f>
        <v>17.248000000000001</v>
      </c>
      <c r="F446">
        <f>'2MASS+crossedGALEX+UCAC4'!N451</f>
        <v>15.706</v>
      </c>
    </row>
    <row r="447" spans="1:6" x14ac:dyDescent="0.25">
      <c r="A447">
        <v>18.692554399999999</v>
      </c>
      <c r="B447">
        <v>-1.1039892549999999</v>
      </c>
      <c r="C447">
        <f>'2MASS+crossedGALEX+UCAC4'!U452</f>
        <v>21.75998878479</v>
      </c>
      <c r="D447">
        <f>'2MASS+crossedGALEX+UCAC4'!S452</f>
        <v>19.648109436035199</v>
      </c>
      <c r="E447">
        <f>'2MASS+crossedGALEX+UCAC4'!J452</f>
        <v>14.303000000000001</v>
      </c>
      <c r="F447">
        <f>'2MASS+crossedGALEX+UCAC4'!N452</f>
        <v>14.013999999999999</v>
      </c>
    </row>
    <row r="448" spans="1:6" x14ac:dyDescent="0.25">
      <c r="A448">
        <v>18.483696479999999</v>
      </c>
      <c r="B448">
        <v>-1.084119131</v>
      </c>
      <c r="C448">
        <f>'2MASS+crossedGALEX+UCAC4'!U453</f>
        <v>21.767065048217798</v>
      </c>
      <c r="D448">
        <f>'2MASS+crossedGALEX+UCAC4'!S453</f>
        <v>22.441719055175799</v>
      </c>
      <c r="E448">
        <f>'2MASS+crossedGALEX+UCAC4'!J453</f>
        <v>12.968999999999999</v>
      </c>
      <c r="F448">
        <f>'2MASS+crossedGALEX+UCAC4'!N453</f>
        <v>12.419</v>
      </c>
    </row>
    <row r="449" spans="1:6" x14ac:dyDescent="0.25">
      <c r="A449">
        <v>18.508288159999999</v>
      </c>
      <c r="B449">
        <v>-0.68464234199999996</v>
      </c>
      <c r="C449">
        <f>'2MASS+crossedGALEX+UCAC4'!U454</f>
        <v>20.985528945922901</v>
      </c>
      <c r="D449">
        <f>'2MASS+crossedGALEX+UCAC4'!S454</f>
        <v>21.5557250976563</v>
      </c>
      <c r="E449">
        <f>'2MASS+crossedGALEX+UCAC4'!J454</f>
        <v>16.622</v>
      </c>
      <c r="F449">
        <f>'2MASS+crossedGALEX+UCAC4'!N454</f>
        <v>15.164</v>
      </c>
    </row>
    <row r="450" spans="1:6" x14ac:dyDescent="0.25">
      <c r="A450">
        <v>18.702996670000001</v>
      </c>
      <c r="B450">
        <v>-0.53792757700000005</v>
      </c>
      <c r="C450">
        <f>'2MASS+crossedGALEX+UCAC4'!U455</f>
        <v>23.693035125732401</v>
      </c>
      <c r="D450">
        <f>'2MASS+crossedGALEX+UCAC4'!S455</f>
        <v>21.546070098876999</v>
      </c>
      <c r="E450">
        <f>'2MASS+crossedGALEX+UCAC4'!J455</f>
        <v>14.615</v>
      </c>
      <c r="F450">
        <f>'2MASS+crossedGALEX+UCAC4'!N455</f>
        <v>14.185</v>
      </c>
    </row>
    <row r="451" spans="1:6" x14ac:dyDescent="0.25">
      <c r="A451">
        <v>18.466036460000002</v>
      </c>
      <c r="B451">
        <v>-0.61080141399999999</v>
      </c>
      <c r="C451">
        <f>'2MASS+crossedGALEX+UCAC4'!U456</f>
        <v>99</v>
      </c>
      <c r="D451">
        <f>'2MASS+crossedGALEX+UCAC4'!S456</f>
        <v>23.129167556762699</v>
      </c>
      <c r="E451">
        <f>'2MASS+crossedGALEX+UCAC4'!J456</f>
        <v>16.82</v>
      </c>
      <c r="F451">
        <f>'2MASS+crossedGALEX+UCAC4'!N456</f>
        <v>15.837</v>
      </c>
    </row>
    <row r="452" spans="1:6" x14ac:dyDescent="0.25">
      <c r="A452">
        <v>18.66037334</v>
      </c>
      <c r="B452">
        <v>-0.61739679300000005</v>
      </c>
      <c r="C452">
        <f>'2MASS+crossedGALEX+UCAC4'!U457</f>
        <v>24.183557510376001</v>
      </c>
      <c r="D452">
        <f>'2MASS+crossedGALEX+UCAC4'!S457</f>
        <v>21.8022556304932</v>
      </c>
      <c r="E452">
        <f>'2MASS+crossedGALEX+UCAC4'!J457</f>
        <v>14.72</v>
      </c>
      <c r="F452">
        <f>'2MASS+crossedGALEX+UCAC4'!N457</f>
        <v>14.169</v>
      </c>
    </row>
    <row r="453" spans="1:6" x14ac:dyDescent="0.25">
      <c r="A453">
        <v>18.482457119999999</v>
      </c>
      <c r="B453">
        <v>-3.0558349219999998</v>
      </c>
      <c r="C453">
        <f>'2MASS+crossedGALEX+UCAC4'!U458</f>
        <v>99</v>
      </c>
      <c r="D453">
        <f>'2MASS+crossedGALEX+UCAC4'!S458</f>
        <v>21.3857116699219</v>
      </c>
      <c r="E453">
        <f>'2MASS+crossedGALEX+UCAC4'!J458</f>
        <v>14.702</v>
      </c>
      <c r="F453">
        <f>'2MASS+crossedGALEX+UCAC4'!N458</f>
        <v>14.085000000000001</v>
      </c>
    </row>
    <row r="454" spans="1:6" x14ac:dyDescent="0.25">
      <c r="A454">
        <v>18.5311998</v>
      </c>
      <c r="B454">
        <v>-3.0329275679999999</v>
      </c>
      <c r="C454">
        <f>'2MASS+crossedGALEX+UCAC4'!U459</f>
        <v>23.008136749267599</v>
      </c>
      <c r="D454">
        <f>'2MASS+crossedGALEX+UCAC4'!S459</f>
        <v>21.250049591064499</v>
      </c>
      <c r="E454">
        <f>'2MASS+crossedGALEX+UCAC4'!J459</f>
        <v>15.928000000000001</v>
      </c>
      <c r="F454">
        <f>'2MASS+crossedGALEX+UCAC4'!N459</f>
        <v>14.701000000000001</v>
      </c>
    </row>
    <row r="455" spans="1:6" x14ac:dyDescent="0.25">
      <c r="A455">
        <v>18.40198006</v>
      </c>
      <c r="B455">
        <v>-2.7612642030000001</v>
      </c>
      <c r="C455">
        <f>'2MASS+crossedGALEX+UCAC4'!U460</f>
        <v>21.8198127746582</v>
      </c>
      <c r="D455">
        <f>'2MASS+crossedGALEX+UCAC4'!S460</f>
        <v>21.425004959106399</v>
      </c>
      <c r="E455">
        <f>'2MASS+crossedGALEX+UCAC4'!J460</f>
        <v>12.441000000000001</v>
      </c>
      <c r="F455">
        <f>'2MASS+crossedGALEX+UCAC4'!N460</f>
        <v>11.848000000000001</v>
      </c>
    </row>
    <row r="456" spans="1:6" x14ac:dyDescent="0.25">
      <c r="A456">
        <v>18.587327859999998</v>
      </c>
      <c r="B456">
        <v>-0.73433576499999997</v>
      </c>
      <c r="C456">
        <f>'2MASS+crossedGALEX+UCAC4'!U461</f>
        <v>24.5473308563232</v>
      </c>
      <c r="D456">
        <f>'2MASS+crossedGALEX+UCAC4'!S461</f>
        <v>22.545413970947301</v>
      </c>
      <c r="E456">
        <f>'2MASS+crossedGALEX+UCAC4'!J461</f>
        <v>15.47</v>
      </c>
      <c r="F456">
        <f>'2MASS+crossedGALEX+UCAC4'!N461</f>
        <v>0</v>
      </c>
    </row>
    <row r="457" spans="1:6" x14ac:dyDescent="0.25">
      <c r="A457">
        <v>18.455194550000002</v>
      </c>
      <c r="B457">
        <v>-0.61921192800000002</v>
      </c>
      <c r="C457">
        <f>'2MASS+crossedGALEX+UCAC4'!U462</f>
        <v>99</v>
      </c>
      <c r="D457">
        <f>'2MASS+crossedGALEX+UCAC4'!S462</f>
        <v>19.786628723144499</v>
      </c>
      <c r="E457">
        <f>'2MASS+crossedGALEX+UCAC4'!J462</f>
        <v>13.667</v>
      </c>
      <c r="F457">
        <f>'2MASS+crossedGALEX+UCAC4'!N462</f>
        <v>13.336</v>
      </c>
    </row>
    <row r="458" spans="1:6" x14ac:dyDescent="0.25">
      <c r="A458">
        <v>18.37220233</v>
      </c>
      <c r="B458">
        <v>-2.6780710239999999</v>
      </c>
      <c r="C458">
        <f>'2MASS+crossedGALEX+UCAC4'!U463</f>
        <v>28.417682647705099</v>
      </c>
      <c r="D458">
        <f>'2MASS+crossedGALEX+UCAC4'!S463</f>
        <v>22.107784271240199</v>
      </c>
      <c r="E458">
        <f>'2MASS+crossedGALEX+UCAC4'!J463</f>
        <v>16.146999999999998</v>
      </c>
      <c r="F458">
        <f>'2MASS+crossedGALEX+UCAC4'!N463</f>
        <v>15.798999999999999</v>
      </c>
    </row>
    <row r="459" spans="1:6" x14ac:dyDescent="0.25">
      <c r="A459">
        <v>18.629247320000001</v>
      </c>
      <c r="B459">
        <v>-2.4830668309999999</v>
      </c>
      <c r="C459">
        <f>'2MASS+crossedGALEX+UCAC4'!U464</f>
        <v>22.648674011230501</v>
      </c>
      <c r="D459">
        <f>'2MASS+crossedGALEX+UCAC4'!S464</f>
        <v>20.712085723876999</v>
      </c>
      <c r="E459">
        <f>'2MASS+crossedGALEX+UCAC4'!J464</f>
        <v>13.156000000000001</v>
      </c>
      <c r="F459">
        <f>'2MASS+crossedGALEX+UCAC4'!N464</f>
        <v>12.691000000000001</v>
      </c>
    </row>
    <row r="460" spans="1:6" x14ac:dyDescent="0.25">
      <c r="A460">
        <v>18.545010179999998</v>
      </c>
      <c r="B460">
        <v>-0.25513149099999999</v>
      </c>
      <c r="C460">
        <f>'2MASS+crossedGALEX+UCAC4'!U465</f>
        <v>24.881711959838899</v>
      </c>
      <c r="D460">
        <f>'2MASS+crossedGALEX+UCAC4'!S465</f>
        <v>20.621681213378899</v>
      </c>
      <c r="E460">
        <f>'2MASS+crossedGALEX+UCAC4'!J465</f>
        <v>17.260999999999999</v>
      </c>
      <c r="F460">
        <f>'2MASS+crossedGALEX+UCAC4'!N465</f>
        <v>15.84</v>
      </c>
    </row>
    <row r="461" spans="1:6" x14ac:dyDescent="0.25">
      <c r="A461">
        <v>18.50598024</v>
      </c>
      <c r="B461">
        <v>-0.24970339599999999</v>
      </c>
      <c r="C461">
        <f>'2MASS+crossedGALEX+UCAC4'!U466</f>
        <v>99</v>
      </c>
      <c r="D461">
        <f>'2MASS+crossedGALEX+UCAC4'!S466</f>
        <v>20.8277187347412</v>
      </c>
      <c r="E461">
        <f>'2MASS+crossedGALEX+UCAC4'!J466</f>
        <v>14.936</v>
      </c>
      <c r="F461">
        <f>'2MASS+crossedGALEX+UCAC4'!N466</f>
        <v>14.420999999999999</v>
      </c>
    </row>
    <row r="462" spans="1:6" x14ac:dyDescent="0.25">
      <c r="A462">
        <v>18.686411679999999</v>
      </c>
      <c r="B462">
        <v>-0.230079386</v>
      </c>
      <c r="C462">
        <f>'2MASS+crossedGALEX+UCAC4'!U467</f>
        <v>22.6354465484619</v>
      </c>
      <c r="D462">
        <f>'2MASS+crossedGALEX+UCAC4'!S467</f>
        <v>20.834068298339801</v>
      </c>
      <c r="E462">
        <f>'2MASS+crossedGALEX+UCAC4'!J467</f>
        <v>13.481</v>
      </c>
      <c r="F462">
        <f>'2MASS+crossedGALEX+UCAC4'!N467</f>
        <v>13.090999999999999</v>
      </c>
    </row>
    <row r="463" spans="1:6" x14ac:dyDescent="0.25">
      <c r="A463">
        <v>18.66444512</v>
      </c>
      <c r="B463">
        <v>-7.1252486000000004E-2</v>
      </c>
      <c r="C463">
        <f>'2MASS+crossedGALEX+UCAC4'!U468</f>
        <v>99</v>
      </c>
      <c r="D463">
        <f>'2MASS+crossedGALEX+UCAC4'!S468</f>
        <v>20.755001068115199</v>
      </c>
      <c r="E463">
        <f>'2MASS+crossedGALEX+UCAC4'!J468</f>
        <v>12.795999999999999</v>
      </c>
      <c r="F463">
        <f>'2MASS+crossedGALEX+UCAC4'!N468</f>
        <v>12.288</v>
      </c>
    </row>
    <row r="464" spans="1:6" x14ac:dyDescent="0.25">
      <c r="A464">
        <v>18.62417314</v>
      </c>
      <c r="B464">
        <v>0.85910187199999999</v>
      </c>
      <c r="C464">
        <f>'2MASS+crossedGALEX+UCAC4'!U469</f>
        <v>22.087171554565401</v>
      </c>
      <c r="D464">
        <f>'2MASS+crossedGALEX+UCAC4'!S469</f>
        <v>23.112634658813501</v>
      </c>
      <c r="E464">
        <f>'2MASS+crossedGALEX+UCAC4'!J469</f>
        <v>16.302</v>
      </c>
      <c r="F464">
        <f>'2MASS+crossedGALEX+UCAC4'!N469</f>
        <v>15.426</v>
      </c>
    </row>
    <row r="465" spans="1:6" x14ac:dyDescent="0.25">
      <c r="A465">
        <v>18.618255909999998</v>
      </c>
      <c r="B465">
        <v>1.75033105</v>
      </c>
      <c r="C465">
        <f>'2MASS+crossedGALEX+UCAC4'!U470</f>
        <v>22.5069694519043</v>
      </c>
      <c r="D465">
        <f>'2MASS+crossedGALEX+UCAC4'!S470</f>
        <v>19.150074005126999</v>
      </c>
      <c r="E465">
        <f>'2MASS+crossedGALEX+UCAC4'!J470</f>
        <v>12.752000000000001</v>
      </c>
      <c r="F465">
        <f>'2MASS+crossedGALEX+UCAC4'!N470</f>
        <v>12.409000000000001</v>
      </c>
    </row>
    <row r="466" spans="1:6" x14ac:dyDescent="0.25">
      <c r="A466">
        <v>18.561798799999998</v>
      </c>
      <c r="B466">
        <v>-2.1793873810000002</v>
      </c>
      <c r="C466">
        <f>'2MASS+crossedGALEX+UCAC4'!U471</f>
        <v>99</v>
      </c>
      <c r="D466">
        <f>'2MASS+crossedGALEX+UCAC4'!S471</f>
        <v>18.136896133422901</v>
      </c>
      <c r="E466">
        <f>'2MASS+crossedGALEX+UCAC4'!J471</f>
        <v>2.9780000000000002</v>
      </c>
      <c r="F466">
        <f>'2MASS+crossedGALEX+UCAC4'!N471</f>
        <v>1.694</v>
      </c>
    </row>
    <row r="467" spans="1:6" x14ac:dyDescent="0.25">
      <c r="A467">
        <v>18.534049</v>
      </c>
      <c r="B467">
        <v>-2.1590316139999999</v>
      </c>
      <c r="C467">
        <f>'2MASS+crossedGALEX+UCAC4'!U472</f>
        <v>22.939777374267599</v>
      </c>
      <c r="D467">
        <f>'2MASS+crossedGALEX+UCAC4'!S472</f>
        <v>18.468263626098601</v>
      </c>
      <c r="E467">
        <f>'2MASS+crossedGALEX+UCAC4'!J472</f>
        <v>11.901</v>
      </c>
      <c r="F467">
        <f>'2MASS+crossedGALEX+UCAC4'!N472</f>
        <v>11.529</v>
      </c>
    </row>
    <row r="468" spans="1:6" x14ac:dyDescent="0.25">
      <c r="A468">
        <v>18.589265470000001</v>
      </c>
      <c r="B468">
        <v>-0.46793872199999997</v>
      </c>
      <c r="C468">
        <f>'2MASS+crossedGALEX+UCAC4'!U473</f>
        <v>26.224533081054702</v>
      </c>
      <c r="D468">
        <f>'2MASS+crossedGALEX+UCAC4'!S473</f>
        <v>17.167274475097699</v>
      </c>
      <c r="E468">
        <f>'2MASS+crossedGALEX+UCAC4'!J473</f>
        <v>11.224</v>
      </c>
      <c r="F468">
        <f>'2MASS+crossedGALEX+UCAC4'!N473</f>
        <v>10.907</v>
      </c>
    </row>
    <row r="469" spans="1:6" x14ac:dyDescent="0.25">
      <c r="A469">
        <v>18.474096790000001</v>
      </c>
      <c r="B469">
        <v>0.140270284</v>
      </c>
      <c r="C469">
        <f>'2MASS+crossedGALEX+UCAC4'!U474</f>
        <v>99</v>
      </c>
      <c r="D469">
        <f>'2MASS+crossedGALEX+UCAC4'!S474</f>
        <v>19.466600418090799</v>
      </c>
      <c r="E469">
        <f>'2MASS+crossedGALEX+UCAC4'!J474</f>
        <v>13.683999999999999</v>
      </c>
      <c r="F469">
        <f>'2MASS+crossedGALEX+UCAC4'!N474</f>
        <v>13.292999999999999</v>
      </c>
    </row>
    <row r="470" spans="1:6" x14ac:dyDescent="0.25">
      <c r="A470">
        <v>18.605028399999998</v>
      </c>
      <c r="B470">
        <v>0.25835181800000001</v>
      </c>
      <c r="C470">
        <f>'2MASS+crossedGALEX+UCAC4'!U475</f>
        <v>21.005914688110401</v>
      </c>
      <c r="D470">
        <f>'2MASS+crossedGALEX+UCAC4'!S475</f>
        <v>21.1841011047363</v>
      </c>
      <c r="E470">
        <f>'2MASS+crossedGALEX+UCAC4'!J475</f>
        <v>13.85</v>
      </c>
      <c r="F470">
        <f>'2MASS+crossedGALEX+UCAC4'!N475</f>
        <v>13.396000000000001</v>
      </c>
    </row>
    <row r="471" spans="1:6" x14ac:dyDescent="0.25">
      <c r="A471">
        <v>18.342990199999999</v>
      </c>
      <c r="B471">
        <v>-4.1458240860000002</v>
      </c>
      <c r="C471">
        <f>'2MASS+crossedGALEX+UCAC4'!U476</f>
        <v>18.856983184814499</v>
      </c>
      <c r="D471">
        <f>'2MASS+crossedGALEX+UCAC4'!S476</f>
        <v>18.1904392242432</v>
      </c>
      <c r="E471">
        <f>'2MASS+crossedGALEX+UCAC4'!J476</f>
        <v>10.9</v>
      </c>
      <c r="F471">
        <f>'2MASS+crossedGALEX+UCAC4'!N476</f>
        <v>10.462</v>
      </c>
    </row>
    <row r="472" spans="1:6" x14ac:dyDescent="0.25">
      <c r="A472">
        <v>18.36041951</v>
      </c>
      <c r="B472">
        <v>-3.9877102299999998</v>
      </c>
      <c r="C472">
        <f>'2MASS+crossedGALEX+UCAC4'!U477</f>
        <v>23.5129299163818</v>
      </c>
      <c r="D472">
        <f>'2MASS+crossedGALEX+UCAC4'!S477</f>
        <v>21.286460876464801</v>
      </c>
      <c r="E472">
        <f>'2MASS+crossedGALEX+UCAC4'!J477</f>
        <v>17.108000000000001</v>
      </c>
      <c r="F472">
        <f>'2MASS+crossedGALEX+UCAC4'!N477</f>
        <v>15.538</v>
      </c>
    </row>
    <row r="473" spans="1:6" x14ac:dyDescent="0.25">
      <c r="A473">
        <v>18.585192889999998</v>
      </c>
      <c r="B473">
        <v>0.92895059300000005</v>
      </c>
      <c r="C473">
        <f>'2MASS+crossedGALEX+UCAC4'!U478</f>
        <v>22.249433517456101</v>
      </c>
      <c r="D473">
        <f>'2MASS+crossedGALEX+UCAC4'!S478</f>
        <v>22.5523796081543</v>
      </c>
      <c r="E473">
        <f>'2MASS+crossedGALEX+UCAC4'!J478</f>
        <v>16.699000000000002</v>
      </c>
      <c r="F473">
        <f>'2MASS+crossedGALEX+UCAC4'!N478</f>
        <v>15.336</v>
      </c>
    </row>
    <row r="474" spans="1:6" x14ac:dyDescent="0.25">
      <c r="A474">
        <v>18.575342559999999</v>
      </c>
      <c r="B474">
        <v>0.97281341399999999</v>
      </c>
      <c r="C474">
        <f>'2MASS+crossedGALEX+UCAC4'!U479</f>
        <v>99</v>
      </c>
      <c r="D474">
        <f>'2MASS+crossedGALEX+UCAC4'!S479</f>
        <v>20.023281097412099</v>
      </c>
      <c r="E474">
        <f>'2MASS+crossedGALEX+UCAC4'!J479</f>
        <v>13.321</v>
      </c>
      <c r="F474">
        <f>'2MASS+crossedGALEX+UCAC4'!N479</f>
        <v>12.981999999999999</v>
      </c>
    </row>
    <row r="475" spans="1:6" x14ac:dyDescent="0.25">
      <c r="A475">
        <v>18.555028310000001</v>
      </c>
      <c r="B475">
        <v>-0.90896211199999999</v>
      </c>
      <c r="C475">
        <f>'2MASS+crossedGALEX+UCAC4'!U480</f>
        <v>22.646396636962901</v>
      </c>
      <c r="D475">
        <f>'2MASS+crossedGALEX+UCAC4'!S480</f>
        <v>20.7357387542725</v>
      </c>
      <c r="E475">
        <f>'2MASS+crossedGALEX+UCAC4'!J480</f>
        <v>17.268000000000001</v>
      </c>
      <c r="F475">
        <f>'2MASS+crossedGALEX+UCAC4'!N480</f>
        <v>15.693</v>
      </c>
    </row>
    <row r="476" spans="1:6" x14ac:dyDescent="0.25">
      <c r="A476">
        <v>18.461758799999998</v>
      </c>
      <c r="B476">
        <v>-0.91651832300000002</v>
      </c>
      <c r="C476">
        <f>'2MASS+crossedGALEX+UCAC4'!U481</f>
        <v>23.011165618896499</v>
      </c>
      <c r="D476">
        <f>'2MASS+crossedGALEX+UCAC4'!S481</f>
        <v>17.750440597534201</v>
      </c>
      <c r="E476">
        <f>'2MASS+crossedGALEX+UCAC4'!J481</f>
        <v>13.815</v>
      </c>
      <c r="F476">
        <f>'2MASS+crossedGALEX+UCAC4'!N481</f>
        <v>13.414999999999999</v>
      </c>
    </row>
    <row r="477" spans="1:6" x14ac:dyDescent="0.25">
      <c r="A477">
        <v>18.656815049999999</v>
      </c>
      <c r="B477">
        <v>-0.84605665200000002</v>
      </c>
      <c r="C477">
        <f>'2MASS+crossedGALEX+UCAC4'!U482</f>
        <v>99</v>
      </c>
      <c r="D477">
        <f>'2MASS+crossedGALEX+UCAC4'!S482</f>
        <v>21.452070236206101</v>
      </c>
      <c r="E477">
        <f>'2MASS+crossedGALEX+UCAC4'!J482</f>
        <v>15.943</v>
      </c>
      <c r="F477">
        <f>'2MASS+crossedGALEX+UCAC4'!N482</f>
        <v>14.574</v>
      </c>
    </row>
    <row r="478" spans="1:6" x14ac:dyDescent="0.25">
      <c r="A478">
        <v>18.577221569999999</v>
      </c>
      <c r="B478">
        <v>-0.820294941</v>
      </c>
      <c r="C478">
        <f>'2MASS+crossedGALEX+UCAC4'!U483</f>
        <v>22.312322616577099</v>
      </c>
      <c r="D478">
        <f>'2MASS+crossedGALEX+UCAC4'!S483</f>
        <v>13.8322868347168</v>
      </c>
      <c r="E478">
        <f>'2MASS+crossedGALEX+UCAC4'!J483</f>
        <v>15.411</v>
      </c>
      <c r="F478">
        <f>'2MASS+crossedGALEX+UCAC4'!N483</f>
        <v>15.78</v>
      </c>
    </row>
    <row r="479" spans="1:6" x14ac:dyDescent="0.25">
      <c r="A479">
        <v>18.519665209999999</v>
      </c>
      <c r="B479">
        <v>-0.80255836300000005</v>
      </c>
      <c r="C479">
        <f>'2MASS+crossedGALEX+UCAC4'!U484</f>
        <v>99</v>
      </c>
      <c r="D479">
        <f>'2MASS+crossedGALEX+UCAC4'!S484</f>
        <v>22.386726379394499</v>
      </c>
      <c r="E479">
        <f>'2MASS+crossedGALEX+UCAC4'!J484</f>
        <v>17.152000000000001</v>
      </c>
      <c r="F479">
        <f>'2MASS+crossedGALEX+UCAC4'!N484</f>
        <v>15.717000000000001</v>
      </c>
    </row>
    <row r="480" spans="1:6" x14ac:dyDescent="0.25">
      <c r="A480">
        <v>18.676895250000001</v>
      </c>
      <c r="B480">
        <v>-0.77903908899999996</v>
      </c>
      <c r="C480">
        <f>'2MASS+crossedGALEX+UCAC4'!U485</f>
        <v>22.9914741516113</v>
      </c>
      <c r="D480">
        <f>'2MASS+crossedGALEX+UCAC4'!S485</f>
        <v>20.931430816650401</v>
      </c>
      <c r="E480">
        <f>'2MASS+crossedGALEX+UCAC4'!J485</f>
        <v>14.372999999999999</v>
      </c>
      <c r="F480">
        <f>'2MASS+crossedGALEX+UCAC4'!N485</f>
        <v>13.97</v>
      </c>
    </row>
    <row r="481" spans="1:6" x14ac:dyDescent="0.25">
      <c r="A481">
        <v>18.515347599999998</v>
      </c>
      <c r="B481">
        <v>-0.769396101</v>
      </c>
      <c r="C481">
        <f>'2MASS+crossedGALEX+UCAC4'!U486</f>
        <v>99</v>
      </c>
      <c r="D481">
        <f>'2MASS+crossedGALEX+UCAC4'!S486</f>
        <v>22.581924438476602</v>
      </c>
      <c r="E481">
        <f>'2MASS+crossedGALEX+UCAC4'!J486</f>
        <v>16.686</v>
      </c>
      <c r="F481">
        <f>'2MASS+crossedGALEX+UCAC4'!N486</f>
        <v>15.324</v>
      </c>
    </row>
    <row r="482" spans="1:6" x14ac:dyDescent="0.25">
      <c r="A482">
        <v>18.628224809999999</v>
      </c>
      <c r="B482">
        <v>0.32528926400000002</v>
      </c>
      <c r="C482">
        <f>'2MASS+crossedGALEX+UCAC4'!U487</f>
        <v>20.122564315795898</v>
      </c>
      <c r="D482">
        <f>'2MASS+crossedGALEX+UCAC4'!S487</f>
        <v>20.148300170898398</v>
      </c>
      <c r="E482">
        <f>'2MASS+crossedGALEX+UCAC4'!J487</f>
        <v>14.576000000000001</v>
      </c>
      <c r="F482">
        <f>'2MASS+crossedGALEX+UCAC4'!N487</f>
        <v>13.759</v>
      </c>
    </row>
    <row r="483" spans="1:6" x14ac:dyDescent="0.25">
      <c r="A483">
        <v>18.58712031</v>
      </c>
      <c r="B483">
        <v>-0.68022787200000001</v>
      </c>
      <c r="C483">
        <f>'2MASS+crossedGALEX+UCAC4'!U488</f>
        <v>23.8253479003906</v>
      </c>
      <c r="D483">
        <f>'2MASS+crossedGALEX+UCAC4'!S488</f>
        <v>18.453262329101602</v>
      </c>
      <c r="E483">
        <f>'2MASS+crossedGALEX+UCAC4'!J488</f>
        <v>17.472000000000001</v>
      </c>
      <c r="F483">
        <f>'2MASS+crossedGALEX+UCAC4'!N488</f>
        <v>15.473000000000001</v>
      </c>
    </row>
    <row r="484" spans="1:6" x14ac:dyDescent="0.25">
      <c r="A484">
        <v>18.496715609999999</v>
      </c>
      <c r="B484">
        <v>0.58118702799999999</v>
      </c>
      <c r="C484">
        <f>'2MASS+crossedGALEX+UCAC4'!U489</f>
        <v>99</v>
      </c>
      <c r="D484">
        <f>'2MASS+crossedGALEX+UCAC4'!S489</f>
        <v>20.048374176025401</v>
      </c>
      <c r="E484">
        <f>'2MASS+crossedGALEX+UCAC4'!J489</f>
        <v>16.518000000000001</v>
      </c>
      <c r="F484">
        <f>'2MASS+crossedGALEX+UCAC4'!N489</f>
        <v>14.728</v>
      </c>
    </row>
    <row r="485" spans="1:6" x14ac:dyDescent="0.25">
      <c r="A485">
        <v>18.478539860000001</v>
      </c>
      <c r="B485">
        <v>1.9556985200000001</v>
      </c>
      <c r="C485">
        <f>'2MASS+crossedGALEX+UCAC4'!U490</f>
        <v>23.812425613403299</v>
      </c>
      <c r="D485">
        <f>'2MASS+crossedGALEX+UCAC4'!S490</f>
        <v>19.944623947143601</v>
      </c>
      <c r="E485">
        <f>'2MASS+crossedGALEX+UCAC4'!J490</f>
        <v>15.984</v>
      </c>
      <c r="F485">
        <f>'2MASS+crossedGALEX+UCAC4'!N490</f>
        <v>14.938000000000001</v>
      </c>
    </row>
    <row r="486" spans="1:6" x14ac:dyDescent="0.25">
      <c r="A486">
        <v>18.561135239999999</v>
      </c>
      <c r="B486">
        <v>-0.77736898899999995</v>
      </c>
      <c r="C486">
        <f>'2MASS+crossedGALEX+UCAC4'!U491</f>
        <v>23.755445480346701</v>
      </c>
      <c r="D486">
        <f>'2MASS+crossedGALEX+UCAC4'!S491</f>
        <v>23.238451004028299</v>
      </c>
      <c r="E486">
        <f>'2MASS+crossedGALEX+UCAC4'!J491</f>
        <v>17.344999999999999</v>
      </c>
      <c r="F486">
        <f>'2MASS+crossedGALEX+UCAC4'!N491</f>
        <v>15.782</v>
      </c>
    </row>
    <row r="487" spans="1:6" x14ac:dyDescent="0.25">
      <c r="A487">
        <v>18.624338760000001</v>
      </c>
      <c r="B487">
        <v>-0.68504549699999995</v>
      </c>
      <c r="C487">
        <f>'2MASS+crossedGALEX+UCAC4'!U492</f>
        <v>22.961380004882798</v>
      </c>
      <c r="D487">
        <f>'2MASS+crossedGALEX+UCAC4'!S492</f>
        <v>21.6332893371582</v>
      </c>
      <c r="E487">
        <f>'2MASS+crossedGALEX+UCAC4'!J492</f>
        <v>17.030999999999999</v>
      </c>
      <c r="F487">
        <f>'2MASS+crossedGALEX+UCAC4'!N492</f>
        <v>15.536</v>
      </c>
    </row>
    <row r="488" spans="1:6" x14ac:dyDescent="0.25">
      <c r="A488">
        <v>18.500313169999998</v>
      </c>
      <c r="B488">
        <v>-0.50631118399999997</v>
      </c>
      <c r="C488">
        <f>'2MASS+crossedGALEX+UCAC4'!U493</f>
        <v>99</v>
      </c>
      <c r="D488">
        <f>'2MASS+crossedGALEX+UCAC4'!S493</f>
        <v>20.398767471313501</v>
      </c>
      <c r="E488">
        <f>'2MASS+crossedGALEX+UCAC4'!J493</f>
        <v>15.287000000000001</v>
      </c>
      <c r="F488">
        <f>'2MASS+crossedGALEX+UCAC4'!N493</f>
        <v>14.644</v>
      </c>
    </row>
    <row r="489" spans="1:6" x14ac:dyDescent="0.25">
      <c r="A489">
        <v>18.53537137</v>
      </c>
      <c r="B489">
        <v>-0.46018506399999998</v>
      </c>
      <c r="C489">
        <f>'2MASS+crossedGALEX+UCAC4'!U494</f>
        <v>99</v>
      </c>
      <c r="D489">
        <f>'2MASS+crossedGALEX+UCAC4'!S494</f>
        <v>19.242612838745099</v>
      </c>
      <c r="E489">
        <f>'2MASS+crossedGALEX+UCAC4'!J494</f>
        <v>12.815</v>
      </c>
      <c r="F489">
        <f>'2MASS+crossedGALEX+UCAC4'!N494</f>
        <v>12.416</v>
      </c>
    </row>
    <row r="490" spans="1:6" x14ac:dyDescent="0.25">
      <c r="A490">
        <v>18.625852779999999</v>
      </c>
      <c r="B490">
        <v>0.52972602000000002</v>
      </c>
      <c r="C490">
        <f>'2MASS+crossedGALEX+UCAC4'!U495</f>
        <v>99</v>
      </c>
      <c r="D490">
        <f>'2MASS+crossedGALEX+UCAC4'!S495</f>
        <v>22.214178085327099</v>
      </c>
      <c r="E490">
        <f>'2MASS+crossedGALEX+UCAC4'!J495</f>
        <v>15.361000000000001</v>
      </c>
      <c r="F490">
        <f>'2MASS+crossedGALEX+UCAC4'!N495</f>
        <v>14.5</v>
      </c>
    </row>
    <row r="491" spans="1:6" x14ac:dyDescent="0.25">
      <c r="A491">
        <v>18.572259729999999</v>
      </c>
      <c r="B491">
        <v>-0.69230137199999997</v>
      </c>
      <c r="C491">
        <f>'2MASS+crossedGALEX+UCAC4'!U496</f>
        <v>19.893121719360401</v>
      </c>
      <c r="D491">
        <f>'2MASS+crossedGALEX+UCAC4'!S496</f>
        <v>21.3329982757568</v>
      </c>
      <c r="E491">
        <f>'2MASS+crossedGALEX+UCAC4'!J496</f>
        <v>12.689</v>
      </c>
      <c r="F491">
        <f>'2MASS+crossedGALEX+UCAC4'!N496</f>
        <v>12.179</v>
      </c>
    </row>
    <row r="492" spans="1:6" x14ac:dyDescent="0.25">
      <c r="A492">
        <v>18.648834300000001</v>
      </c>
      <c r="B492">
        <v>0.97641594799999998</v>
      </c>
      <c r="C492">
        <f>'2MASS+crossedGALEX+UCAC4'!U497</f>
        <v>99</v>
      </c>
      <c r="D492">
        <f>'2MASS+crossedGALEX+UCAC4'!S497</f>
        <v>21.3954887390137</v>
      </c>
      <c r="E492">
        <f>'2MASS+crossedGALEX+UCAC4'!J497</f>
        <v>14.42</v>
      </c>
      <c r="F492">
        <f>'2MASS+crossedGALEX+UCAC4'!N497</f>
        <v>14.025</v>
      </c>
    </row>
    <row r="493" spans="1:6" x14ac:dyDescent="0.25">
      <c r="A493">
        <v>18.541603169999998</v>
      </c>
      <c r="B493">
        <v>-1.216048663</v>
      </c>
      <c r="C493">
        <f>'2MASS+crossedGALEX+UCAC4'!U498</f>
        <v>19.965541839599599</v>
      </c>
      <c r="D493">
        <f>'2MASS+crossedGALEX+UCAC4'!S498</f>
        <v>22.905626296997099</v>
      </c>
      <c r="E493">
        <f>'2MASS+crossedGALEX+UCAC4'!J498</f>
        <v>16.945</v>
      </c>
      <c r="F493">
        <f>'2MASS+crossedGALEX+UCAC4'!N498</f>
        <v>15.532999999999999</v>
      </c>
    </row>
    <row r="494" spans="1:6" x14ac:dyDescent="0.25">
      <c r="A494">
        <v>18.515100740000001</v>
      </c>
      <c r="B494">
        <v>-0.63377835100000002</v>
      </c>
      <c r="C494">
        <f>'2MASS+crossedGALEX+UCAC4'!U499</f>
        <v>27.254096984863299</v>
      </c>
      <c r="D494">
        <f>'2MASS+crossedGALEX+UCAC4'!S499</f>
        <v>21.7172737121582</v>
      </c>
      <c r="E494">
        <f>'2MASS+crossedGALEX+UCAC4'!J499</f>
        <v>15.759</v>
      </c>
      <c r="F494">
        <f>'2MASS+crossedGALEX+UCAC4'!N499</f>
        <v>15.340999999999999</v>
      </c>
    </row>
    <row r="495" spans="1:6" x14ac:dyDescent="0.25">
      <c r="A495">
        <v>18.532852370000001</v>
      </c>
      <c r="B495">
        <v>0.84703556800000002</v>
      </c>
      <c r="C495">
        <f>'2MASS+crossedGALEX+UCAC4'!U500</f>
        <v>22.952823638916001</v>
      </c>
      <c r="D495">
        <f>'2MASS+crossedGALEX+UCAC4'!S500</f>
        <v>19.902124404907202</v>
      </c>
      <c r="E495">
        <f>'2MASS+crossedGALEX+UCAC4'!J500</f>
        <v>16.344999999999999</v>
      </c>
      <c r="F495">
        <f>'2MASS+crossedGALEX+UCAC4'!N500</f>
        <v>15.301</v>
      </c>
    </row>
    <row r="496" spans="1:6" x14ac:dyDescent="0.25">
      <c r="A496">
        <v>18.610761119999999</v>
      </c>
      <c r="B496">
        <v>-0.190296934</v>
      </c>
      <c r="C496">
        <f>'2MASS+crossedGALEX+UCAC4'!U501</f>
        <v>23.159324645996101</v>
      </c>
      <c r="D496">
        <f>'2MASS+crossedGALEX+UCAC4'!S501</f>
        <v>20.695560455322301</v>
      </c>
      <c r="E496">
        <f>'2MASS+crossedGALEX+UCAC4'!J501</f>
        <v>16.010999999999999</v>
      </c>
      <c r="F496">
        <f>'2MASS+crossedGALEX+UCAC4'!N501</f>
        <v>15.307</v>
      </c>
    </row>
    <row r="497" spans="1:6" x14ac:dyDescent="0.25">
      <c r="A497">
        <v>18.654588459999999</v>
      </c>
      <c r="B497">
        <v>0.25619972400000002</v>
      </c>
      <c r="C497">
        <f>'2MASS+crossedGALEX+UCAC4'!U502</f>
        <v>99</v>
      </c>
      <c r="D497">
        <f>'2MASS+crossedGALEX+UCAC4'!S502</f>
        <v>18.434663772583001</v>
      </c>
      <c r="E497">
        <f>'2MASS+crossedGALEX+UCAC4'!J502</f>
        <v>11.255000000000001</v>
      </c>
      <c r="F497">
        <f>'2MASS+crossedGALEX+UCAC4'!N502</f>
        <v>10.786</v>
      </c>
    </row>
    <row r="498" spans="1:6" x14ac:dyDescent="0.25">
      <c r="A498">
        <v>18.509304719999999</v>
      </c>
      <c r="B498">
        <v>-0.59226151299999996</v>
      </c>
      <c r="C498">
        <f>'2MASS+crossedGALEX+UCAC4'!U503</f>
        <v>99</v>
      </c>
      <c r="D498">
        <f>'2MASS+crossedGALEX+UCAC4'!S503</f>
        <v>21.003501892089801</v>
      </c>
      <c r="E498">
        <f>'2MASS+crossedGALEX+UCAC4'!J503</f>
        <v>16.648</v>
      </c>
      <c r="F498">
        <f>'2MASS+crossedGALEX+UCAC4'!N503</f>
        <v>15.807</v>
      </c>
    </row>
    <row r="499" spans="1:6" x14ac:dyDescent="0.25">
      <c r="A499">
        <v>18.4577758</v>
      </c>
      <c r="B499">
        <v>0.199230463</v>
      </c>
      <c r="C499">
        <f>'2MASS+crossedGALEX+UCAC4'!U504</f>
        <v>25.099857330322301</v>
      </c>
      <c r="D499">
        <f>'2MASS+crossedGALEX+UCAC4'!S504</f>
        <v>19.677354812622099</v>
      </c>
      <c r="E499">
        <f>'2MASS+crossedGALEX+UCAC4'!J504</f>
        <v>12.680999999999999</v>
      </c>
      <c r="F499">
        <f>'2MASS+crossedGALEX+UCAC4'!N504</f>
        <v>12.227</v>
      </c>
    </row>
    <row r="500" spans="1:6" x14ac:dyDescent="0.25">
      <c r="A500">
        <v>18.654089549999998</v>
      </c>
      <c r="B500">
        <v>0.33724979500000002</v>
      </c>
      <c r="C500">
        <f>'2MASS+crossedGALEX+UCAC4'!U505</f>
        <v>22.699018478393601</v>
      </c>
      <c r="D500">
        <f>'2MASS+crossedGALEX+UCAC4'!S505</f>
        <v>21.506818771362301</v>
      </c>
      <c r="E500">
        <f>'2MASS+crossedGALEX+UCAC4'!J505</f>
        <v>16.544</v>
      </c>
      <c r="F500">
        <f>'2MASS+crossedGALEX+UCAC4'!N505</f>
        <v>15.351000000000001</v>
      </c>
    </row>
    <row r="501" spans="1:6" x14ac:dyDescent="0.25">
      <c r="A501">
        <v>18.541907250000001</v>
      </c>
      <c r="B501">
        <v>0.35659869399999999</v>
      </c>
      <c r="C501">
        <f>'2MASS+crossedGALEX+UCAC4'!U506</f>
        <v>99</v>
      </c>
      <c r="D501">
        <f>'2MASS+crossedGALEX+UCAC4'!S506</f>
        <v>18.761665344238299</v>
      </c>
      <c r="E501">
        <f>'2MASS+crossedGALEX+UCAC4'!J506</f>
        <v>12.465</v>
      </c>
      <c r="F501">
        <f>'2MASS+crossedGALEX+UCAC4'!N506</f>
        <v>12.115</v>
      </c>
    </row>
    <row r="502" spans="1:6" x14ac:dyDescent="0.25">
      <c r="A502">
        <v>18.55014607</v>
      </c>
      <c r="B502">
        <v>0.40634252999999998</v>
      </c>
      <c r="C502">
        <f>'2MASS+crossedGALEX+UCAC4'!U507</f>
        <v>22.683143615722699</v>
      </c>
      <c r="D502">
        <f>'2MASS+crossedGALEX+UCAC4'!S507</f>
        <v>19.2949104309082</v>
      </c>
      <c r="E502">
        <f>'2MASS+crossedGALEX+UCAC4'!J507</f>
        <v>13.457000000000001</v>
      </c>
      <c r="F502">
        <f>'2MASS+crossedGALEX+UCAC4'!N507</f>
        <v>13.057</v>
      </c>
    </row>
    <row r="503" spans="1:6" x14ac:dyDescent="0.25">
      <c r="A503">
        <v>18.529183700000001</v>
      </c>
      <c r="B503">
        <v>0.43479514800000002</v>
      </c>
      <c r="C503">
        <f>'2MASS+crossedGALEX+UCAC4'!U508</f>
        <v>22.841444015502901</v>
      </c>
      <c r="D503">
        <f>'2MASS+crossedGALEX+UCAC4'!S508</f>
        <v>17.8779411315918</v>
      </c>
      <c r="E503">
        <f>'2MASS+crossedGALEX+UCAC4'!J508</f>
        <v>11.853</v>
      </c>
      <c r="F503">
        <f>'2MASS+crossedGALEX+UCAC4'!N508</f>
        <v>11.486000000000001</v>
      </c>
    </row>
    <row r="504" spans="1:6" x14ac:dyDescent="0.25">
      <c r="A504">
        <v>18.678996720000001</v>
      </c>
      <c r="B504">
        <v>1.009731886</v>
      </c>
      <c r="C504">
        <f>'2MASS+crossedGALEX+UCAC4'!U509</f>
        <v>23.3594970703125</v>
      </c>
      <c r="D504">
        <f>'2MASS+crossedGALEX+UCAC4'!S509</f>
        <v>19.7291374206543</v>
      </c>
      <c r="E504">
        <f>'2MASS+crossedGALEX+UCAC4'!J509</f>
        <v>16.405000000000001</v>
      </c>
      <c r="F504">
        <f>'2MASS+crossedGALEX+UCAC4'!N509</f>
        <v>15.228999999999999</v>
      </c>
    </row>
    <row r="505" spans="1:6" x14ac:dyDescent="0.25">
      <c r="A505">
        <v>18.714114810000002</v>
      </c>
      <c r="B505">
        <v>1.00169968</v>
      </c>
      <c r="C505">
        <f>'2MASS+crossedGALEX+UCAC4'!U510</f>
        <v>99</v>
      </c>
      <c r="D505">
        <f>'2MASS+crossedGALEX+UCAC4'!S510</f>
        <v>19.9399929046631</v>
      </c>
      <c r="E505">
        <f>'2MASS+crossedGALEX+UCAC4'!J510</f>
        <v>14.606999999999999</v>
      </c>
      <c r="F505">
        <f>'2MASS+crossedGALEX+UCAC4'!N510</f>
        <v>14.442</v>
      </c>
    </row>
    <row r="506" spans="1:6" x14ac:dyDescent="0.25">
      <c r="A506">
        <v>18.481139389999999</v>
      </c>
      <c r="B506">
        <v>-2.9191618500000001</v>
      </c>
      <c r="C506">
        <f>'2MASS+crossedGALEX+UCAC4'!U511</f>
        <v>23.5654487609863</v>
      </c>
      <c r="D506">
        <f>'2MASS+crossedGALEX+UCAC4'!S511</f>
        <v>17.052806854248001</v>
      </c>
      <c r="E506">
        <f>'2MASS+crossedGALEX+UCAC4'!J511</f>
        <v>11.3</v>
      </c>
      <c r="F506">
        <f>'2MASS+crossedGALEX+UCAC4'!N511</f>
        <v>10.971</v>
      </c>
    </row>
    <row r="507" spans="1:6" x14ac:dyDescent="0.25">
      <c r="A507">
        <v>18.545647819999999</v>
      </c>
      <c r="B507">
        <v>-2.92638058</v>
      </c>
      <c r="C507">
        <f>'2MASS+crossedGALEX+UCAC4'!U512</f>
        <v>24.690773010253899</v>
      </c>
      <c r="D507">
        <f>'2MASS+crossedGALEX+UCAC4'!S512</f>
        <v>19.1138515472412</v>
      </c>
      <c r="E507">
        <f>'2MASS+crossedGALEX+UCAC4'!J512</f>
        <v>10.211</v>
      </c>
      <c r="F507">
        <f>'2MASS+crossedGALEX+UCAC4'!N512</f>
        <v>9.5969999999999995</v>
      </c>
    </row>
    <row r="508" spans="1:6" x14ac:dyDescent="0.25">
      <c r="A508">
        <v>18.63053227</v>
      </c>
      <c r="B508">
        <v>-0.122397901</v>
      </c>
      <c r="C508">
        <f>'2MASS+crossedGALEX+UCAC4'!U513</f>
        <v>22.491420745849599</v>
      </c>
      <c r="D508">
        <f>'2MASS+crossedGALEX+UCAC4'!S513</f>
        <v>18.437208175659201</v>
      </c>
      <c r="E508">
        <f>'2MASS+crossedGALEX+UCAC4'!J513</f>
        <v>11.502000000000001</v>
      </c>
      <c r="F508">
        <f>'2MASS+crossedGALEX+UCAC4'!N513</f>
        <v>11.122</v>
      </c>
    </row>
    <row r="509" spans="1:6" x14ac:dyDescent="0.25">
      <c r="A509">
        <v>18.494536669999999</v>
      </c>
      <c r="B509">
        <v>-0.114406577</v>
      </c>
      <c r="C509">
        <f>'2MASS+crossedGALEX+UCAC4'!U514</f>
        <v>22.435533523559599</v>
      </c>
      <c r="D509">
        <f>'2MASS+crossedGALEX+UCAC4'!S514</f>
        <v>19.798080444335898</v>
      </c>
      <c r="E509">
        <f>'2MASS+crossedGALEX+UCAC4'!J514</f>
        <v>15.406000000000001</v>
      </c>
      <c r="F509">
        <f>'2MASS+crossedGALEX+UCAC4'!N514</f>
        <v>14.012</v>
      </c>
    </row>
    <row r="510" spans="1:6" x14ac:dyDescent="0.25">
      <c r="A510">
        <v>18.487349439999999</v>
      </c>
      <c r="B510">
        <v>-1.569054095</v>
      </c>
      <c r="C510">
        <f>'2MASS+crossedGALEX+UCAC4'!U515</f>
        <v>20.800121307373001</v>
      </c>
      <c r="D510">
        <f>'2MASS+crossedGALEX+UCAC4'!S515</f>
        <v>20.2785949707031</v>
      </c>
      <c r="E510">
        <f>'2MASS+crossedGALEX+UCAC4'!J515</f>
        <v>16.158999999999999</v>
      </c>
      <c r="F510">
        <f>'2MASS+crossedGALEX+UCAC4'!N515</f>
        <v>15.875999999999999</v>
      </c>
    </row>
    <row r="511" spans="1:6" x14ac:dyDescent="0.25">
      <c r="A511">
        <v>18.463432910000002</v>
      </c>
      <c r="B511">
        <v>-1.5431766609999999</v>
      </c>
      <c r="C511">
        <f>'2MASS+crossedGALEX+UCAC4'!U516</f>
        <v>27.824987411498999</v>
      </c>
      <c r="D511">
        <f>'2MASS+crossedGALEX+UCAC4'!S516</f>
        <v>21.949232101440401</v>
      </c>
      <c r="E511">
        <f>'2MASS+crossedGALEX+UCAC4'!J516</f>
        <v>15.507999999999999</v>
      </c>
      <c r="F511">
        <f>'2MASS+crossedGALEX+UCAC4'!N516</f>
        <v>14.292999999999999</v>
      </c>
    </row>
    <row r="512" spans="1:6" x14ac:dyDescent="0.25">
      <c r="A512">
        <v>18.481811579999999</v>
      </c>
      <c r="B512">
        <v>-1.524218804</v>
      </c>
      <c r="C512">
        <f>'2MASS+crossedGALEX+UCAC4'!U517</f>
        <v>22.359958648681602</v>
      </c>
      <c r="D512">
        <f>'2MASS+crossedGALEX+UCAC4'!S517</f>
        <v>23.245683670043899</v>
      </c>
      <c r="E512">
        <f>'2MASS+crossedGALEX+UCAC4'!J517</f>
        <v>16.908000000000001</v>
      </c>
      <c r="F512">
        <f>'2MASS+crossedGALEX+UCAC4'!N517</f>
        <v>16.172999999999998</v>
      </c>
    </row>
    <row r="513" spans="1:6" x14ac:dyDescent="0.25">
      <c r="A513">
        <v>18.620545589999999</v>
      </c>
      <c r="B513">
        <v>-0.61114263599999996</v>
      </c>
      <c r="C513">
        <f>'2MASS+crossedGALEX+UCAC4'!U518</f>
        <v>99</v>
      </c>
      <c r="D513">
        <f>'2MASS+crossedGALEX+UCAC4'!S518</f>
        <v>18.9367351531982</v>
      </c>
      <c r="E513">
        <f>'2MASS+crossedGALEX+UCAC4'!J518</f>
        <v>14.132</v>
      </c>
      <c r="F513">
        <f>'2MASS+crossedGALEX+UCAC4'!N518</f>
        <v>13.773</v>
      </c>
    </row>
    <row r="514" spans="1:6" x14ac:dyDescent="0.25">
      <c r="A514">
        <v>18.506336050000002</v>
      </c>
      <c r="B514">
        <v>-0.57537083899999997</v>
      </c>
      <c r="C514">
        <f>'2MASS+crossedGALEX+UCAC4'!U519</f>
        <v>99</v>
      </c>
      <c r="D514">
        <f>'2MASS+crossedGALEX+UCAC4'!S519</f>
        <v>21.4188442230225</v>
      </c>
      <c r="E514">
        <f>'2MASS+crossedGALEX+UCAC4'!J519</f>
        <v>16.135999999999999</v>
      </c>
      <c r="F514">
        <f>'2MASS+crossedGALEX+UCAC4'!N519</f>
        <v>15.741</v>
      </c>
    </row>
    <row r="515" spans="1:6" x14ac:dyDescent="0.25">
      <c r="A515">
        <v>18.562004030000001</v>
      </c>
      <c r="B515">
        <v>-0.91198751600000005</v>
      </c>
      <c r="C515">
        <f>'2MASS+crossedGALEX+UCAC4'!U520</f>
        <v>22.5249347686768</v>
      </c>
      <c r="D515">
        <f>'2MASS+crossedGALEX+UCAC4'!S520</f>
        <v>22.255796432495099</v>
      </c>
      <c r="E515">
        <f>'2MASS+crossedGALEX+UCAC4'!J520</f>
        <v>15.563000000000001</v>
      </c>
      <c r="F515">
        <f>'2MASS+crossedGALEX+UCAC4'!N520</f>
        <v>14.346</v>
      </c>
    </row>
    <row r="516" spans="1:6" x14ac:dyDescent="0.25">
      <c r="A516">
        <v>18.676823240000001</v>
      </c>
      <c r="B516">
        <v>-1.471425422</v>
      </c>
      <c r="C516">
        <f>'2MASS+crossedGALEX+UCAC4'!U521</f>
        <v>99</v>
      </c>
      <c r="D516">
        <f>'2MASS+crossedGALEX+UCAC4'!S521</f>
        <v>17.234184265136701</v>
      </c>
      <c r="E516">
        <f>'2MASS+crossedGALEX+UCAC4'!J521</f>
        <v>11.77</v>
      </c>
      <c r="F516">
        <f>'2MASS+crossedGALEX+UCAC4'!N521</f>
        <v>11.468</v>
      </c>
    </row>
    <row r="517" spans="1:6" x14ac:dyDescent="0.25">
      <c r="A517">
        <v>18.654729740000001</v>
      </c>
      <c r="B517">
        <v>-1.38482832</v>
      </c>
      <c r="C517">
        <f>'2MASS+crossedGALEX+UCAC4'!U522</f>
        <v>22.723482131958001</v>
      </c>
      <c r="D517">
        <f>'2MASS+crossedGALEX+UCAC4'!S522</f>
        <v>22.130477905273398</v>
      </c>
      <c r="E517">
        <f>'2MASS+crossedGALEX+UCAC4'!J522</f>
        <v>16.698</v>
      </c>
      <c r="F517">
        <f>'2MASS+crossedGALEX+UCAC4'!N522</f>
        <v>15.471</v>
      </c>
    </row>
    <row r="518" spans="1:6" x14ac:dyDescent="0.25">
      <c r="A518">
        <v>18.579252</v>
      </c>
      <c r="B518">
        <v>-1.3623092210000001</v>
      </c>
      <c r="C518">
        <f>'2MASS+crossedGALEX+UCAC4'!U523</f>
        <v>23.927108764648398</v>
      </c>
      <c r="D518">
        <f>'2MASS+crossedGALEX+UCAC4'!S523</f>
        <v>21.965827941894499</v>
      </c>
      <c r="E518">
        <f>'2MASS+crossedGALEX+UCAC4'!J523</f>
        <v>15.891999999999999</v>
      </c>
      <c r="F518">
        <f>'2MASS+crossedGALEX+UCAC4'!N523</f>
        <v>15.465</v>
      </c>
    </row>
    <row r="519" spans="1:6" x14ac:dyDescent="0.25">
      <c r="A519">
        <v>18.481229930000001</v>
      </c>
      <c r="B519">
        <v>-1.1679608189999999</v>
      </c>
      <c r="C519">
        <f>'2MASS+crossedGALEX+UCAC4'!U524</f>
        <v>99</v>
      </c>
      <c r="D519">
        <f>'2MASS+crossedGALEX+UCAC4'!S524</f>
        <v>21.721990585327099</v>
      </c>
      <c r="E519">
        <f>'2MASS+crossedGALEX+UCAC4'!J524</f>
        <v>16.681000000000001</v>
      </c>
      <c r="F519">
        <f>'2MASS+crossedGALEX+UCAC4'!N524</f>
        <v>15.223000000000001</v>
      </c>
    </row>
    <row r="520" spans="1:6" x14ac:dyDescent="0.25">
      <c r="A520">
        <v>18.531938570000001</v>
      </c>
      <c r="B520">
        <v>0.18959029399999999</v>
      </c>
      <c r="C520">
        <f>'2MASS+crossedGALEX+UCAC4'!U525</f>
        <v>99</v>
      </c>
      <c r="D520">
        <f>'2MASS+crossedGALEX+UCAC4'!S525</f>
        <v>21.1359157562256</v>
      </c>
      <c r="E520">
        <f>'2MASS+crossedGALEX+UCAC4'!J525</f>
        <v>14.952</v>
      </c>
      <c r="F520">
        <f>'2MASS+crossedGALEX+UCAC4'!N525</f>
        <v>14.695</v>
      </c>
    </row>
    <row r="521" spans="1:6" x14ac:dyDescent="0.25">
      <c r="A521">
        <v>18.666303750000001</v>
      </c>
      <c r="B521">
        <v>0.410317402</v>
      </c>
      <c r="C521">
        <f>'2MASS+crossedGALEX+UCAC4'!U526</f>
        <v>24.447704315185501</v>
      </c>
      <c r="D521">
        <f>'2MASS+crossedGALEX+UCAC4'!S526</f>
        <v>15.8421478271484</v>
      </c>
      <c r="E521">
        <f>'2MASS+crossedGALEX+UCAC4'!J526</f>
        <v>11.161</v>
      </c>
      <c r="F521">
        <f>'2MASS+crossedGALEX+UCAC4'!N526</f>
        <v>10.875999999999999</v>
      </c>
    </row>
    <row r="522" spans="1:6" x14ac:dyDescent="0.25">
      <c r="A522">
        <v>18.62255523</v>
      </c>
      <c r="B522">
        <v>0.452724183</v>
      </c>
      <c r="C522">
        <f>'2MASS+crossedGALEX+UCAC4'!U527</f>
        <v>22.028648376464801</v>
      </c>
      <c r="D522">
        <f>'2MASS+crossedGALEX+UCAC4'!S527</f>
        <v>19.904960632324201</v>
      </c>
      <c r="E522">
        <f>'2MASS+crossedGALEX+UCAC4'!J527</f>
        <v>13.491</v>
      </c>
      <c r="F522">
        <f>'2MASS+crossedGALEX+UCAC4'!N527</f>
        <v>13.129</v>
      </c>
    </row>
    <row r="523" spans="1:6" x14ac:dyDescent="0.25">
      <c r="A523">
        <v>18.496983490000002</v>
      </c>
      <c r="B523">
        <v>0.56091360700000004</v>
      </c>
      <c r="C523">
        <f>'2MASS+crossedGALEX+UCAC4'!U528</f>
        <v>22.856159210205099</v>
      </c>
      <c r="D523">
        <f>'2MASS+crossedGALEX+UCAC4'!S528</f>
        <v>17.746114730835</v>
      </c>
      <c r="E523">
        <f>'2MASS+crossedGALEX+UCAC4'!J528</f>
        <v>12.137</v>
      </c>
      <c r="F523">
        <f>'2MASS+crossedGALEX+UCAC4'!N528</f>
        <v>11.804</v>
      </c>
    </row>
    <row r="524" spans="1:6" x14ac:dyDescent="0.25">
      <c r="A524">
        <v>18.601034670000001</v>
      </c>
      <c r="B524">
        <v>0.39826931799999998</v>
      </c>
      <c r="C524">
        <f>'2MASS+crossedGALEX+UCAC4'!U529</f>
        <v>22.4508361816406</v>
      </c>
      <c r="D524">
        <f>'2MASS+crossedGALEX+UCAC4'!S529</f>
        <v>22.5565185546875</v>
      </c>
      <c r="E524">
        <f>'2MASS+crossedGALEX+UCAC4'!J529</f>
        <v>16.484999999999999</v>
      </c>
      <c r="F524">
        <f>'2MASS+crossedGALEX+UCAC4'!N529</f>
        <v>15.500999999999999</v>
      </c>
    </row>
    <row r="525" spans="1:6" x14ac:dyDescent="0.25">
      <c r="A525">
        <v>18.62448745</v>
      </c>
      <c r="B525">
        <v>0.43443179599999998</v>
      </c>
      <c r="C525">
        <f>'2MASS+crossedGALEX+UCAC4'!U530</f>
        <v>23.741033554077099</v>
      </c>
      <c r="D525">
        <f>'2MASS+crossedGALEX+UCAC4'!S530</f>
        <v>21.764207839965799</v>
      </c>
      <c r="E525">
        <f>'2MASS+crossedGALEX+UCAC4'!J530</f>
        <v>14.58</v>
      </c>
      <c r="F525">
        <f>'2MASS+crossedGALEX+UCAC4'!N530</f>
        <v>14.111000000000001</v>
      </c>
    </row>
    <row r="526" spans="1:6" x14ac:dyDescent="0.25">
      <c r="A526">
        <v>18.703595610000001</v>
      </c>
      <c r="B526">
        <v>0.63045847499999996</v>
      </c>
      <c r="C526">
        <f>'2MASS+crossedGALEX+UCAC4'!U531</f>
        <v>99</v>
      </c>
      <c r="D526">
        <f>'2MASS+crossedGALEX+UCAC4'!S531</f>
        <v>21.960281372070298</v>
      </c>
      <c r="E526">
        <f>'2MASS+crossedGALEX+UCAC4'!J531</f>
        <v>15.319000000000001</v>
      </c>
      <c r="F526">
        <f>'2MASS+crossedGALEX+UCAC4'!N531</f>
        <v>14.678000000000001</v>
      </c>
    </row>
    <row r="527" spans="1:6" x14ac:dyDescent="0.25">
      <c r="A527">
        <v>18.479220990000002</v>
      </c>
      <c r="B527">
        <v>-2.9764994999999999E-2</v>
      </c>
      <c r="C527">
        <f>'2MASS+crossedGALEX+UCAC4'!U532</f>
        <v>99</v>
      </c>
      <c r="D527">
        <f>'2MASS+crossedGALEX+UCAC4'!S532</f>
        <v>17.7648029327393</v>
      </c>
      <c r="E527">
        <f>'2MASS+crossedGALEX+UCAC4'!J532</f>
        <v>11.956</v>
      </c>
      <c r="F527">
        <f>'2MASS+crossedGALEX+UCAC4'!N532</f>
        <v>11.61</v>
      </c>
    </row>
    <row r="528" spans="1:6" x14ac:dyDescent="0.25">
      <c r="A528">
        <v>18.695452329999998</v>
      </c>
      <c r="B528">
        <v>0.52433028999999998</v>
      </c>
      <c r="C528">
        <f>'2MASS+crossedGALEX+UCAC4'!U533</f>
        <v>19.764919281005898</v>
      </c>
      <c r="D528">
        <f>'2MASS+crossedGALEX+UCAC4'!S533</f>
        <v>21.641555786132798</v>
      </c>
      <c r="E528">
        <f>'2MASS+crossedGALEX+UCAC4'!J533</f>
        <v>13.6</v>
      </c>
      <c r="F528">
        <f>'2MASS+crossedGALEX+UCAC4'!N533</f>
        <v>12.795999999999999</v>
      </c>
    </row>
    <row r="529" spans="1:6" x14ac:dyDescent="0.25">
      <c r="A529">
        <v>18.639531269999999</v>
      </c>
      <c r="B529">
        <v>0.52630805899999999</v>
      </c>
      <c r="C529">
        <f>'2MASS+crossedGALEX+UCAC4'!U534</f>
        <v>23.9587211608887</v>
      </c>
      <c r="D529">
        <f>'2MASS+crossedGALEX+UCAC4'!S534</f>
        <v>18.7843532562256</v>
      </c>
      <c r="E529">
        <f>'2MASS+crossedGALEX+UCAC4'!J534</f>
        <v>12.382</v>
      </c>
      <c r="F529">
        <f>'2MASS+crossedGALEX+UCAC4'!N534</f>
        <v>12.068</v>
      </c>
    </row>
    <row r="530" spans="1:6" x14ac:dyDescent="0.25">
      <c r="A530">
        <v>18.578423650000001</v>
      </c>
      <c r="B530">
        <v>0.586713975</v>
      </c>
      <c r="C530">
        <f>'2MASS+crossedGALEX+UCAC4'!U535</f>
        <v>99</v>
      </c>
      <c r="D530">
        <f>'2MASS+crossedGALEX+UCAC4'!S535</f>
        <v>21.4562473297119</v>
      </c>
      <c r="E530">
        <f>'2MASS+crossedGALEX+UCAC4'!J535</f>
        <v>13.590999999999999</v>
      </c>
      <c r="F530">
        <f>'2MASS+crossedGALEX+UCAC4'!N535</f>
        <v>13.053000000000001</v>
      </c>
    </row>
    <row r="531" spans="1:6" x14ac:dyDescent="0.25">
      <c r="A531">
        <v>18.616688369999999</v>
      </c>
      <c r="B531">
        <v>-1.065594221</v>
      </c>
      <c r="C531">
        <f>'2MASS+crossedGALEX+UCAC4'!U536</f>
        <v>25.960453033447301</v>
      </c>
      <c r="D531">
        <f>'2MASS+crossedGALEX+UCAC4'!S536</f>
        <v>20.1114597320557</v>
      </c>
      <c r="E531">
        <f>'2MASS+crossedGALEX+UCAC4'!J536</f>
        <v>14.082000000000001</v>
      </c>
      <c r="F531">
        <f>'2MASS+crossedGALEX+UCAC4'!N536</f>
        <v>13.688000000000001</v>
      </c>
    </row>
    <row r="532" spans="1:6" x14ac:dyDescent="0.25">
      <c r="A532">
        <v>18.652788409999999</v>
      </c>
      <c r="B532">
        <v>-0.95024166399999999</v>
      </c>
      <c r="C532">
        <f>'2MASS+crossedGALEX+UCAC4'!U537</f>
        <v>24.8675727844238</v>
      </c>
      <c r="D532">
        <f>'2MASS+crossedGALEX+UCAC4'!S537</f>
        <v>20.844455718994102</v>
      </c>
      <c r="E532">
        <f>'2MASS+crossedGALEX+UCAC4'!J537</f>
        <v>14.441000000000001</v>
      </c>
      <c r="F532">
        <f>'2MASS+crossedGALEX+UCAC4'!N537</f>
        <v>13.988</v>
      </c>
    </row>
    <row r="533" spans="1:6" x14ac:dyDescent="0.25">
      <c r="A533">
        <v>18.681479899999999</v>
      </c>
      <c r="B533">
        <v>0.56258737199999997</v>
      </c>
      <c r="C533">
        <f>'2MASS+crossedGALEX+UCAC4'!U538</f>
        <v>99</v>
      </c>
      <c r="D533">
        <f>'2MASS+crossedGALEX+UCAC4'!S538</f>
        <v>20.1471862792969</v>
      </c>
      <c r="E533">
        <f>'2MASS+crossedGALEX+UCAC4'!J538</f>
        <v>15.949</v>
      </c>
      <c r="F533">
        <f>'2MASS+crossedGALEX+UCAC4'!N538</f>
        <v>15.505000000000001</v>
      </c>
    </row>
    <row r="534" spans="1:6" x14ac:dyDescent="0.25">
      <c r="A534">
        <v>18.563425259999999</v>
      </c>
      <c r="B534">
        <v>-2.4466004039999998</v>
      </c>
      <c r="C534">
        <f>'2MASS+crossedGALEX+UCAC4'!U539</f>
        <v>99</v>
      </c>
      <c r="D534">
        <f>'2MASS+crossedGALEX+UCAC4'!S539</f>
        <v>20.389471054077099</v>
      </c>
      <c r="E534">
        <f>'2MASS+crossedGALEX+UCAC4'!J539</f>
        <v>15.077</v>
      </c>
      <c r="F534">
        <f>'2MASS+crossedGALEX+UCAC4'!N539</f>
        <v>14.675000000000001</v>
      </c>
    </row>
    <row r="535" spans="1:6" x14ac:dyDescent="0.25">
      <c r="A535">
        <v>18.627952749999999</v>
      </c>
      <c r="B535">
        <v>-2.2006522140000002</v>
      </c>
      <c r="C535">
        <f>'2MASS+crossedGALEX+UCAC4'!U540</f>
        <v>22.650260925293001</v>
      </c>
      <c r="D535">
        <f>'2MASS+crossedGALEX+UCAC4'!S540</f>
        <v>20.7084846496582</v>
      </c>
      <c r="E535">
        <f>'2MASS+crossedGALEX+UCAC4'!J540</f>
        <v>14.458</v>
      </c>
      <c r="F535">
        <f>'2MASS+crossedGALEX+UCAC4'!N540</f>
        <v>14.087</v>
      </c>
    </row>
    <row r="536" spans="1:6" x14ac:dyDescent="0.25">
      <c r="A536">
        <v>18.48183126</v>
      </c>
      <c r="B536">
        <v>1.0954221959999999</v>
      </c>
      <c r="C536">
        <f>'2MASS+crossedGALEX+UCAC4'!U541</f>
        <v>23.690105438232401</v>
      </c>
      <c r="D536">
        <f>'2MASS+crossedGALEX+UCAC4'!S541</f>
        <v>20.964298248291001</v>
      </c>
      <c r="E536">
        <f>'2MASS+crossedGALEX+UCAC4'!J541</f>
        <v>16.138000000000002</v>
      </c>
      <c r="F536">
        <f>'2MASS+crossedGALEX+UCAC4'!N541</f>
        <v>15.057</v>
      </c>
    </row>
    <row r="537" spans="1:6" x14ac:dyDescent="0.25">
      <c r="A537">
        <v>18.611697849999999</v>
      </c>
      <c r="B537">
        <v>1.1279634549999999</v>
      </c>
      <c r="C537">
        <f>'2MASS+crossedGALEX+UCAC4'!U542</f>
        <v>22.902782440185501</v>
      </c>
      <c r="D537">
        <f>'2MASS+crossedGALEX+UCAC4'!S542</f>
        <v>20.843206405639599</v>
      </c>
      <c r="E537">
        <f>'2MASS+crossedGALEX+UCAC4'!J542</f>
        <v>16.143999999999998</v>
      </c>
      <c r="F537">
        <f>'2MASS+crossedGALEX+UCAC4'!N542</f>
        <v>15.757</v>
      </c>
    </row>
    <row r="538" spans="1:6" x14ac:dyDescent="0.25">
      <c r="A538">
        <v>18.456970779999999</v>
      </c>
      <c r="B538">
        <v>-2.734128133</v>
      </c>
      <c r="C538">
        <f>'2MASS+crossedGALEX+UCAC4'!U543</f>
        <v>20.999864578247099</v>
      </c>
      <c r="D538">
        <f>'2MASS+crossedGALEX+UCAC4'!S543</f>
        <v>16.941940307617202</v>
      </c>
      <c r="E538">
        <f>'2MASS+crossedGALEX+UCAC4'!J543</f>
        <v>10.167999999999999</v>
      </c>
      <c r="F538">
        <f>'2MASS+crossedGALEX+UCAC4'!N543</f>
        <v>9.8230000000000004</v>
      </c>
    </row>
    <row r="539" spans="1:6" x14ac:dyDescent="0.25">
      <c r="A539">
        <v>18.687346380000001</v>
      </c>
      <c r="B539">
        <v>-2.4275005639999998</v>
      </c>
      <c r="C539">
        <f>'2MASS+crossedGALEX+UCAC4'!U544</f>
        <v>23.755283355712901</v>
      </c>
      <c r="D539">
        <f>'2MASS+crossedGALEX+UCAC4'!S544</f>
        <v>20.216884613037099</v>
      </c>
      <c r="E539">
        <f>'2MASS+crossedGALEX+UCAC4'!J544</f>
        <v>13.614000000000001</v>
      </c>
      <c r="F539">
        <f>'2MASS+crossedGALEX+UCAC4'!N544</f>
        <v>13.189</v>
      </c>
    </row>
    <row r="540" spans="1:6" x14ac:dyDescent="0.25">
      <c r="A540">
        <v>18.54455583</v>
      </c>
      <c r="B540">
        <v>0.66815952899999997</v>
      </c>
      <c r="C540">
        <f>'2MASS+crossedGALEX+UCAC4'!U545</f>
        <v>26.2107048034668</v>
      </c>
      <c r="D540">
        <f>'2MASS+crossedGALEX+UCAC4'!S545</f>
        <v>21.751562118530298</v>
      </c>
      <c r="E540">
        <f>'2MASS+crossedGALEX+UCAC4'!J545</f>
        <v>10.617000000000001</v>
      </c>
      <c r="F540">
        <f>'2MASS+crossedGALEX+UCAC4'!N545</f>
        <v>9.8740000000000006</v>
      </c>
    </row>
    <row r="541" spans="1:6" x14ac:dyDescent="0.25">
      <c r="A541">
        <v>18.656144260000001</v>
      </c>
      <c r="B541">
        <v>0.711466559</v>
      </c>
      <c r="C541">
        <f>'2MASS+crossedGALEX+UCAC4'!U546</f>
        <v>24.283119201660199</v>
      </c>
      <c r="D541">
        <f>'2MASS+crossedGALEX+UCAC4'!S546</f>
        <v>20.324901580810501</v>
      </c>
      <c r="E541">
        <f>'2MASS+crossedGALEX+UCAC4'!J546</f>
        <v>12.763</v>
      </c>
      <c r="F541">
        <f>'2MASS+crossedGALEX+UCAC4'!N546</f>
        <v>12.353</v>
      </c>
    </row>
    <row r="542" spans="1:6" x14ac:dyDescent="0.25">
      <c r="A542">
        <v>18.460291229999999</v>
      </c>
      <c r="B542">
        <v>0.53434517800000003</v>
      </c>
      <c r="C542">
        <f>'2MASS+crossedGALEX+UCAC4'!U547</f>
        <v>18.7484455108643</v>
      </c>
      <c r="D542">
        <f>'2MASS+crossedGALEX+UCAC4'!S547</f>
        <v>21.167972564697301</v>
      </c>
      <c r="E542">
        <f>'2MASS+crossedGALEX+UCAC4'!J547</f>
        <v>15.073</v>
      </c>
      <c r="F542">
        <f>'2MASS+crossedGALEX+UCAC4'!N547</f>
        <v>14.75</v>
      </c>
    </row>
    <row r="543" spans="1:6" x14ac:dyDescent="0.25">
      <c r="A543">
        <v>18.681598449999999</v>
      </c>
      <c r="B543">
        <v>-0.21981917500000001</v>
      </c>
      <c r="C543">
        <f>'2MASS+crossedGALEX+UCAC4'!U548</f>
        <v>23.220748901367202</v>
      </c>
      <c r="D543">
        <f>'2MASS+crossedGALEX+UCAC4'!S548</f>
        <v>20.366033554077099</v>
      </c>
      <c r="E543">
        <f>'2MASS+crossedGALEX+UCAC4'!J548</f>
        <v>13.022</v>
      </c>
      <c r="F543">
        <f>'2MASS+crossedGALEX+UCAC4'!N548</f>
        <v>12.606</v>
      </c>
    </row>
    <row r="544" spans="1:6" x14ac:dyDescent="0.25">
      <c r="A544">
        <v>18.521634800000001</v>
      </c>
      <c r="B544">
        <v>0.66530234099999996</v>
      </c>
      <c r="C544">
        <f>'2MASS+crossedGALEX+UCAC4'!U549</f>
        <v>23.772621154785199</v>
      </c>
      <c r="D544">
        <f>'2MASS+crossedGALEX+UCAC4'!S549</f>
        <v>20.545896530151399</v>
      </c>
      <c r="E544">
        <f>'2MASS+crossedGALEX+UCAC4'!J549</f>
        <v>16.431000000000001</v>
      </c>
      <c r="F544">
        <f>'2MASS+crossedGALEX+UCAC4'!N549</f>
        <v>16.024999999999999</v>
      </c>
    </row>
    <row r="545" spans="1:6" x14ac:dyDescent="0.25">
      <c r="A545">
        <v>18.50018077</v>
      </c>
      <c r="B545">
        <v>0.84450254199999997</v>
      </c>
      <c r="C545">
        <f>'2MASS+crossedGALEX+UCAC4'!U550</f>
        <v>99</v>
      </c>
      <c r="D545">
        <f>'2MASS+crossedGALEX+UCAC4'!S550</f>
        <v>19.092941284179702</v>
      </c>
      <c r="E545">
        <f>'2MASS+crossedGALEX+UCAC4'!J550</f>
        <v>13.605</v>
      </c>
      <c r="F545">
        <f>'2MASS+crossedGALEX+UCAC4'!N550</f>
        <v>13.208</v>
      </c>
    </row>
    <row r="546" spans="1:6" x14ac:dyDescent="0.25">
      <c r="A546">
        <v>18.709833840000002</v>
      </c>
      <c r="B546">
        <v>1.003706784</v>
      </c>
      <c r="C546">
        <f>'2MASS+crossedGALEX+UCAC4'!U551</f>
        <v>99</v>
      </c>
      <c r="D546">
        <f>'2MASS+crossedGALEX+UCAC4'!S551</f>
        <v>21.237979888916001</v>
      </c>
      <c r="E546">
        <f>'2MASS+crossedGALEX+UCAC4'!J551</f>
        <v>16.428000000000001</v>
      </c>
      <c r="F546">
        <f>'2MASS+crossedGALEX+UCAC4'!N551</f>
        <v>15.148</v>
      </c>
    </row>
    <row r="547" spans="1:6" x14ac:dyDescent="0.25">
      <c r="A547">
        <v>18.615895770000002</v>
      </c>
      <c r="B547">
        <v>-5.7277034999999997E-2</v>
      </c>
      <c r="C547">
        <f>'2MASS+crossedGALEX+UCAC4'!U552</f>
        <v>99</v>
      </c>
      <c r="D547">
        <f>'2MASS+crossedGALEX+UCAC4'!S552</f>
        <v>19.279659271240199</v>
      </c>
      <c r="E547">
        <f>'2MASS+crossedGALEX+UCAC4'!J552</f>
        <v>13.887</v>
      </c>
      <c r="F547">
        <f>'2MASS+crossedGALEX+UCAC4'!N552</f>
        <v>13.4</v>
      </c>
    </row>
    <row r="548" spans="1:6" x14ac:dyDescent="0.25">
      <c r="A548">
        <v>18.566873439999998</v>
      </c>
      <c r="B548">
        <v>-1.1330773080000001</v>
      </c>
      <c r="C548">
        <f>'2MASS+crossedGALEX+UCAC4'!U553</f>
        <v>22.398963928222699</v>
      </c>
      <c r="D548">
        <f>'2MASS+crossedGALEX+UCAC4'!S553</f>
        <v>20.4459342956543</v>
      </c>
      <c r="E548">
        <f>'2MASS+crossedGALEX+UCAC4'!J553</f>
        <v>13.766</v>
      </c>
      <c r="F548">
        <f>'2MASS+crossedGALEX+UCAC4'!N553</f>
        <v>13.445</v>
      </c>
    </row>
    <row r="549" spans="1:6" x14ac:dyDescent="0.25">
      <c r="A549">
        <v>18.640417930000002</v>
      </c>
      <c r="B549">
        <v>1.0385257130000001</v>
      </c>
      <c r="C549">
        <f>'2MASS+crossedGALEX+UCAC4'!U554</f>
        <v>21.9262790679932</v>
      </c>
      <c r="D549">
        <f>'2MASS+crossedGALEX+UCAC4'!S554</f>
        <v>21.68874168396</v>
      </c>
      <c r="E549">
        <f>'2MASS+crossedGALEX+UCAC4'!J554</f>
        <v>16.387</v>
      </c>
      <c r="F549">
        <f>'2MASS+crossedGALEX+UCAC4'!N554</f>
        <v>0.217</v>
      </c>
    </row>
    <row r="550" spans="1:6" x14ac:dyDescent="0.25">
      <c r="A550">
        <v>18.523510890000001</v>
      </c>
      <c r="B550">
        <v>1.1362972570000001</v>
      </c>
      <c r="C550">
        <f>'2MASS+crossedGALEX+UCAC4'!U555</f>
        <v>20.526088714599599</v>
      </c>
      <c r="D550">
        <f>'2MASS+crossedGALEX+UCAC4'!S555</f>
        <v>21.370786666870099</v>
      </c>
      <c r="E550">
        <f>'2MASS+crossedGALEX+UCAC4'!J555</f>
        <v>15.707000000000001</v>
      </c>
      <c r="F550">
        <f>'2MASS+crossedGALEX+UCAC4'!N555</f>
        <v>15.23</v>
      </c>
    </row>
    <row r="551" spans="1:6" x14ac:dyDescent="0.25">
      <c r="A551">
        <v>18.460508730000001</v>
      </c>
      <c r="B551">
        <v>-1.15034652</v>
      </c>
      <c r="C551">
        <f>'2MASS+crossedGALEX+UCAC4'!U556</f>
        <v>99</v>
      </c>
      <c r="D551">
        <f>'2MASS+crossedGALEX+UCAC4'!S556</f>
        <v>19.0141506195068</v>
      </c>
      <c r="E551">
        <f>'2MASS+crossedGALEX+UCAC4'!J556</f>
        <v>13.27</v>
      </c>
      <c r="F551">
        <f>'2MASS+crossedGALEX+UCAC4'!N556</f>
        <v>12.914999999999999</v>
      </c>
    </row>
    <row r="552" spans="1:6" x14ac:dyDescent="0.25">
      <c r="A552">
        <v>18.493596650000001</v>
      </c>
      <c r="B552">
        <v>1.315640403</v>
      </c>
      <c r="C552">
        <f>'2MASS+crossedGALEX+UCAC4'!U557</f>
        <v>25.087617874145501</v>
      </c>
      <c r="D552">
        <f>'2MASS+crossedGALEX+UCAC4'!S557</f>
        <v>21.956174850463899</v>
      </c>
      <c r="E552">
        <f>'2MASS+crossedGALEX+UCAC4'!J557</f>
        <v>14.601000000000001</v>
      </c>
      <c r="F552">
        <f>'2MASS+crossedGALEX+UCAC4'!N557</f>
        <v>14.186</v>
      </c>
    </row>
    <row r="553" spans="1:6" x14ac:dyDescent="0.25">
      <c r="A553">
        <v>18.489365060000001</v>
      </c>
      <c r="B553">
        <v>1.6798327559999999</v>
      </c>
      <c r="C553">
        <f>'2MASS+crossedGALEX+UCAC4'!U558</f>
        <v>23.7813014984131</v>
      </c>
      <c r="D553">
        <f>'2MASS+crossedGALEX+UCAC4'!S558</f>
        <v>20.661376953125</v>
      </c>
      <c r="E553">
        <f>'2MASS+crossedGALEX+UCAC4'!J558</f>
        <v>14.132</v>
      </c>
      <c r="F553">
        <f>'2MASS+crossedGALEX+UCAC4'!N558</f>
        <v>13.792</v>
      </c>
    </row>
    <row r="554" spans="1:6" x14ac:dyDescent="0.25">
      <c r="A554">
        <v>18.650219440000001</v>
      </c>
      <c r="B554">
        <v>-5.8152416999999998E-2</v>
      </c>
      <c r="C554">
        <f>'2MASS+crossedGALEX+UCAC4'!U559</f>
        <v>21.574922561645501</v>
      </c>
      <c r="D554">
        <f>'2MASS+crossedGALEX+UCAC4'!S559</f>
        <v>21.543735504150401</v>
      </c>
      <c r="E554">
        <f>'2MASS+crossedGALEX+UCAC4'!J559</f>
        <v>14.401</v>
      </c>
      <c r="F554">
        <f>'2MASS+crossedGALEX+UCAC4'!N559</f>
        <v>13.891</v>
      </c>
    </row>
    <row r="555" spans="1:6" x14ac:dyDescent="0.25">
      <c r="A555">
        <v>18.549503390000002</v>
      </c>
      <c r="B555">
        <v>0.64958093699999997</v>
      </c>
      <c r="C555">
        <f>'2MASS+crossedGALEX+UCAC4'!U560</f>
        <v>99</v>
      </c>
      <c r="D555">
        <f>'2MASS+crossedGALEX+UCAC4'!S560</f>
        <v>20.908935546875</v>
      </c>
      <c r="E555">
        <f>'2MASS+crossedGALEX+UCAC4'!J560</f>
        <v>6.9390000000000001</v>
      </c>
      <c r="F555">
        <f>'2MASS+crossedGALEX+UCAC4'!N560</f>
        <v>5.8620000000000001</v>
      </c>
    </row>
    <row r="556" spans="1:6" x14ac:dyDescent="0.25">
      <c r="A556">
        <v>18.590415530000001</v>
      </c>
      <c r="B556">
        <v>0.68964383399999996</v>
      </c>
      <c r="C556">
        <f>'2MASS+crossedGALEX+UCAC4'!U561</f>
        <v>99</v>
      </c>
      <c r="D556">
        <f>'2MASS+crossedGALEX+UCAC4'!S561</f>
        <v>21.523658752441399</v>
      </c>
      <c r="E556">
        <f>'2MASS+crossedGALEX+UCAC4'!J561</f>
        <v>16.475000000000001</v>
      </c>
      <c r="F556">
        <f>'2MASS+crossedGALEX+UCAC4'!N561</f>
        <v>15.547000000000001</v>
      </c>
    </row>
    <row r="557" spans="1:6" x14ac:dyDescent="0.25">
      <c r="A557">
        <v>18.626554240000001</v>
      </c>
      <c r="B557">
        <v>7.2699094000000006E-2</v>
      </c>
      <c r="C557">
        <f>'2MASS+crossedGALEX+UCAC4'!U562</f>
        <v>22.286230087280298</v>
      </c>
      <c r="D557">
        <f>'2MASS+crossedGALEX+UCAC4'!S562</f>
        <v>21.685377120971701</v>
      </c>
      <c r="E557">
        <f>'2MASS+crossedGALEX+UCAC4'!J562</f>
        <v>17.091999999999999</v>
      </c>
      <c r="F557">
        <f>'2MASS+crossedGALEX+UCAC4'!N562</f>
        <v>15.340999999999999</v>
      </c>
    </row>
    <row r="558" spans="1:6" x14ac:dyDescent="0.25">
      <c r="A558">
        <v>18.562461150000001</v>
      </c>
      <c r="B558">
        <v>-0.82827136800000001</v>
      </c>
      <c r="C558">
        <f>'2MASS+crossedGALEX+UCAC4'!U563</f>
        <v>99</v>
      </c>
      <c r="D558">
        <f>'2MASS+crossedGALEX+UCAC4'!S563</f>
        <v>15.940406799316399</v>
      </c>
      <c r="E558">
        <f>'2MASS+crossedGALEX+UCAC4'!J563</f>
        <v>11.680999999999999</v>
      </c>
      <c r="F558">
        <f>'2MASS+crossedGALEX+UCAC4'!N563</f>
        <v>11.36</v>
      </c>
    </row>
    <row r="559" spans="1:6" x14ac:dyDescent="0.25">
      <c r="A559">
        <v>18.669209389999999</v>
      </c>
      <c r="B559">
        <v>-2.2854743810000002</v>
      </c>
      <c r="C559">
        <f>'2MASS+crossedGALEX+UCAC4'!U564</f>
        <v>21.862726211547901</v>
      </c>
      <c r="D559">
        <f>'2MASS+crossedGALEX+UCAC4'!S564</f>
        <v>21.016138076782202</v>
      </c>
      <c r="E559">
        <f>'2MASS+crossedGALEX+UCAC4'!J564</f>
        <v>16.584</v>
      </c>
      <c r="F559">
        <f>'2MASS+crossedGALEX+UCAC4'!N564</f>
        <v>0.23899999999999999</v>
      </c>
    </row>
    <row r="560" spans="1:6" x14ac:dyDescent="0.25">
      <c r="A560">
        <v>18.447551109999999</v>
      </c>
      <c r="B560">
        <v>0.97580952600000004</v>
      </c>
      <c r="C560">
        <f>'2MASS+crossedGALEX+UCAC4'!U565</f>
        <v>21.770736694335898</v>
      </c>
      <c r="D560">
        <f>'2MASS+crossedGALEX+UCAC4'!S565</f>
        <v>17.912754058837901</v>
      </c>
      <c r="E560">
        <f>'2MASS+crossedGALEX+UCAC4'!J565</f>
        <v>12.366</v>
      </c>
      <c r="F560">
        <f>'2MASS+crossedGALEX+UCAC4'!N565</f>
        <v>12.042</v>
      </c>
    </row>
    <row r="561" spans="1:6" x14ac:dyDescent="0.25">
      <c r="A561">
        <v>18.480853629999999</v>
      </c>
      <c r="B561">
        <v>1.4027683120000001</v>
      </c>
      <c r="C561">
        <f>'2MASS+crossedGALEX+UCAC4'!U566</f>
        <v>22.2934265136719</v>
      </c>
      <c r="D561">
        <f>'2MASS+crossedGALEX+UCAC4'!S566</f>
        <v>21.535724639892599</v>
      </c>
      <c r="E561">
        <f>'2MASS+crossedGALEX+UCAC4'!J566</f>
        <v>16.620999999999999</v>
      </c>
      <c r="F561">
        <f>'2MASS+crossedGALEX+UCAC4'!N566</f>
        <v>15.577</v>
      </c>
    </row>
    <row r="562" spans="1:6" x14ac:dyDescent="0.25">
      <c r="A562">
        <v>18.648269020000001</v>
      </c>
      <c r="B562">
        <v>1.697598513</v>
      </c>
      <c r="C562">
        <f>'2MASS+crossedGALEX+UCAC4'!U567</f>
        <v>99</v>
      </c>
      <c r="D562">
        <f>'2MASS+crossedGALEX+UCAC4'!S567</f>
        <v>19.825233459472699</v>
      </c>
      <c r="E562">
        <f>'2MASS+crossedGALEX+UCAC4'!J567</f>
        <v>16.856999999999999</v>
      </c>
      <c r="F562">
        <f>'2MASS+crossedGALEX+UCAC4'!N567</f>
        <v>0</v>
      </c>
    </row>
    <row r="563" spans="1:6" x14ac:dyDescent="0.25">
      <c r="A563">
        <v>18.666211029999999</v>
      </c>
      <c r="B563">
        <v>-0.73303841800000002</v>
      </c>
      <c r="C563">
        <f>'2MASS+crossedGALEX+UCAC4'!U568</f>
        <v>99</v>
      </c>
      <c r="D563">
        <f>'2MASS+crossedGALEX+UCAC4'!S568</f>
        <v>20.1710395812988</v>
      </c>
      <c r="E563">
        <f>'2MASS+crossedGALEX+UCAC4'!J568</f>
        <v>14.364000000000001</v>
      </c>
      <c r="F563">
        <f>'2MASS+crossedGALEX+UCAC4'!N568</f>
        <v>13.991</v>
      </c>
    </row>
    <row r="564" spans="1:6" x14ac:dyDescent="0.25">
      <c r="A564">
        <v>18.638302280000001</v>
      </c>
      <c r="B564">
        <v>2.1270778000000001E-2</v>
      </c>
      <c r="C564">
        <f>'2MASS+crossedGALEX+UCAC4'!U569</f>
        <v>22.7777194976807</v>
      </c>
      <c r="D564">
        <f>'2MASS+crossedGALEX+UCAC4'!S569</f>
        <v>21.389213562011701</v>
      </c>
      <c r="E564">
        <f>'2MASS+crossedGALEX+UCAC4'!J569</f>
        <v>15.644</v>
      </c>
      <c r="F564">
        <f>'2MASS+crossedGALEX+UCAC4'!N569</f>
        <v>15.2</v>
      </c>
    </row>
    <row r="565" spans="1:6" x14ac:dyDescent="0.25">
      <c r="A565">
        <v>18.572944499999998</v>
      </c>
      <c r="B565">
        <v>7.0108253999999995E-2</v>
      </c>
      <c r="C565">
        <f>'2MASS+crossedGALEX+UCAC4'!U570</f>
        <v>23.283500671386701</v>
      </c>
      <c r="D565">
        <f>'2MASS+crossedGALEX+UCAC4'!S570</f>
        <v>22.355628967285199</v>
      </c>
      <c r="E565">
        <f>'2MASS+crossedGALEX+UCAC4'!J570</f>
        <v>17.045999999999999</v>
      </c>
      <c r="F565">
        <f>'2MASS+crossedGALEX+UCAC4'!N570</f>
        <v>15.741</v>
      </c>
    </row>
    <row r="566" spans="1:6" x14ac:dyDescent="0.25">
      <c r="A566">
        <v>18.532276410000001</v>
      </c>
      <c r="B566">
        <v>-1.9831491729999999</v>
      </c>
      <c r="C566">
        <f>'2MASS+crossedGALEX+UCAC4'!U571</f>
        <v>21.7421360015869</v>
      </c>
      <c r="D566">
        <f>'2MASS+crossedGALEX+UCAC4'!S571</f>
        <v>21.880681991577099</v>
      </c>
      <c r="E566">
        <f>'2MASS+crossedGALEX+UCAC4'!J571</f>
        <v>14.712</v>
      </c>
      <c r="F566">
        <f>'2MASS+crossedGALEX+UCAC4'!N571</f>
        <v>14.343</v>
      </c>
    </row>
    <row r="567" spans="1:6" x14ac:dyDescent="0.25">
      <c r="A567">
        <v>18.49183262</v>
      </c>
      <c r="B567">
        <v>-1.837445057</v>
      </c>
      <c r="C567">
        <f>'2MASS+crossedGALEX+UCAC4'!U572</f>
        <v>99</v>
      </c>
      <c r="D567">
        <f>'2MASS+crossedGALEX+UCAC4'!S572</f>
        <v>21.515628814697301</v>
      </c>
      <c r="E567">
        <f>'2MASS+crossedGALEX+UCAC4'!J572</f>
        <v>12.923999999999999</v>
      </c>
      <c r="F567">
        <f>'2MASS+crossedGALEX+UCAC4'!N572</f>
        <v>12.384</v>
      </c>
    </row>
    <row r="568" spans="1:6" x14ac:dyDescent="0.25">
      <c r="A568">
        <v>18.499223529999998</v>
      </c>
      <c r="B568">
        <v>-0.169402843</v>
      </c>
      <c r="C568">
        <f>'2MASS+crossedGALEX+UCAC4'!U573</f>
        <v>24.359184265136701</v>
      </c>
      <c r="D568">
        <f>'2MASS+crossedGALEX+UCAC4'!S573</f>
        <v>21.292131423950199</v>
      </c>
      <c r="E568">
        <f>'2MASS+crossedGALEX+UCAC4'!J573</f>
        <v>16.166</v>
      </c>
      <c r="F568">
        <f>'2MASS+crossedGALEX+UCAC4'!N573</f>
        <v>15.747999999999999</v>
      </c>
    </row>
    <row r="569" spans="1:6" x14ac:dyDescent="0.25">
      <c r="A569">
        <v>18.604127869999999</v>
      </c>
      <c r="B569">
        <v>-1.2493651670000001</v>
      </c>
      <c r="C569">
        <f>'2MASS+crossedGALEX+UCAC4'!U574</f>
        <v>99</v>
      </c>
      <c r="D569">
        <f>'2MASS+crossedGALEX+UCAC4'!S574</f>
        <v>20.549711227416999</v>
      </c>
      <c r="E569">
        <f>'2MASS+crossedGALEX+UCAC4'!J574</f>
        <v>16.494</v>
      </c>
      <c r="F569">
        <f>'2MASS+crossedGALEX+UCAC4'!N574</f>
        <v>15.425000000000001</v>
      </c>
    </row>
    <row r="570" spans="1:6" x14ac:dyDescent="0.25">
      <c r="A570">
        <v>18.595418179999999</v>
      </c>
      <c r="B570">
        <v>-1.141528984</v>
      </c>
      <c r="C570">
        <f>'2MASS+crossedGALEX+UCAC4'!U575</f>
        <v>23.9453125</v>
      </c>
      <c r="D570">
        <f>'2MASS+crossedGALEX+UCAC4'!S575</f>
        <v>22.579740524291999</v>
      </c>
      <c r="E570">
        <f>'2MASS+crossedGALEX+UCAC4'!J575</f>
        <v>16.95</v>
      </c>
      <c r="F570">
        <f>'2MASS+crossedGALEX+UCAC4'!N575</f>
        <v>0</v>
      </c>
    </row>
    <row r="571" spans="1:6" x14ac:dyDescent="0.25">
      <c r="A571">
        <v>18.525278589999999</v>
      </c>
      <c r="B571">
        <v>-1.098064913</v>
      </c>
      <c r="C571">
        <f>'2MASS+crossedGALEX+UCAC4'!U576</f>
        <v>22.239608764648398</v>
      </c>
      <c r="D571">
        <f>'2MASS+crossedGALEX+UCAC4'!S576</f>
        <v>21.2249870300293</v>
      </c>
      <c r="E571">
        <f>'2MASS+crossedGALEX+UCAC4'!J576</f>
        <v>14.17</v>
      </c>
      <c r="F571">
        <f>'2MASS+crossedGALEX+UCAC4'!N576</f>
        <v>13.65</v>
      </c>
    </row>
    <row r="572" spans="1:6" x14ac:dyDescent="0.25">
      <c r="A572">
        <v>18.550742280000001</v>
      </c>
      <c r="B572">
        <v>-2.1903413459999999</v>
      </c>
      <c r="C572">
        <f>'2MASS+crossedGALEX+UCAC4'!U577</f>
        <v>99</v>
      </c>
      <c r="D572">
        <f>'2MASS+crossedGALEX+UCAC4'!S577</f>
        <v>18.981300354003899</v>
      </c>
      <c r="E572">
        <f>'2MASS+crossedGALEX+UCAC4'!J577</f>
        <v>12.521000000000001</v>
      </c>
      <c r="F572">
        <f>'2MASS+crossedGALEX+UCAC4'!N577</f>
        <v>0</v>
      </c>
    </row>
    <row r="573" spans="1:6" x14ac:dyDescent="0.25">
      <c r="A573">
        <v>18.692163470000001</v>
      </c>
      <c r="B573">
        <v>-9.4518962999999998E-2</v>
      </c>
      <c r="C573">
        <f>'2MASS+crossedGALEX+UCAC4'!U578</f>
        <v>23.450654983520501</v>
      </c>
      <c r="D573">
        <f>'2MASS+crossedGALEX+UCAC4'!S578</f>
        <v>19.965278625488299</v>
      </c>
      <c r="E573">
        <f>'2MASS+crossedGALEX+UCAC4'!J578</f>
        <v>16.375</v>
      </c>
      <c r="F573">
        <f>'2MASS+crossedGALEX+UCAC4'!N578</f>
        <v>14.602</v>
      </c>
    </row>
    <row r="574" spans="1:6" x14ac:dyDescent="0.25">
      <c r="A574">
        <v>18.589546210000002</v>
      </c>
      <c r="B574">
        <v>-3.485060716</v>
      </c>
      <c r="C574">
        <f>'2MASS+crossedGALEX+UCAC4'!U579</f>
        <v>99</v>
      </c>
      <c r="D574">
        <f>'2MASS+crossedGALEX+UCAC4'!S579</f>
        <v>15.806114196777299</v>
      </c>
      <c r="E574">
        <f>'2MASS+crossedGALEX+UCAC4'!J579</f>
        <v>10.547000000000001</v>
      </c>
      <c r="F574">
        <f>'2MASS+crossedGALEX+UCAC4'!N579</f>
        <v>10.233000000000001</v>
      </c>
    </row>
    <row r="575" spans="1:6" x14ac:dyDescent="0.25">
      <c r="A575">
        <v>18.403413230000002</v>
      </c>
      <c r="B575">
        <v>-3.849887651</v>
      </c>
      <c r="C575">
        <f>'2MASS+crossedGALEX+UCAC4'!U580</f>
        <v>23.041946411132798</v>
      </c>
      <c r="D575">
        <f>'2MASS+crossedGALEX+UCAC4'!S580</f>
        <v>19.345594406127901</v>
      </c>
      <c r="E575">
        <f>'2MASS+crossedGALEX+UCAC4'!J580</f>
        <v>12.031000000000001</v>
      </c>
      <c r="F575">
        <f>'2MASS+crossedGALEX+UCAC4'!N580</f>
        <v>11.583</v>
      </c>
    </row>
    <row r="576" spans="1:6" x14ac:dyDescent="0.25">
      <c r="A576">
        <v>18.597010439999998</v>
      </c>
      <c r="B576">
        <v>-1.442797804</v>
      </c>
      <c r="C576">
        <f>'2MASS+crossedGALEX+UCAC4'!U581</f>
        <v>23.438240051269499</v>
      </c>
      <c r="D576">
        <f>'2MASS+crossedGALEX+UCAC4'!S581</f>
        <v>22.2574462890625</v>
      </c>
      <c r="E576">
        <f>'2MASS+crossedGALEX+UCAC4'!J581</f>
        <v>11.997999999999999</v>
      </c>
      <c r="F576">
        <f>'2MASS+crossedGALEX+UCAC4'!N581</f>
        <v>11.368</v>
      </c>
    </row>
    <row r="577" spans="1:6" x14ac:dyDescent="0.25">
      <c r="A577">
        <v>18.626466180000001</v>
      </c>
      <c r="B577">
        <v>-0.59231671600000002</v>
      </c>
      <c r="C577">
        <f>'2MASS+crossedGALEX+UCAC4'!U582</f>
        <v>99</v>
      </c>
      <c r="D577">
        <f>'2MASS+crossedGALEX+UCAC4'!S582</f>
        <v>19.495477676391602</v>
      </c>
      <c r="E577">
        <f>'2MASS+crossedGALEX+UCAC4'!J582</f>
        <v>12.975</v>
      </c>
      <c r="F577">
        <f>'2MASS+crossedGALEX+UCAC4'!N582</f>
        <v>12.529</v>
      </c>
    </row>
    <row r="578" spans="1:6" x14ac:dyDescent="0.25">
      <c r="A578">
        <v>18.565112859999999</v>
      </c>
      <c r="B578">
        <v>-0.47214784199999998</v>
      </c>
      <c r="C578">
        <f>'2MASS+crossedGALEX+UCAC4'!U583</f>
        <v>23.155469894409201</v>
      </c>
      <c r="D578">
        <f>'2MASS+crossedGALEX+UCAC4'!S583</f>
        <v>18.878818511962901</v>
      </c>
      <c r="E578">
        <f>'2MASS+crossedGALEX+UCAC4'!J583</f>
        <v>12.243</v>
      </c>
      <c r="F578">
        <f>'2MASS+crossedGALEX+UCAC4'!N583</f>
        <v>11.864000000000001</v>
      </c>
    </row>
    <row r="579" spans="1:6" x14ac:dyDescent="0.25">
      <c r="A579">
        <v>18.46922296</v>
      </c>
      <c r="B579">
        <v>-0.52531703699999999</v>
      </c>
      <c r="C579">
        <f>'2MASS+crossedGALEX+UCAC4'!U584</f>
        <v>22.792697906494102</v>
      </c>
      <c r="D579">
        <f>'2MASS+crossedGALEX+UCAC4'!S584</f>
        <v>20.557500839233398</v>
      </c>
      <c r="E579">
        <f>'2MASS+crossedGALEX+UCAC4'!J584</f>
        <v>14.055</v>
      </c>
      <c r="F579">
        <f>'2MASS+crossedGALEX+UCAC4'!N584</f>
        <v>13.617000000000001</v>
      </c>
    </row>
    <row r="580" spans="1:6" x14ac:dyDescent="0.25">
      <c r="A580">
        <v>18.69284141</v>
      </c>
      <c r="B580">
        <v>-6.8369299999999997E-4</v>
      </c>
      <c r="C580">
        <f>'2MASS+crossedGALEX+UCAC4'!U585</f>
        <v>25.247688293456999</v>
      </c>
      <c r="D580">
        <f>'2MASS+crossedGALEX+UCAC4'!S585</f>
        <v>20.273738861083999</v>
      </c>
      <c r="E580">
        <f>'2MASS+crossedGALEX+UCAC4'!J585</f>
        <v>14.484</v>
      </c>
      <c r="F580">
        <f>'2MASS+crossedGALEX+UCAC4'!N585</f>
        <v>13.324999999999999</v>
      </c>
    </row>
    <row r="581" spans="1:6" x14ac:dyDescent="0.25">
      <c r="A581">
        <v>18.616880930000001</v>
      </c>
      <c r="B581">
        <v>-0.84867554599999995</v>
      </c>
      <c r="C581">
        <f>'2MASS+crossedGALEX+UCAC4'!U586</f>
        <v>22.144142150878899</v>
      </c>
      <c r="D581">
        <f>'2MASS+crossedGALEX+UCAC4'!S586</f>
        <v>19.9748649597168</v>
      </c>
      <c r="E581">
        <f>'2MASS+crossedGALEX+UCAC4'!J586</f>
        <v>16.428999999999998</v>
      </c>
      <c r="F581">
        <f>'2MASS+crossedGALEX+UCAC4'!N586</f>
        <v>15.347</v>
      </c>
    </row>
    <row r="582" spans="1:6" x14ac:dyDescent="0.25">
      <c r="A582">
        <v>18.608670289999999</v>
      </c>
      <c r="B582">
        <v>-1.797318009</v>
      </c>
      <c r="C582">
        <f>'2MASS+crossedGALEX+UCAC4'!U587</f>
        <v>20.740068435668899</v>
      </c>
      <c r="D582">
        <f>'2MASS+crossedGALEX+UCAC4'!S587</f>
        <v>20.4158630371094</v>
      </c>
      <c r="E582">
        <f>'2MASS+crossedGALEX+UCAC4'!J587</f>
        <v>13.943</v>
      </c>
      <c r="F582">
        <f>'2MASS+crossedGALEX+UCAC4'!N587</f>
        <v>13.44</v>
      </c>
    </row>
    <row r="583" spans="1:6" x14ac:dyDescent="0.25">
      <c r="A583">
        <v>18.442345280000001</v>
      </c>
      <c r="B583">
        <v>-0.36100078299999999</v>
      </c>
      <c r="C583">
        <f>'2MASS+crossedGALEX+UCAC4'!U588</f>
        <v>22.640527725219702</v>
      </c>
      <c r="D583">
        <f>'2MASS+crossedGALEX+UCAC4'!S588</f>
        <v>21.287340164184599</v>
      </c>
      <c r="E583">
        <f>'2MASS+crossedGALEX+UCAC4'!J588</f>
        <v>12.526999999999999</v>
      </c>
      <c r="F583">
        <f>'2MASS+crossedGALEX+UCAC4'!N588</f>
        <v>11.956</v>
      </c>
    </row>
    <row r="584" spans="1:6" x14ac:dyDescent="0.25">
      <c r="A584">
        <v>18.586665249999999</v>
      </c>
      <c r="B584">
        <v>-3.4712358280000002</v>
      </c>
      <c r="C584">
        <f>'2MASS+crossedGALEX+UCAC4'!U589</f>
        <v>20.665098190307599</v>
      </c>
      <c r="D584">
        <f>'2MASS+crossedGALEX+UCAC4'!S589</f>
        <v>20.4359130859375</v>
      </c>
      <c r="E584">
        <f>'2MASS+crossedGALEX+UCAC4'!J589</f>
        <v>15.132</v>
      </c>
      <c r="F584">
        <f>'2MASS+crossedGALEX+UCAC4'!N589</f>
        <v>14.865</v>
      </c>
    </row>
    <row r="585" spans="1:6" x14ac:dyDescent="0.25">
      <c r="A585">
        <v>18.55705412</v>
      </c>
      <c r="B585">
        <v>-4.8874911230000002</v>
      </c>
      <c r="C585">
        <f>'2MASS+crossedGALEX+UCAC4'!U590</f>
        <v>21.9783744812012</v>
      </c>
      <c r="D585">
        <f>'2MASS+crossedGALEX+UCAC4'!S590</f>
        <v>20.998359680175799</v>
      </c>
      <c r="E585">
        <f>'2MASS+crossedGALEX+UCAC4'!J590</f>
        <v>14.506</v>
      </c>
      <c r="F585">
        <f>'2MASS+crossedGALEX+UCAC4'!N590</f>
        <v>14.122999999999999</v>
      </c>
    </row>
    <row r="586" spans="1:6" x14ac:dyDescent="0.25">
      <c r="A586">
        <v>18.473148949999999</v>
      </c>
      <c r="B586">
        <v>1.378413584</v>
      </c>
      <c r="C586">
        <f>'2MASS+crossedGALEX+UCAC4'!U591</f>
        <v>22.886156082153299</v>
      </c>
      <c r="D586">
        <f>'2MASS+crossedGALEX+UCAC4'!S591</f>
        <v>17.141393661498999</v>
      </c>
      <c r="E586">
        <f>'2MASS+crossedGALEX+UCAC4'!J591</f>
        <v>11.12</v>
      </c>
      <c r="F586">
        <f>'2MASS+crossedGALEX+UCAC4'!N591</f>
        <v>10.818</v>
      </c>
    </row>
    <row r="587" spans="1:6" x14ac:dyDescent="0.25">
      <c r="A587">
        <v>18.640872519999999</v>
      </c>
      <c r="B587">
        <v>1.6057868340000001</v>
      </c>
      <c r="C587">
        <f>'2MASS+crossedGALEX+UCAC4'!U592</f>
        <v>20.944089889526399</v>
      </c>
      <c r="D587">
        <f>'2MASS+crossedGALEX+UCAC4'!S592</f>
        <v>19.682493209838899</v>
      </c>
      <c r="E587">
        <f>'2MASS+crossedGALEX+UCAC4'!J592</f>
        <v>16.364999999999998</v>
      </c>
      <c r="F587">
        <f>'2MASS+crossedGALEX+UCAC4'!N592</f>
        <v>15.273</v>
      </c>
    </row>
    <row r="588" spans="1:6" x14ac:dyDescent="0.25">
      <c r="A588">
        <v>18.49256819</v>
      </c>
      <c r="B588">
        <v>-2.1572493480000001</v>
      </c>
      <c r="C588">
        <f>'2MASS+crossedGALEX+UCAC4'!U593</f>
        <v>99</v>
      </c>
      <c r="D588">
        <f>'2MASS+crossedGALEX+UCAC4'!S593</f>
        <v>19.329469680786101</v>
      </c>
      <c r="E588">
        <f>'2MASS+crossedGALEX+UCAC4'!J593</f>
        <v>16.951000000000001</v>
      </c>
      <c r="F588">
        <f>'2MASS+crossedGALEX+UCAC4'!N593</f>
        <v>14.472</v>
      </c>
    </row>
    <row r="589" spans="1:6" x14ac:dyDescent="0.25">
      <c r="A589">
        <v>18.517133189999999</v>
      </c>
      <c r="B589">
        <v>-1.7419460579999999</v>
      </c>
      <c r="C589">
        <f>'2MASS+crossedGALEX+UCAC4'!U594</f>
        <v>23.196926116943398</v>
      </c>
      <c r="D589">
        <f>'2MASS+crossedGALEX+UCAC4'!S594</f>
        <v>16.879177093505898</v>
      </c>
      <c r="E589">
        <f>'2MASS+crossedGALEX+UCAC4'!J594</f>
        <v>14.989000000000001</v>
      </c>
      <c r="F589">
        <f>'2MASS+crossedGALEX+UCAC4'!N594</f>
        <v>13.864000000000001</v>
      </c>
    </row>
    <row r="590" spans="1:6" x14ac:dyDescent="0.25">
      <c r="A590">
        <v>18.506198560000001</v>
      </c>
      <c r="B590">
        <v>-3.4772520409999998</v>
      </c>
      <c r="C590">
        <f>'2MASS+crossedGALEX+UCAC4'!U595</f>
        <v>23.138023376464801</v>
      </c>
      <c r="D590">
        <f>'2MASS+crossedGALEX+UCAC4'!S595</f>
        <v>18.6849460601807</v>
      </c>
      <c r="E590">
        <f>'2MASS+crossedGALEX+UCAC4'!J595</f>
        <v>13.022</v>
      </c>
      <c r="F590">
        <f>'2MASS+crossedGALEX+UCAC4'!N595</f>
        <v>12.632999999999999</v>
      </c>
    </row>
    <row r="591" spans="1:6" x14ac:dyDescent="0.25">
      <c r="A591">
        <v>18.531539949999999</v>
      </c>
      <c r="B591">
        <v>-0.736029088</v>
      </c>
      <c r="C591">
        <f>'2MASS+crossedGALEX+UCAC4'!U596</f>
        <v>21.0850925445557</v>
      </c>
      <c r="D591">
        <f>'2MASS+crossedGALEX+UCAC4'!S596</f>
        <v>20.950920104980501</v>
      </c>
      <c r="E591">
        <f>'2MASS+crossedGALEX+UCAC4'!J596</f>
        <v>16.225999999999999</v>
      </c>
      <c r="F591">
        <f>'2MASS+crossedGALEX+UCAC4'!N596</f>
        <v>14.981</v>
      </c>
    </row>
    <row r="592" spans="1:6" x14ac:dyDescent="0.25">
      <c r="A592">
        <v>18.654912190000001</v>
      </c>
      <c r="B592">
        <v>-1.4988056240000001</v>
      </c>
      <c r="C592">
        <f>'2MASS+crossedGALEX+UCAC4'!U597</f>
        <v>22.051916122436499</v>
      </c>
      <c r="D592">
        <f>'2MASS+crossedGALEX+UCAC4'!S597</f>
        <v>23.057031631469702</v>
      </c>
      <c r="E592">
        <f>'2MASS+crossedGALEX+UCAC4'!J597</f>
        <v>16.388999999999999</v>
      </c>
      <c r="F592">
        <f>'2MASS+crossedGALEX+UCAC4'!N597</f>
        <v>15.851000000000001</v>
      </c>
    </row>
    <row r="593" spans="1:6" x14ac:dyDescent="0.25">
      <c r="A593">
        <v>18.621574119999998</v>
      </c>
      <c r="B593">
        <v>-1.4282414450000001</v>
      </c>
      <c r="C593">
        <f>'2MASS+crossedGALEX+UCAC4'!U598</f>
        <v>99</v>
      </c>
      <c r="D593">
        <f>'2MASS+crossedGALEX+UCAC4'!S598</f>
        <v>16.9333381652832</v>
      </c>
      <c r="E593">
        <f>'2MASS+crossedGALEX+UCAC4'!J598</f>
        <v>9.0909999999999993</v>
      </c>
      <c r="F593">
        <f>'2MASS+crossedGALEX+UCAC4'!N598</f>
        <v>8.532</v>
      </c>
    </row>
    <row r="594" spans="1:6" x14ac:dyDescent="0.25">
      <c r="A594">
        <v>18.706776940000001</v>
      </c>
      <c r="B594">
        <v>-1.4086459330000001</v>
      </c>
      <c r="C594">
        <f>'2MASS+crossedGALEX+UCAC4'!U599</f>
        <v>99</v>
      </c>
      <c r="D594">
        <f>'2MASS+crossedGALEX+UCAC4'!S599</f>
        <v>20.306678771972699</v>
      </c>
      <c r="E594">
        <f>'2MASS+crossedGALEX+UCAC4'!J599</f>
        <v>11.467000000000001</v>
      </c>
      <c r="F594">
        <f>'2MASS+crossedGALEX+UCAC4'!N599</f>
        <v>10.859</v>
      </c>
    </row>
    <row r="595" spans="1:6" x14ac:dyDescent="0.25">
      <c r="A595">
        <v>18.489980119999998</v>
      </c>
      <c r="B595">
        <v>-1.356428593</v>
      </c>
      <c r="C595">
        <f>'2MASS+crossedGALEX+UCAC4'!U600</f>
        <v>99</v>
      </c>
      <c r="D595">
        <f>'2MASS+crossedGALEX+UCAC4'!S600</f>
        <v>22.1539402008057</v>
      </c>
      <c r="E595">
        <f>'2MASS+crossedGALEX+UCAC4'!J600</f>
        <v>12.282999999999999</v>
      </c>
      <c r="F595">
        <f>'2MASS+crossedGALEX+UCAC4'!N600</f>
        <v>11.510999999999999</v>
      </c>
    </row>
    <row r="596" spans="1:6" x14ac:dyDescent="0.25">
      <c r="A596">
        <v>18.532151549999998</v>
      </c>
      <c r="B596">
        <v>-1.2866547779999999</v>
      </c>
      <c r="C596">
        <f>'2MASS+crossedGALEX+UCAC4'!U601</f>
        <v>23.207374572753899</v>
      </c>
      <c r="D596">
        <f>'2MASS+crossedGALEX+UCAC4'!S601</f>
        <v>21.870021820068398</v>
      </c>
      <c r="E596">
        <f>'2MASS+crossedGALEX+UCAC4'!J601</f>
        <v>13.282999999999999</v>
      </c>
      <c r="F596">
        <f>'2MASS+crossedGALEX+UCAC4'!N601</f>
        <v>12.803000000000001</v>
      </c>
    </row>
    <row r="597" spans="1:6" x14ac:dyDescent="0.25">
      <c r="A597">
        <v>18.44206934</v>
      </c>
      <c r="B597">
        <v>-1.072789483</v>
      </c>
      <c r="C597">
        <f>'2MASS+crossedGALEX+UCAC4'!U602</f>
        <v>24.373292922973601</v>
      </c>
      <c r="D597">
        <f>'2MASS+crossedGALEX+UCAC4'!S602</f>
        <v>21.948530197143601</v>
      </c>
      <c r="E597">
        <f>'2MASS+crossedGALEX+UCAC4'!J602</f>
        <v>16.876000000000001</v>
      </c>
      <c r="F597">
        <f>'2MASS+crossedGALEX+UCAC4'!N602</f>
        <v>15.37</v>
      </c>
    </row>
    <row r="598" spans="1:6" x14ac:dyDescent="0.25">
      <c r="A598">
        <v>18.570221750000002</v>
      </c>
      <c r="B598">
        <v>-0.95033273600000001</v>
      </c>
      <c r="C598">
        <f>'2MASS+crossedGALEX+UCAC4'!U603</f>
        <v>24.215984344482401</v>
      </c>
      <c r="D598">
        <f>'2MASS+crossedGALEX+UCAC4'!S603</f>
        <v>19.776617050170898</v>
      </c>
      <c r="E598">
        <f>'2MASS+crossedGALEX+UCAC4'!J603</f>
        <v>12.552</v>
      </c>
      <c r="F598">
        <f>'2MASS+crossedGALEX+UCAC4'!N603</f>
        <v>12.106</v>
      </c>
    </row>
    <row r="599" spans="1:6" x14ac:dyDescent="0.25">
      <c r="A599">
        <v>18.586495299999999</v>
      </c>
      <c r="B599">
        <v>-0.89867349699999999</v>
      </c>
      <c r="C599">
        <f>'2MASS+crossedGALEX+UCAC4'!U604</f>
        <v>99</v>
      </c>
      <c r="D599">
        <f>'2MASS+crossedGALEX+UCAC4'!S604</f>
        <v>21.0498752593994</v>
      </c>
      <c r="E599">
        <f>'2MASS+crossedGALEX+UCAC4'!J604</f>
        <v>12.118</v>
      </c>
      <c r="F599">
        <f>'2MASS+crossedGALEX+UCAC4'!N604</f>
        <v>11.582000000000001</v>
      </c>
    </row>
    <row r="600" spans="1:6" x14ac:dyDescent="0.25">
      <c r="A600">
        <v>18.590070499999999</v>
      </c>
      <c r="B600">
        <v>0.17964375299999999</v>
      </c>
      <c r="C600">
        <f>'2MASS+crossedGALEX+UCAC4'!U605</f>
        <v>99</v>
      </c>
      <c r="D600">
        <f>'2MASS+crossedGALEX+UCAC4'!S605</f>
        <v>20.924268722534201</v>
      </c>
      <c r="E600">
        <f>'2MASS+crossedGALEX+UCAC4'!J605</f>
        <v>13.975</v>
      </c>
      <c r="F600">
        <f>'2MASS+crossedGALEX+UCAC4'!N605</f>
        <v>12.964</v>
      </c>
    </row>
    <row r="601" spans="1:6" x14ac:dyDescent="0.25">
      <c r="A601">
        <v>18.621334780000002</v>
      </c>
      <c r="B601">
        <v>0.40077734599999998</v>
      </c>
      <c r="C601">
        <f>'2MASS+crossedGALEX+UCAC4'!U606</f>
        <v>22.818531036376999</v>
      </c>
      <c r="D601">
        <f>'2MASS+crossedGALEX+UCAC4'!S606</f>
        <v>19.708192825317401</v>
      </c>
      <c r="E601">
        <f>'2MASS+crossedGALEX+UCAC4'!J606</f>
        <v>14.442</v>
      </c>
      <c r="F601">
        <f>'2MASS+crossedGALEX+UCAC4'!N606</f>
        <v>14.032</v>
      </c>
    </row>
    <row r="602" spans="1:6" x14ac:dyDescent="0.25">
      <c r="A602">
        <v>18.485022239999999</v>
      </c>
      <c r="B602">
        <v>-1.1620898319999999</v>
      </c>
      <c r="C602">
        <f>'2MASS+crossedGALEX+UCAC4'!U607</f>
        <v>23.542619705200199</v>
      </c>
      <c r="D602">
        <f>'2MASS+crossedGALEX+UCAC4'!S607</f>
        <v>22.934522628784201</v>
      </c>
      <c r="E602">
        <f>'2MASS+crossedGALEX+UCAC4'!J607</f>
        <v>14.92</v>
      </c>
      <c r="F602">
        <f>'2MASS+crossedGALEX+UCAC4'!N607</f>
        <v>14.467000000000001</v>
      </c>
    </row>
    <row r="603" spans="1:6" x14ac:dyDescent="0.25">
      <c r="A603">
        <v>18.585743010000002</v>
      </c>
      <c r="B603">
        <v>-1.2019103280000001</v>
      </c>
      <c r="C603">
        <f>'2MASS+crossedGALEX+UCAC4'!U608</f>
        <v>99</v>
      </c>
      <c r="D603">
        <f>'2MASS+crossedGALEX+UCAC4'!S608</f>
        <v>21.0897426605225</v>
      </c>
      <c r="E603">
        <f>'2MASS+crossedGALEX+UCAC4'!J608</f>
        <v>15.901999999999999</v>
      </c>
      <c r="F603">
        <f>'2MASS+crossedGALEX+UCAC4'!N608</f>
        <v>14.851000000000001</v>
      </c>
    </row>
    <row r="604" spans="1:6" x14ac:dyDescent="0.25">
      <c r="A604">
        <v>18.53624202</v>
      </c>
      <c r="B604">
        <v>-1.186245413</v>
      </c>
      <c r="C604">
        <f>'2MASS+crossedGALEX+UCAC4'!U609</f>
        <v>23.023918151855501</v>
      </c>
      <c r="D604">
        <f>'2MASS+crossedGALEX+UCAC4'!S609</f>
        <v>19.570291519165</v>
      </c>
      <c r="E604">
        <f>'2MASS+crossedGALEX+UCAC4'!J609</f>
        <v>9.891</v>
      </c>
      <c r="F604">
        <f>'2MASS+crossedGALEX+UCAC4'!N609</f>
        <v>9.2739999999999991</v>
      </c>
    </row>
    <row r="605" spans="1:6" x14ac:dyDescent="0.25">
      <c r="A605">
        <v>18.575634959999999</v>
      </c>
      <c r="B605">
        <v>-0.48555287200000002</v>
      </c>
      <c r="C605">
        <f>'2MASS+crossedGALEX+UCAC4'!U610</f>
        <v>99</v>
      </c>
      <c r="D605">
        <f>'2MASS+crossedGALEX+UCAC4'!S610</f>
        <v>16.7669162750244</v>
      </c>
      <c r="E605">
        <f>'2MASS+crossedGALEX+UCAC4'!J610</f>
        <v>10.568</v>
      </c>
      <c r="F605">
        <f>'2MASS+crossedGALEX+UCAC4'!N610</f>
        <v>10.244999999999999</v>
      </c>
    </row>
    <row r="606" spans="1:6" x14ac:dyDescent="0.25">
      <c r="A606">
        <v>18.44016951</v>
      </c>
      <c r="B606">
        <v>-0.509087387</v>
      </c>
      <c r="C606">
        <f>'2MASS+crossedGALEX+UCAC4'!U611</f>
        <v>23.439994812011701</v>
      </c>
      <c r="D606">
        <f>'2MASS+crossedGALEX+UCAC4'!S611</f>
        <v>19.5252380371094</v>
      </c>
      <c r="E606">
        <f>'2MASS+crossedGALEX+UCAC4'!J611</f>
        <v>10.702999999999999</v>
      </c>
      <c r="F606">
        <f>'2MASS+crossedGALEX+UCAC4'!N611</f>
        <v>10.206</v>
      </c>
    </row>
    <row r="607" spans="1:6" x14ac:dyDescent="0.25">
      <c r="A607">
        <v>18.71793022</v>
      </c>
      <c r="B607">
        <v>-4.7306726E-2</v>
      </c>
      <c r="C607">
        <f>'2MASS+crossedGALEX+UCAC4'!U612</f>
        <v>22.425701141357401</v>
      </c>
      <c r="D607">
        <f>'2MASS+crossedGALEX+UCAC4'!S612</f>
        <v>21.4699096679688</v>
      </c>
      <c r="E607">
        <f>'2MASS+crossedGALEX+UCAC4'!J612</f>
        <v>13.971</v>
      </c>
      <c r="F607">
        <f>'2MASS+crossedGALEX+UCAC4'!N612</f>
        <v>13.532</v>
      </c>
    </row>
    <row r="608" spans="1:6" x14ac:dyDescent="0.25">
      <c r="A608">
        <v>18.61124792</v>
      </c>
      <c r="B608">
        <v>-1.233463043</v>
      </c>
      <c r="C608">
        <f>'2MASS+crossedGALEX+UCAC4'!U613</f>
        <v>21.5414943695068</v>
      </c>
      <c r="D608">
        <f>'2MASS+crossedGALEX+UCAC4'!S613</f>
        <v>23.287677764892599</v>
      </c>
      <c r="E608">
        <f>'2MASS+crossedGALEX+UCAC4'!J613</f>
        <v>16.916</v>
      </c>
      <c r="F608">
        <f>'2MASS+crossedGALEX+UCAC4'!N613</f>
        <v>16.254000000000001</v>
      </c>
    </row>
    <row r="609" spans="1:6" x14ac:dyDescent="0.25">
      <c r="A609">
        <v>18.529252400000001</v>
      </c>
      <c r="B609">
        <v>-0.93715137900000001</v>
      </c>
      <c r="C609">
        <f>'2MASS+crossedGALEX+UCAC4'!U614</f>
        <v>24.096733093261701</v>
      </c>
      <c r="D609">
        <f>'2MASS+crossedGALEX+UCAC4'!S614</f>
        <v>21.460380554199201</v>
      </c>
      <c r="E609">
        <f>'2MASS+crossedGALEX+UCAC4'!J614</f>
        <v>12.82</v>
      </c>
      <c r="F609">
        <f>'2MASS+crossedGALEX+UCAC4'!N614</f>
        <v>12.218</v>
      </c>
    </row>
    <row r="610" spans="1:6" x14ac:dyDescent="0.25">
      <c r="A610">
        <v>18.61975571</v>
      </c>
      <c r="B610">
        <v>-0.80881077700000004</v>
      </c>
      <c r="C610">
        <f>'2MASS+crossedGALEX+UCAC4'!U615</f>
        <v>25.0135898590088</v>
      </c>
      <c r="D610">
        <f>'2MASS+crossedGALEX+UCAC4'!S615</f>
        <v>22.7774543762207</v>
      </c>
      <c r="E610">
        <f>'2MASS+crossedGALEX+UCAC4'!J615</f>
        <v>16.23</v>
      </c>
      <c r="F610">
        <f>'2MASS+crossedGALEX+UCAC4'!N615</f>
        <v>14.705</v>
      </c>
    </row>
    <row r="611" spans="1:6" x14ac:dyDescent="0.25">
      <c r="A611">
        <v>18.460402500000001</v>
      </c>
      <c r="B611">
        <v>-0.54810548199999998</v>
      </c>
      <c r="C611">
        <f>'2MASS+crossedGALEX+UCAC4'!U616</f>
        <v>22.394731521606399</v>
      </c>
      <c r="D611">
        <f>'2MASS+crossedGALEX+UCAC4'!S616</f>
        <v>20.737897872924801</v>
      </c>
      <c r="E611">
        <f>'2MASS+crossedGALEX+UCAC4'!J616</f>
        <v>14.282999999999999</v>
      </c>
      <c r="F611">
        <f>'2MASS+crossedGALEX+UCAC4'!N616</f>
        <v>13.843999999999999</v>
      </c>
    </row>
    <row r="612" spans="1:6" x14ac:dyDescent="0.25">
      <c r="A612">
        <v>18.450006569999999</v>
      </c>
      <c r="B612">
        <v>0.799768755</v>
      </c>
      <c r="C612">
        <f>'2MASS+crossedGALEX+UCAC4'!U617</f>
        <v>99</v>
      </c>
      <c r="D612">
        <f>'2MASS+crossedGALEX+UCAC4'!S617</f>
        <v>20.579130172729499</v>
      </c>
      <c r="E612">
        <f>'2MASS+crossedGALEX+UCAC4'!J617</f>
        <v>16.364000000000001</v>
      </c>
      <c r="F612">
        <f>'2MASS+crossedGALEX+UCAC4'!N617</f>
        <v>15.048999999999999</v>
      </c>
    </row>
    <row r="613" spans="1:6" x14ac:dyDescent="0.25">
      <c r="A613">
        <v>18.576600079999999</v>
      </c>
      <c r="B613">
        <v>0.98835110699999995</v>
      </c>
      <c r="C613">
        <f>'2MASS+crossedGALEX+UCAC4'!U618</f>
        <v>99</v>
      </c>
      <c r="D613">
        <f>'2MASS+crossedGALEX+UCAC4'!S618</f>
        <v>21.742351531982401</v>
      </c>
      <c r="E613">
        <f>'2MASS+crossedGALEX+UCAC4'!J618</f>
        <v>14.79</v>
      </c>
      <c r="F613">
        <f>'2MASS+crossedGALEX+UCAC4'!N618</f>
        <v>14.257999999999999</v>
      </c>
    </row>
    <row r="614" spans="1:6" x14ac:dyDescent="0.25">
      <c r="A614">
        <v>18.523556920000001</v>
      </c>
      <c r="B614">
        <v>-0.94635061399999998</v>
      </c>
      <c r="C614">
        <f>'2MASS+crossedGALEX+UCAC4'!U619</f>
        <v>22.037382125854499</v>
      </c>
      <c r="D614">
        <f>'2MASS+crossedGALEX+UCAC4'!S619</f>
        <v>20.062902450561499</v>
      </c>
      <c r="E614">
        <f>'2MASS+crossedGALEX+UCAC4'!J619</f>
        <v>16.085000000000001</v>
      </c>
      <c r="F614">
        <f>'2MASS+crossedGALEX+UCAC4'!N619</f>
        <v>14.927</v>
      </c>
    </row>
    <row r="615" spans="1:6" x14ac:dyDescent="0.25">
      <c r="A615">
        <v>18.58543547</v>
      </c>
      <c r="B615">
        <v>-0.70485335199999999</v>
      </c>
      <c r="C615">
        <f>'2MASS+crossedGALEX+UCAC4'!U620</f>
        <v>22.857444763183601</v>
      </c>
      <c r="D615">
        <f>'2MASS+crossedGALEX+UCAC4'!S620</f>
        <v>21.788047790527301</v>
      </c>
      <c r="E615">
        <f>'2MASS+crossedGALEX+UCAC4'!J620</f>
        <v>16.988</v>
      </c>
      <c r="F615">
        <f>'2MASS+crossedGALEX+UCAC4'!N620</f>
        <v>15.598000000000001</v>
      </c>
    </row>
    <row r="616" spans="1:6" x14ac:dyDescent="0.25">
      <c r="A616">
        <v>18.582199960000001</v>
      </c>
      <c r="B616">
        <v>-1.0123518899999999</v>
      </c>
      <c r="C616">
        <f>'2MASS+crossedGALEX+UCAC4'!U621</f>
        <v>21.898115158081101</v>
      </c>
      <c r="D616">
        <f>'2MASS+crossedGALEX+UCAC4'!S621</f>
        <v>21.5255012512207</v>
      </c>
      <c r="E616">
        <f>'2MASS+crossedGALEX+UCAC4'!J621</f>
        <v>12.913</v>
      </c>
      <c r="F616">
        <f>'2MASS+crossedGALEX+UCAC4'!N621</f>
        <v>12.464</v>
      </c>
    </row>
    <row r="617" spans="1:6" x14ac:dyDescent="0.25">
      <c r="A617">
        <v>18.52991389</v>
      </c>
      <c r="B617">
        <v>-0.91236332099999995</v>
      </c>
      <c r="C617">
        <f>'2MASS+crossedGALEX+UCAC4'!U622</f>
        <v>22.01291847229</v>
      </c>
      <c r="D617">
        <f>'2MASS+crossedGALEX+UCAC4'!S622</f>
        <v>23.0520343780518</v>
      </c>
      <c r="E617">
        <f>'2MASS+crossedGALEX+UCAC4'!J622</f>
        <v>16.863</v>
      </c>
      <c r="F617">
        <f>'2MASS+crossedGALEX+UCAC4'!N622</f>
        <v>15.394</v>
      </c>
    </row>
    <row r="618" spans="1:6" x14ac:dyDescent="0.25">
      <c r="A618">
        <v>18.65493859</v>
      </c>
      <c r="B618">
        <v>-0.93057922999999998</v>
      </c>
      <c r="C618">
        <f>'2MASS+crossedGALEX+UCAC4'!U623</f>
        <v>21.602998733520501</v>
      </c>
      <c r="D618">
        <f>'2MASS+crossedGALEX+UCAC4'!S623</f>
        <v>20.2473850250244</v>
      </c>
      <c r="E618">
        <f>'2MASS+crossedGALEX+UCAC4'!J623</f>
        <v>12.888999999999999</v>
      </c>
      <c r="F618">
        <f>'2MASS+crossedGALEX+UCAC4'!N623</f>
        <v>12.411</v>
      </c>
    </row>
    <row r="619" spans="1:6" x14ac:dyDescent="0.25">
      <c r="A619">
        <v>18.446374980000002</v>
      </c>
      <c r="B619">
        <v>-0.88995364600000004</v>
      </c>
      <c r="C619">
        <f>'2MASS+crossedGALEX+UCAC4'!U624</f>
        <v>99</v>
      </c>
      <c r="D619">
        <f>'2MASS+crossedGALEX+UCAC4'!S624</f>
        <v>16.8578987121582</v>
      </c>
      <c r="E619">
        <f>'2MASS+crossedGALEX+UCAC4'!J624</f>
        <v>11.49</v>
      </c>
      <c r="F619">
        <f>'2MASS+crossedGALEX+UCAC4'!N624</f>
        <v>11.186</v>
      </c>
    </row>
    <row r="620" spans="1:6" x14ac:dyDescent="0.25">
      <c r="A620">
        <v>18.705966100000001</v>
      </c>
      <c r="B620">
        <v>5.1764009999999997E-3</v>
      </c>
      <c r="C620">
        <f>'2MASS+crossedGALEX+UCAC4'!U625</f>
        <v>23.875167846679702</v>
      </c>
      <c r="D620">
        <f>'2MASS+crossedGALEX+UCAC4'!S625</f>
        <v>20.500196456909201</v>
      </c>
      <c r="E620">
        <f>'2MASS+crossedGALEX+UCAC4'!J625</f>
        <v>15.111000000000001</v>
      </c>
      <c r="F620">
        <f>'2MASS+crossedGALEX+UCAC4'!N625</f>
        <v>14.456</v>
      </c>
    </row>
    <row r="621" spans="1:6" x14ac:dyDescent="0.25">
      <c r="A621">
        <v>18.679525959999999</v>
      </c>
      <c r="B621">
        <v>-0.810183023</v>
      </c>
      <c r="C621">
        <f>'2MASS+crossedGALEX+UCAC4'!U626</f>
        <v>21.6736354827881</v>
      </c>
      <c r="D621">
        <f>'2MASS+crossedGALEX+UCAC4'!S626</f>
        <v>20.923873901367202</v>
      </c>
      <c r="E621">
        <f>'2MASS+crossedGALEX+UCAC4'!J626</f>
        <v>16.954000000000001</v>
      </c>
      <c r="F621">
        <f>'2MASS+crossedGALEX+UCAC4'!N626</f>
        <v>0</v>
      </c>
    </row>
    <row r="622" spans="1:6" x14ac:dyDescent="0.25">
      <c r="A622">
        <v>18.509674749999999</v>
      </c>
      <c r="B622">
        <v>-0.79690280000000002</v>
      </c>
      <c r="C622">
        <f>'2MASS+crossedGALEX+UCAC4'!U627</f>
        <v>99</v>
      </c>
      <c r="D622">
        <f>'2MASS+crossedGALEX+UCAC4'!S627</f>
        <v>19.380212783813501</v>
      </c>
      <c r="E622">
        <f>'2MASS+crossedGALEX+UCAC4'!J627</f>
        <v>16.866</v>
      </c>
      <c r="F622">
        <f>'2MASS+crossedGALEX+UCAC4'!N627</f>
        <v>15.353999999999999</v>
      </c>
    </row>
    <row r="623" spans="1:6" x14ac:dyDescent="0.25">
      <c r="A623">
        <v>18.712684230000001</v>
      </c>
      <c r="B623">
        <v>-0.726186942</v>
      </c>
      <c r="C623">
        <f>'2MASS+crossedGALEX+UCAC4'!U628</f>
        <v>24.119056701660199</v>
      </c>
      <c r="D623">
        <f>'2MASS+crossedGALEX+UCAC4'!S628</f>
        <v>18.6298427581787</v>
      </c>
      <c r="E623">
        <f>'2MASS+crossedGALEX+UCAC4'!J628</f>
        <v>12.23</v>
      </c>
      <c r="F623">
        <f>'2MASS+crossedGALEX+UCAC4'!N628</f>
        <v>11.827999999999999</v>
      </c>
    </row>
    <row r="624" spans="1:6" x14ac:dyDescent="0.25">
      <c r="A624">
        <v>18.45194137</v>
      </c>
      <c r="B624">
        <v>0.18891363999999999</v>
      </c>
      <c r="C624">
        <f>'2MASS+crossedGALEX+UCAC4'!U629</f>
        <v>23.887760162353501</v>
      </c>
      <c r="D624">
        <f>'2MASS+crossedGALEX+UCAC4'!S629</f>
        <v>20.949436187744102</v>
      </c>
      <c r="E624">
        <f>'2MASS+crossedGALEX+UCAC4'!J629</f>
        <v>16.861999999999998</v>
      </c>
      <c r="F624">
        <f>'2MASS+crossedGALEX+UCAC4'!N629</f>
        <v>15.699</v>
      </c>
    </row>
    <row r="625" spans="1:6" x14ac:dyDescent="0.25">
      <c r="A625">
        <v>18.442846249999999</v>
      </c>
      <c r="B625">
        <v>0.30584716699999998</v>
      </c>
      <c r="C625">
        <f>'2MASS+crossedGALEX+UCAC4'!U630</f>
        <v>22.716590881347699</v>
      </c>
      <c r="D625">
        <f>'2MASS+crossedGALEX+UCAC4'!S630</f>
        <v>18.632266998291001</v>
      </c>
      <c r="E625">
        <f>'2MASS+crossedGALEX+UCAC4'!J630</f>
        <v>15.569000000000001</v>
      </c>
      <c r="F625">
        <f>'2MASS+crossedGALEX+UCAC4'!N630</f>
        <v>0</v>
      </c>
    </row>
    <row r="626" spans="1:6" x14ac:dyDescent="0.25">
      <c r="A626">
        <v>18.442846249999999</v>
      </c>
      <c r="B626">
        <v>0.30584716699999998</v>
      </c>
      <c r="C626">
        <f>'2MASS+crossedGALEX+UCAC4'!U631</f>
        <v>22.716590881347699</v>
      </c>
      <c r="D626">
        <f>'2MASS+crossedGALEX+UCAC4'!S631</f>
        <v>18.632266998291001</v>
      </c>
      <c r="E626">
        <f>'2MASS+crossedGALEX+UCAC4'!J631</f>
        <v>14.551</v>
      </c>
      <c r="F626">
        <f>'2MASS+crossedGALEX+UCAC4'!N631</f>
        <v>13.436999999999999</v>
      </c>
    </row>
    <row r="627" spans="1:6" x14ac:dyDescent="0.25">
      <c r="A627">
        <v>18.548793669999998</v>
      </c>
      <c r="B627">
        <v>0.31828483899999999</v>
      </c>
      <c r="C627">
        <f>'2MASS+crossedGALEX+UCAC4'!U632</f>
        <v>21.763475418090799</v>
      </c>
      <c r="D627">
        <f>'2MASS+crossedGALEX+UCAC4'!S632</f>
        <v>19.8550319671631</v>
      </c>
      <c r="E627">
        <f>'2MASS+crossedGALEX+UCAC4'!J632</f>
        <v>13.875</v>
      </c>
      <c r="F627">
        <f>'2MASS+crossedGALEX+UCAC4'!N632</f>
        <v>13.430999999999999</v>
      </c>
    </row>
    <row r="628" spans="1:6" x14ac:dyDescent="0.25">
      <c r="A628">
        <v>18.45585509</v>
      </c>
      <c r="B628">
        <v>-0.72718133500000004</v>
      </c>
      <c r="C628">
        <f>'2MASS+crossedGALEX+UCAC4'!U633</f>
        <v>23.4120788574219</v>
      </c>
      <c r="D628">
        <f>'2MASS+crossedGALEX+UCAC4'!S633</f>
        <v>22.242012023925799</v>
      </c>
      <c r="E628">
        <f>'2MASS+crossedGALEX+UCAC4'!J633</f>
        <v>14.906000000000001</v>
      </c>
      <c r="F628">
        <f>'2MASS+crossedGALEX+UCAC4'!N633</f>
        <v>13.661</v>
      </c>
    </row>
    <row r="629" spans="1:6" x14ac:dyDescent="0.25">
      <c r="A629">
        <v>18.48689663</v>
      </c>
      <c r="B629">
        <v>-0.86510997099999998</v>
      </c>
      <c r="C629">
        <f>'2MASS+crossedGALEX+UCAC4'!U634</f>
        <v>21.7600421905518</v>
      </c>
      <c r="D629">
        <f>'2MASS+crossedGALEX+UCAC4'!S634</f>
        <v>19.8599739074707</v>
      </c>
      <c r="E629">
        <f>'2MASS+crossedGALEX+UCAC4'!J634</f>
        <v>12.996</v>
      </c>
      <c r="F629">
        <f>'2MASS+crossedGALEX+UCAC4'!N634</f>
        <v>12.659000000000001</v>
      </c>
    </row>
    <row r="630" spans="1:6" x14ac:dyDescent="0.25">
      <c r="A630">
        <v>18.490944429999999</v>
      </c>
      <c r="B630">
        <v>-0.71101854600000003</v>
      </c>
      <c r="C630">
        <f>'2MASS+crossedGALEX+UCAC4'!U635</f>
        <v>99</v>
      </c>
      <c r="D630">
        <f>'2MASS+crossedGALEX+UCAC4'!S635</f>
        <v>19.813510894775401</v>
      </c>
      <c r="E630">
        <f>'2MASS+crossedGALEX+UCAC4'!J635</f>
        <v>16.242999999999999</v>
      </c>
      <c r="F630">
        <f>'2MASS+crossedGALEX+UCAC4'!N635</f>
        <v>15.837999999999999</v>
      </c>
    </row>
    <row r="631" spans="1:6" x14ac:dyDescent="0.25">
      <c r="A631">
        <v>18.542055049999998</v>
      </c>
      <c r="B631">
        <v>0.201990377</v>
      </c>
      <c r="C631">
        <f>'2MASS+crossedGALEX+UCAC4'!U636</f>
        <v>99</v>
      </c>
      <c r="D631">
        <f>'2MASS+crossedGALEX+UCAC4'!S636</f>
        <v>21.729206085205099</v>
      </c>
      <c r="E631">
        <f>'2MASS+crossedGALEX+UCAC4'!J636</f>
        <v>15.054</v>
      </c>
      <c r="F631">
        <f>'2MASS+crossedGALEX+UCAC4'!N636</f>
        <v>14.081</v>
      </c>
    </row>
    <row r="632" spans="1:6" x14ac:dyDescent="0.25">
      <c r="A632">
        <v>18.445236449999999</v>
      </c>
      <c r="B632">
        <v>0.20217948899999999</v>
      </c>
      <c r="C632">
        <f>'2MASS+crossedGALEX+UCAC4'!U637</f>
        <v>25.213401794433601</v>
      </c>
      <c r="D632">
        <f>'2MASS+crossedGALEX+UCAC4'!S637</f>
        <v>21.3035697937012</v>
      </c>
      <c r="E632">
        <f>'2MASS+crossedGALEX+UCAC4'!J637</f>
        <v>14.051</v>
      </c>
      <c r="F632">
        <f>'2MASS+crossedGALEX+UCAC4'!N637</f>
        <v>13.01</v>
      </c>
    </row>
    <row r="633" spans="1:6" x14ac:dyDescent="0.25">
      <c r="A633">
        <v>18.648657450000002</v>
      </c>
      <c r="B633">
        <v>5.0273073000000001E-2</v>
      </c>
      <c r="C633">
        <f>'2MASS+crossedGALEX+UCAC4'!U638</f>
        <v>99</v>
      </c>
      <c r="D633">
        <f>'2MASS+crossedGALEX+UCAC4'!S638</f>
        <v>18.527328491210898</v>
      </c>
      <c r="E633">
        <f>'2MASS+crossedGALEX+UCAC4'!J638</f>
        <v>11.91</v>
      </c>
      <c r="F633">
        <f>'2MASS+crossedGALEX+UCAC4'!N638</f>
        <v>11.468</v>
      </c>
    </row>
    <row r="634" spans="1:6" x14ac:dyDescent="0.25">
      <c r="A634">
        <v>18.498084710000001</v>
      </c>
      <c r="B634">
        <v>-0.54682842499999995</v>
      </c>
      <c r="C634">
        <f>'2MASS+crossedGALEX+UCAC4'!U639</f>
        <v>99</v>
      </c>
      <c r="D634">
        <f>'2MASS+crossedGALEX+UCAC4'!S639</f>
        <v>20.020544052123999</v>
      </c>
      <c r="E634">
        <f>'2MASS+crossedGALEX+UCAC4'!J639</f>
        <v>16.423999999999999</v>
      </c>
      <c r="F634">
        <f>'2MASS+crossedGALEX+UCAC4'!N639</f>
        <v>15.22</v>
      </c>
    </row>
    <row r="635" spans="1:6" x14ac:dyDescent="0.25">
      <c r="A635">
        <v>18.645012229999999</v>
      </c>
      <c r="B635">
        <v>3.9222884999999999E-2</v>
      </c>
      <c r="C635">
        <f>'2MASS+crossedGALEX+UCAC4'!U640</f>
        <v>22.5426845550537</v>
      </c>
      <c r="D635">
        <f>'2MASS+crossedGALEX+UCAC4'!S640</f>
        <v>18.118213653564499</v>
      </c>
      <c r="E635">
        <f>'2MASS+crossedGALEX+UCAC4'!J640</f>
        <v>11.233000000000001</v>
      </c>
      <c r="F635">
        <f>'2MASS+crossedGALEX+UCAC4'!N640</f>
        <v>10.821999999999999</v>
      </c>
    </row>
    <row r="636" spans="1:6" x14ac:dyDescent="0.25">
      <c r="A636">
        <v>18.48583515</v>
      </c>
      <c r="B636">
        <v>-0.56364878799999996</v>
      </c>
      <c r="C636">
        <f>'2MASS+crossedGALEX+UCAC4'!U641</f>
        <v>23.296707153320298</v>
      </c>
      <c r="D636">
        <f>'2MASS+crossedGALEX+UCAC4'!S641</f>
        <v>21.475883483886701</v>
      </c>
      <c r="E636">
        <f>'2MASS+crossedGALEX+UCAC4'!J641</f>
        <v>16.989999999999998</v>
      </c>
      <c r="F636">
        <f>'2MASS+crossedGALEX+UCAC4'!N641</f>
        <v>16.731999999999999</v>
      </c>
    </row>
    <row r="637" spans="1:6" x14ac:dyDescent="0.25">
      <c r="A637">
        <v>18.339374159999998</v>
      </c>
      <c r="B637">
        <v>-2.9742186720000001</v>
      </c>
      <c r="C637">
        <f>'2MASS+crossedGALEX+UCAC4'!U642</f>
        <v>20.883161544799801</v>
      </c>
      <c r="D637">
        <f>'2MASS+crossedGALEX+UCAC4'!S642</f>
        <v>19.187099456787099</v>
      </c>
      <c r="E637">
        <f>'2MASS+crossedGALEX+UCAC4'!J642</f>
        <v>12.968999999999999</v>
      </c>
      <c r="F637">
        <f>'2MASS+crossedGALEX+UCAC4'!N642</f>
        <v>12.641</v>
      </c>
    </row>
    <row r="638" spans="1:6" x14ac:dyDescent="0.25">
      <c r="A638">
        <v>18.51967458</v>
      </c>
      <c r="B638">
        <v>-2.9496295730000002</v>
      </c>
      <c r="C638">
        <f>'2MASS+crossedGALEX+UCAC4'!U643</f>
        <v>22.322267532348601</v>
      </c>
      <c r="D638">
        <f>'2MASS+crossedGALEX+UCAC4'!S643</f>
        <v>20.320775985717798</v>
      </c>
      <c r="E638">
        <f>'2MASS+crossedGALEX+UCAC4'!J643</f>
        <v>15.015000000000001</v>
      </c>
      <c r="F638">
        <f>'2MASS+crossedGALEX+UCAC4'!N643</f>
        <v>14.646000000000001</v>
      </c>
    </row>
    <row r="639" spans="1:6" x14ac:dyDescent="0.25">
      <c r="A639">
        <v>18.32311219</v>
      </c>
      <c r="B639">
        <v>-2.9214017619999999</v>
      </c>
      <c r="C639">
        <f>'2MASS+crossedGALEX+UCAC4'!U644</f>
        <v>22.647068023681602</v>
      </c>
      <c r="D639">
        <f>'2MASS+crossedGALEX+UCAC4'!S644</f>
        <v>20.7509460449219</v>
      </c>
      <c r="E639">
        <f>'2MASS+crossedGALEX+UCAC4'!J644</f>
        <v>15.595000000000001</v>
      </c>
      <c r="F639">
        <f>'2MASS+crossedGALEX+UCAC4'!N644</f>
        <v>15.388</v>
      </c>
    </row>
    <row r="640" spans="1:6" x14ac:dyDescent="0.25">
      <c r="A640">
        <v>18.635665849999999</v>
      </c>
      <c r="B640">
        <v>-0.12474186700000001</v>
      </c>
      <c r="C640">
        <f>'2MASS+crossedGALEX+UCAC4'!U645</f>
        <v>99</v>
      </c>
      <c r="D640">
        <f>'2MASS+crossedGALEX+UCAC4'!S645</f>
        <v>19.9369812011719</v>
      </c>
      <c r="E640">
        <f>'2MASS+crossedGALEX+UCAC4'!J645</f>
        <v>13.622999999999999</v>
      </c>
      <c r="F640">
        <f>'2MASS+crossedGALEX+UCAC4'!N645</f>
        <v>13.238</v>
      </c>
    </row>
    <row r="641" spans="1:6" x14ac:dyDescent="0.25">
      <c r="A641">
        <v>18.694409289999999</v>
      </c>
      <c r="B641">
        <v>0.34634520899999999</v>
      </c>
      <c r="C641">
        <f>'2MASS+crossedGALEX+UCAC4'!U646</f>
        <v>99</v>
      </c>
      <c r="D641">
        <f>'2MASS+crossedGALEX+UCAC4'!S646</f>
        <v>18.971616744995099</v>
      </c>
      <c r="E641">
        <f>'2MASS+crossedGALEX+UCAC4'!J646</f>
        <v>14.975</v>
      </c>
      <c r="F641">
        <f>'2MASS+crossedGALEX+UCAC4'!N646</f>
        <v>14.762</v>
      </c>
    </row>
    <row r="642" spans="1:6" x14ac:dyDescent="0.25">
      <c r="A642">
        <v>18.484950380000001</v>
      </c>
      <c r="B642">
        <v>0.38961036500000001</v>
      </c>
      <c r="C642">
        <f>'2MASS+crossedGALEX+UCAC4'!U647</f>
        <v>21.072340011596701</v>
      </c>
      <c r="D642">
        <f>'2MASS+crossedGALEX+UCAC4'!S647</f>
        <v>22.2975559234619</v>
      </c>
      <c r="E642">
        <f>'2MASS+crossedGALEX+UCAC4'!J647</f>
        <v>16.106999999999999</v>
      </c>
      <c r="F642">
        <f>'2MASS+crossedGALEX+UCAC4'!N647</f>
        <v>14.760999999999999</v>
      </c>
    </row>
    <row r="643" spans="1:6" x14ac:dyDescent="0.25">
      <c r="A643">
        <v>18.68273452</v>
      </c>
      <c r="B643">
        <v>0.28615374900000001</v>
      </c>
      <c r="C643">
        <f>'2MASS+crossedGALEX+UCAC4'!U648</f>
        <v>22.9371013641357</v>
      </c>
      <c r="D643">
        <f>'2MASS+crossedGALEX+UCAC4'!S648</f>
        <v>18.4903354644775</v>
      </c>
      <c r="E643">
        <f>'2MASS+crossedGALEX+UCAC4'!J648</f>
        <v>15.038</v>
      </c>
      <c r="F643">
        <f>'2MASS+crossedGALEX+UCAC4'!N648</f>
        <v>14.266999999999999</v>
      </c>
    </row>
    <row r="644" spans="1:6" x14ac:dyDescent="0.25">
      <c r="A644">
        <v>18.513741339999999</v>
      </c>
      <c r="B644">
        <v>0.55631060499999996</v>
      </c>
      <c r="C644">
        <f>'2MASS+crossedGALEX+UCAC4'!U649</f>
        <v>22.725589752197301</v>
      </c>
      <c r="D644">
        <f>'2MASS+crossedGALEX+UCAC4'!S649</f>
        <v>21.795017242431602</v>
      </c>
      <c r="E644">
        <f>'2MASS+crossedGALEX+UCAC4'!J649</f>
        <v>14.962</v>
      </c>
      <c r="F644">
        <f>'2MASS+crossedGALEX+UCAC4'!N649</f>
        <v>14.414</v>
      </c>
    </row>
    <row r="645" spans="1:6" x14ac:dyDescent="0.25">
      <c r="A645">
        <v>18.634194470000001</v>
      </c>
      <c r="B645">
        <v>0.53228268499999998</v>
      </c>
      <c r="C645">
        <f>'2MASS+crossedGALEX+UCAC4'!U650</f>
        <v>23.422990798950199</v>
      </c>
      <c r="D645">
        <f>'2MASS+crossedGALEX+UCAC4'!S650</f>
        <v>21.9454956054688</v>
      </c>
      <c r="E645">
        <f>'2MASS+crossedGALEX+UCAC4'!J650</f>
        <v>14.746</v>
      </c>
      <c r="F645">
        <f>'2MASS+crossedGALEX+UCAC4'!N650</f>
        <v>13.733000000000001</v>
      </c>
    </row>
    <row r="646" spans="1:6" x14ac:dyDescent="0.25">
      <c r="A646">
        <v>18.507719120000001</v>
      </c>
      <c r="B646">
        <v>0.54454097000000001</v>
      </c>
      <c r="C646">
        <f>'2MASS+crossedGALEX+UCAC4'!U651</f>
        <v>21.872806549072301</v>
      </c>
      <c r="D646">
        <f>'2MASS+crossedGALEX+UCAC4'!S651</f>
        <v>21.682638168335</v>
      </c>
      <c r="E646">
        <f>'2MASS+crossedGALEX+UCAC4'!J651</f>
        <v>14.010999999999999</v>
      </c>
      <c r="F646">
        <f>'2MASS+crossedGALEX+UCAC4'!N651</f>
        <v>13.507999999999999</v>
      </c>
    </row>
    <row r="647" spans="1:6" x14ac:dyDescent="0.25">
      <c r="A647">
        <v>18.605843490000002</v>
      </c>
      <c r="B647">
        <v>0.27846578999999999</v>
      </c>
      <c r="C647">
        <f>'2MASS+crossedGALEX+UCAC4'!U652</f>
        <v>99</v>
      </c>
      <c r="D647">
        <f>'2MASS+crossedGALEX+UCAC4'!S652</f>
        <v>20.2458610534668</v>
      </c>
      <c r="E647">
        <f>'2MASS+crossedGALEX+UCAC4'!J652</f>
        <v>14.792</v>
      </c>
      <c r="F647">
        <f>'2MASS+crossedGALEX+UCAC4'!N652</f>
        <v>14.329000000000001</v>
      </c>
    </row>
    <row r="648" spans="1:6" x14ac:dyDescent="0.25">
      <c r="A648">
        <v>18.513178270000001</v>
      </c>
      <c r="B648">
        <v>-0.230809087</v>
      </c>
      <c r="C648">
        <f>'2MASS+crossedGALEX+UCAC4'!U653</f>
        <v>99</v>
      </c>
      <c r="D648">
        <f>'2MASS+crossedGALEX+UCAC4'!S653</f>
        <v>21.0288486480713</v>
      </c>
      <c r="E648">
        <f>'2MASS+crossedGALEX+UCAC4'!J653</f>
        <v>16.672999999999998</v>
      </c>
      <c r="F648">
        <f>'2MASS+crossedGALEX+UCAC4'!N653</f>
        <v>15.305</v>
      </c>
    </row>
    <row r="649" spans="1:6" x14ac:dyDescent="0.25">
      <c r="A649">
        <v>18.68024037</v>
      </c>
      <c r="B649">
        <v>-0.124671816</v>
      </c>
      <c r="C649">
        <f>'2MASS+crossedGALEX+UCAC4'!U654</f>
        <v>22.149578094482401</v>
      </c>
      <c r="D649">
        <f>'2MASS+crossedGALEX+UCAC4'!S654</f>
        <v>19.198305130004901</v>
      </c>
      <c r="E649">
        <f>'2MASS+crossedGALEX+UCAC4'!J654</f>
        <v>16.853000000000002</v>
      </c>
      <c r="F649">
        <f>'2MASS+crossedGALEX+UCAC4'!N654</f>
        <v>15.430999999999999</v>
      </c>
    </row>
    <row r="650" spans="1:6" x14ac:dyDescent="0.25">
      <c r="A650">
        <v>18.641711860000001</v>
      </c>
      <c r="B650">
        <v>0.95772999599999997</v>
      </c>
      <c r="C650">
        <f>'2MASS+crossedGALEX+UCAC4'!U655</f>
        <v>26.2491149902344</v>
      </c>
      <c r="D650">
        <f>'2MASS+crossedGALEX+UCAC4'!S655</f>
        <v>17.335853576660199</v>
      </c>
      <c r="E650">
        <f>'2MASS+crossedGALEX+UCAC4'!J655</f>
        <v>11.664</v>
      </c>
      <c r="F650">
        <f>'2MASS+crossedGALEX+UCAC4'!N655</f>
        <v>11.281000000000001</v>
      </c>
    </row>
    <row r="651" spans="1:6" x14ac:dyDescent="0.25">
      <c r="A651">
        <v>18.55584833</v>
      </c>
      <c r="B651">
        <v>-0.28407279000000002</v>
      </c>
      <c r="C651">
        <f>'2MASS+crossedGALEX+UCAC4'!U656</f>
        <v>21.8997917175293</v>
      </c>
      <c r="D651">
        <f>'2MASS+crossedGALEX+UCAC4'!S656</f>
        <v>18.874439239501999</v>
      </c>
      <c r="E651">
        <f>'2MASS+crossedGALEX+UCAC4'!J656</f>
        <v>16.265999999999998</v>
      </c>
      <c r="F651">
        <f>'2MASS+crossedGALEX+UCAC4'!N656</f>
        <v>15.135999999999999</v>
      </c>
    </row>
    <row r="652" spans="1:6" x14ac:dyDescent="0.25">
      <c r="A652">
        <v>18.66115418</v>
      </c>
      <c r="B652">
        <v>-0.2003672</v>
      </c>
      <c r="C652">
        <f>'2MASS+crossedGALEX+UCAC4'!U657</f>
        <v>99</v>
      </c>
      <c r="D652">
        <f>'2MASS+crossedGALEX+UCAC4'!S657</f>
        <v>19.409559249877901</v>
      </c>
      <c r="E652">
        <f>'2MASS+crossedGALEX+UCAC4'!J657</f>
        <v>13.15</v>
      </c>
      <c r="F652">
        <f>'2MASS+crossedGALEX+UCAC4'!N657</f>
        <v>12.744</v>
      </c>
    </row>
    <row r="653" spans="1:6" x14ac:dyDescent="0.25">
      <c r="A653">
        <v>18.694272210000001</v>
      </c>
      <c r="B653">
        <v>-0.60469482500000005</v>
      </c>
      <c r="C653">
        <f>'2MASS+crossedGALEX+UCAC4'!U658</f>
        <v>99</v>
      </c>
      <c r="D653">
        <f>'2MASS+crossedGALEX+UCAC4'!S658</f>
        <v>22.638988494873001</v>
      </c>
      <c r="E653">
        <f>'2MASS+crossedGALEX+UCAC4'!J658</f>
        <v>12.387</v>
      </c>
      <c r="F653">
        <f>'2MASS+crossedGALEX+UCAC4'!N658</f>
        <v>11.676</v>
      </c>
    </row>
    <row r="654" spans="1:6" x14ac:dyDescent="0.25">
      <c r="A654">
        <v>18.711565579999998</v>
      </c>
      <c r="B654">
        <v>-1.315369207</v>
      </c>
      <c r="C654">
        <f>'2MASS+crossedGALEX+UCAC4'!U659</f>
        <v>21.753404617309599</v>
      </c>
      <c r="D654">
        <f>'2MASS+crossedGALEX+UCAC4'!S659</f>
        <v>16.535047531127901</v>
      </c>
      <c r="E654">
        <f>'2MASS+crossedGALEX+UCAC4'!J659</f>
        <v>10.904999999999999</v>
      </c>
      <c r="F654">
        <f>'2MASS+crossedGALEX+UCAC4'!N659</f>
        <v>10.574</v>
      </c>
    </row>
    <row r="655" spans="1:6" x14ac:dyDescent="0.25">
      <c r="A655">
        <v>18.462570249999999</v>
      </c>
      <c r="B655">
        <v>-0.66170405300000001</v>
      </c>
      <c r="C655">
        <f>'2MASS+crossedGALEX+UCAC4'!U660</f>
        <v>23.367242813110401</v>
      </c>
      <c r="D655">
        <f>'2MASS+crossedGALEX+UCAC4'!S660</f>
        <v>22.466354370117202</v>
      </c>
      <c r="E655">
        <f>'2MASS+crossedGALEX+UCAC4'!J660</f>
        <v>15.156000000000001</v>
      </c>
      <c r="F655">
        <f>'2MASS+crossedGALEX+UCAC4'!N660</f>
        <v>14.596</v>
      </c>
    </row>
    <row r="656" spans="1:6" x14ac:dyDescent="0.25">
      <c r="A656">
        <v>18.3427948</v>
      </c>
      <c r="B656">
        <v>-3.3766596739999999</v>
      </c>
      <c r="C656">
        <f>'2MASS+crossedGALEX+UCAC4'!U661</f>
        <v>22.6005554199219</v>
      </c>
      <c r="D656">
        <f>'2MASS+crossedGALEX+UCAC4'!S661</f>
        <v>20.931716918945298</v>
      </c>
      <c r="E656">
        <f>'2MASS+crossedGALEX+UCAC4'!J661</f>
        <v>14.859</v>
      </c>
      <c r="F656">
        <f>'2MASS+crossedGALEX+UCAC4'!N661</f>
        <v>14.535</v>
      </c>
    </row>
    <row r="657" spans="1:6" x14ac:dyDescent="0.25">
      <c r="A657">
        <v>18.717000290000001</v>
      </c>
      <c r="B657">
        <v>-1.1566734489999999</v>
      </c>
      <c r="C657">
        <f>'2MASS+crossedGALEX+UCAC4'!U662</f>
        <v>22.4826965332031</v>
      </c>
      <c r="D657">
        <f>'2MASS+crossedGALEX+UCAC4'!S662</f>
        <v>17.857143402099599</v>
      </c>
      <c r="E657">
        <f>'2MASS+crossedGALEX+UCAC4'!J662</f>
        <v>11.724</v>
      </c>
      <c r="F657">
        <f>'2MASS+crossedGALEX+UCAC4'!N662</f>
        <v>11.382</v>
      </c>
    </row>
    <row r="658" spans="1:6" x14ac:dyDescent="0.25">
      <c r="A658">
        <v>18.54192591</v>
      </c>
      <c r="B658">
        <v>-1.0361594620000001</v>
      </c>
      <c r="C658">
        <f>'2MASS+crossedGALEX+UCAC4'!U663</f>
        <v>22.7605895996094</v>
      </c>
      <c r="D658">
        <f>'2MASS+crossedGALEX+UCAC4'!S663</f>
        <v>20.287290573120099</v>
      </c>
      <c r="E658">
        <f>'2MASS+crossedGALEX+UCAC4'!J663</f>
        <v>12.103</v>
      </c>
      <c r="F658">
        <f>'2MASS+crossedGALEX+UCAC4'!N663</f>
        <v>11.598000000000001</v>
      </c>
    </row>
    <row r="659" spans="1:6" x14ac:dyDescent="0.25">
      <c r="A659">
        <v>18.602285760000001</v>
      </c>
      <c r="B659">
        <v>0.44642785200000001</v>
      </c>
      <c r="C659">
        <f>'2MASS+crossedGALEX+UCAC4'!U664</f>
        <v>22.182304382324201</v>
      </c>
      <c r="D659">
        <f>'2MASS+crossedGALEX+UCAC4'!S664</f>
        <v>17.7239170074463</v>
      </c>
      <c r="E659">
        <f>'2MASS+crossedGALEX+UCAC4'!J664</f>
        <v>13.14</v>
      </c>
      <c r="F659">
        <f>'2MASS+crossedGALEX+UCAC4'!N664</f>
        <v>12.836</v>
      </c>
    </row>
    <row r="660" spans="1:6" x14ac:dyDescent="0.25">
      <c r="A660">
        <v>18.662365529999999</v>
      </c>
      <c r="B660">
        <v>0.54305444400000003</v>
      </c>
      <c r="C660">
        <f>'2MASS+crossedGALEX+UCAC4'!U665</f>
        <v>99</v>
      </c>
      <c r="D660">
        <f>'2MASS+crossedGALEX+UCAC4'!S665</f>
        <v>18.568996429443398</v>
      </c>
      <c r="E660">
        <f>'2MASS+crossedGALEX+UCAC4'!J665</f>
        <v>10.885999999999999</v>
      </c>
      <c r="F660">
        <f>'2MASS+crossedGALEX+UCAC4'!N665</f>
        <v>10.445</v>
      </c>
    </row>
    <row r="661" spans="1:6" x14ac:dyDescent="0.25">
      <c r="A661">
        <v>18.634693049999999</v>
      </c>
      <c r="B661">
        <v>0.46659404700000001</v>
      </c>
      <c r="C661">
        <f>'2MASS+crossedGALEX+UCAC4'!U666</f>
        <v>22.704490661621101</v>
      </c>
      <c r="D661">
        <f>'2MASS+crossedGALEX+UCAC4'!S666</f>
        <v>20.666225433349599</v>
      </c>
      <c r="E661">
        <f>'2MASS+crossedGALEX+UCAC4'!J666</f>
        <v>16.116</v>
      </c>
      <c r="F661">
        <f>'2MASS+crossedGALEX+UCAC4'!N666</f>
        <v>15.670999999999999</v>
      </c>
    </row>
    <row r="662" spans="1:6" x14ac:dyDescent="0.25">
      <c r="A662">
        <v>18.650331439999999</v>
      </c>
      <c r="B662">
        <v>0.52321107700000002</v>
      </c>
      <c r="C662">
        <f>'2MASS+crossedGALEX+UCAC4'!U667</f>
        <v>99</v>
      </c>
      <c r="D662">
        <f>'2MASS+crossedGALEX+UCAC4'!S667</f>
        <v>22.280214309692401</v>
      </c>
      <c r="E662">
        <f>'2MASS+crossedGALEX+UCAC4'!J667</f>
        <v>17.09</v>
      </c>
      <c r="F662">
        <f>'2MASS+crossedGALEX+UCAC4'!N667</f>
        <v>15.696999999999999</v>
      </c>
    </row>
    <row r="663" spans="1:6" x14ac:dyDescent="0.25">
      <c r="A663">
        <v>18.444579449999999</v>
      </c>
      <c r="B663">
        <v>0.47536523899999999</v>
      </c>
      <c r="C663">
        <f>'2MASS+crossedGALEX+UCAC4'!U668</f>
        <v>99</v>
      </c>
      <c r="D663">
        <f>'2MASS+crossedGALEX+UCAC4'!S668</f>
        <v>13.954180717468301</v>
      </c>
      <c r="E663">
        <f>'2MASS+crossedGALEX+UCAC4'!J668</f>
        <v>16.059999999999999</v>
      </c>
      <c r="F663">
        <f>'2MASS+crossedGALEX+UCAC4'!N668</f>
        <v>15.747999999999999</v>
      </c>
    </row>
    <row r="664" spans="1:6" x14ac:dyDescent="0.25">
      <c r="A664">
        <v>18.708633349999999</v>
      </c>
      <c r="B664">
        <v>5.7087700000000002E-4</v>
      </c>
      <c r="C664">
        <f>'2MASS+crossedGALEX+UCAC4'!U669</f>
        <v>24.8751316070557</v>
      </c>
      <c r="D664">
        <f>'2MASS+crossedGALEX+UCAC4'!S669</f>
        <v>20.2975463867188</v>
      </c>
      <c r="E664">
        <f>'2MASS+crossedGALEX+UCAC4'!J669</f>
        <v>16.965</v>
      </c>
      <c r="F664">
        <f>'2MASS+crossedGALEX+UCAC4'!N669</f>
        <v>0</v>
      </c>
    </row>
    <row r="665" spans="1:6" x14ac:dyDescent="0.25">
      <c r="A665">
        <v>18.639765359999998</v>
      </c>
      <c r="B665">
        <v>5.0111145000000003E-2</v>
      </c>
      <c r="C665">
        <f>'2MASS+crossedGALEX+UCAC4'!U670</f>
        <v>99</v>
      </c>
      <c r="D665">
        <f>'2MASS+crossedGALEX+UCAC4'!S670</f>
        <v>20.9856147766113</v>
      </c>
      <c r="E665">
        <f>'2MASS+crossedGALEX+UCAC4'!J670</f>
        <v>13.28</v>
      </c>
      <c r="F665">
        <f>'2MASS+crossedGALEX+UCAC4'!N670</f>
        <v>12.815</v>
      </c>
    </row>
    <row r="666" spans="1:6" x14ac:dyDescent="0.25">
      <c r="A666">
        <v>18.67098747</v>
      </c>
      <c r="B666">
        <v>7.0568912999999997E-2</v>
      </c>
      <c r="C666">
        <f>'2MASS+crossedGALEX+UCAC4'!U671</f>
        <v>99</v>
      </c>
      <c r="D666">
        <f>'2MASS+crossedGALEX+UCAC4'!S671</f>
        <v>23.217571258544901</v>
      </c>
      <c r="E666">
        <f>'2MASS+crossedGALEX+UCAC4'!J671</f>
        <v>14.666</v>
      </c>
      <c r="F666">
        <f>'2MASS+crossedGALEX+UCAC4'!N671</f>
        <v>14.009</v>
      </c>
    </row>
    <row r="667" spans="1:6" x14ac:dyDescent="0.25">
      <c r="A667">
        <v>18.681378949999999</v>
      </c>
      <c r="B667">
        <v>8.9913723000000001E-2</v>
      </c>
      <c r="C667">
        <f>'2MASS+crossedGALEX+UCAC4'!U672</f>
        <v>99</v>
      </c>
      <c r="D667">
        <f>'2MASS+crossedGALEX+UCAC4'!S672</f>
        <v>20.383049011230501</v>
      </c>
      <c r="E667">
        <f>'2MASS+crossedGALEX+UCAC4'!J672</f>
        <v>15.571</v>
      </c>
      <c r="F667">
        <f>'2MASS+crossedGALEX+UCAC4'!N672</f>
        <v>14.657999999999999</v>
      </c>
    </row>
    <row r="668" spans="1:6" x14ac:dyDescent="0.25">
      <c r="A668">
        <v>18.57251973</v>
      </c>
      <c r="B668">
        <v>-0.88389211099999998</v>
      </c>
      <c r="C668">
        <f>'2MASS+crossedGALEX+UCAC4'!U673</f>
        <v>24.0381469726563</v>
      </c>
      <c r="D668">
        <f>'2MASS+crossedGALEX+UCAC4'!S673</f>
        <v>19.5592365264893</v>
      </c>
      <c r="E668">
        <f>'2MASS+crossedGALEX+UCAC4'!J673</f>
        <v>10.840999999999999</v>
      </c>
      <c r="F668">
        <f>'2MASS+crossedGALEX+UCAC4'!N673</f>
        <v>10.298</v>
      </c>
    </row>
    <row r="669" spans="1:6" x14ac:dyDescent="0.25">
      <c r="A669">
        <v>18.641591949999999</v>
      </c>
      <c r="B669">
        <v>-0.79571143899999996</v>
      </c>
      <c r="C669">
        <f>'2MASS+crossedGALEX+UCAC4'!U674</f>
        <v>21.2302055358887</v>
      </c>
      <c r="D669">
        <f>'2MASS+crossedGALEX+UCAC4'!S674</f>
        <v>21.7072143554688</v>
      </c>
      <c r="E669">
        <f>'2MASS+crossedGALEX+UCAC4'!J674</f>
        <v>16.812000000000001</v>
      </c>
      <c r="F669">
        <f>'2MASS+crossedGALEX+UCAC4'!N674</f>
        <v>15.618</v>
      </c>
    </row>
    <row r="670" spans="1:6" x14ac:dyDescent="0.25">
      <c r="A670">
        <v>18.695183669999999</v>
      </c>
      <c r="B670">
        <v>0.70584492600000004</v>
      </c>
      <c r="C670">
        <f>'2MASS+crossedGALEX+UCAC4'!U675</f>
        <v>23.252765655517599</v>
      </c>
      <c r="D670">
        <f>'2MASS+crossedGALEX+UCAC4'!S675</f>
        <v>20.211481094360401</v>
      </c>
      <c r="E670">
        <f>'2MASS+crossedGALEX+UCAC4'!J675</f>
        <v>12.782999999999999</v>
      </c>
      <c r="F670">
        <f>'2MASS+crossedGALEX+UCAC4'!N675</f>
        <v>12.363</v>
      </c>
    </row>
    <row r="671" spans="1:6" x14ac:dyDescent="0.25">
      <c r="A671">
        <v>18.656003800000001</v>
      </c>
      <c r="B671">
        <v>0.105752602</v>
      </c>
      <c r="C671">
        <f>'2MASS+crossedGALEX+UCAC4'!U676</f>
        <v>99</v>
      </c>
      <c r="D671">
        <f>'2MASS+crossedGALEX+UCAC4'!S676</f>
        <v>21.806789398193398</v>
      </c>
      <c r="E671">
        <f>'2MASS+crossedGALEX+UCAC4'!J676</f>
        <v>10.872999999999999</v>
      </c>
      <c r="F671">
        <f>'2MASS+crossedGALEX+UCAC4'!N676</f>
        <v>10.148999999999999</v>
      </c>
    </row>
    <row r="672" spans="1:6" x14ac:dyDescent="0.25">
      <c r="A672">
        <v>18.46379288</v>
      </c>
      <c r="B672">
        <v>0.18181751099999999</v>
      </c>
      <c r="C672">
        <f>'2MASS+crossedGALEX+UCAC4'!U677</f>
        <v>24.277473449706999</v>
      </c>
      <c r="D672">
        <f>'2MASS+crossedGALEX+UCAC4'!S677</f>
        <v>22.1112976074219</v>
      </c>
      <c r="E672">
        <f>'2MASS+crossedGALEX+UCAC4'!J677</f>
        <v>16.388000000000002</v>
      </c>
      <c r="F672">
        <f>'2MASS+crossedGALEX+UCAC4'!N677</f>
        <v>15.505000000000001</v>
      </c>
    </row>
    <row r="673" spans="1:6" x14ac:dyDescent="0.25">
      <c r="A673">
        <v>18.488197809999999</v>
      </c>
      <c r="B673">
        <v>0.37169881700000001</v>
      </c>
      <c r="C673">
        <f>'2MASS+crossedGALEX+UCAC4'!U678</f>
        <v>22.060522079467798</v>
      </c>
      <c r="D673">
        <f>'2MASS+crossedGALEX+UCAC4'!S678</f>
        <v>20.367822647094702</v>
      </c>
      <c r="E673">
        <f>'2MASS+crossedGALEX+UCAC4'!J678</f>
        <v>14.904999999999999</v>
      </c>
      <c r="F673">
        <f>'2MASS+crossedGALEX+UCAC4'!N678</f>
        <v>13.962999999999999</v>
      </c>
    </row>
    <row r="674" spans="1:6" x14ac:dyDescent="0.25">
      <c r="A674">
        <v>18.481223580000002</v>
      </c>
      <c r="B674">
        <v>0.41224639000000002</v>
      </c>
      <c r="C674">
        <f>'2MASS+crossedGALEX+UCAC4'!U679</f>
        <v>21.6212768554688</v>
      </c>
      <c r="D674">
        <f>'2MASS+crossedGALEX+UCAC4'!S679</f>
        <v>19.0984802246094</v>
      </c>
      <c r="E674">
        <f>'2MASS+crossedGALEX+UCAC4'!J679</f>
        <v>16.437000000000001</v>
      </c>
      <c r="F674">
        <f>'2MASS+crossedGALEX+UCAC4'!N679</f>
        <v>15.46</v>
      </c>
    </row>
    <row r="675" spans="1:6" x14ac:dyDescent="0.25">
      <c r="A675">
        <v>18.666450390000001</v>
      </c>
      <c r="B675">
        <v>0.46864060800000001</v>
      </c>
      <c r="C675">
        <f>'2MASS+crossedGALEX+UCAC4'!U680</f>
        <v>21.871391296386701</v>
      </c>
      <c r="D675">
        <f>'2MASS+crossedGALEX+UCAC4'!S680</f>
        <v>18.631944656372099</v>
      </c>
      <c r="E675">
        <f>'2MASS+crossedGALEX+UCAC4'!J680</f>
        <v>15.407999999999999</v>
      </c>
      <c r="F675">
        <f>'2MASS+crossedGALEX+UCAC4'!N680</f>
        <v>14.276</v>
      </c>
    </row>
    <row r="676" spans="1:6" x14ac:dyDescent="0.25">
      <c r="A676">
        <v>18.487688859999999</v>
      </c>
      <c r="B676">
        <v>0.82625486599999998</v>
      </c>
      <c r="C676">
        <f>'2MASS+crossedGALEX+UCAC4'!U681</f>
        <v>25.150596618652301</v>
      </c>
      <c r="D676">
        <f>'2MASS+crossedGALEX+UCAC4'!S681</f>
        <v>19.932439804077099</v>
      </c>
      <c r="E676">
        <f>'2MASS+crossedGALEX+UCAC4'!J681</f>
        <v>8.8450000000000006</v>
      </c>
      <c r="F676">
        <f>'2MASS+crossedGALEX+UCAC4'!N681</f>
        <v>8.1940000000000008</v>
      </c>
    </row>
    <row r="677" spans="1:6" x14ac:dyDescent="0.25">
      <c r="A677">
        <v>18.465326950000001</v>
      </c>
      <c r="B677">
        <v>0.58399730900000002</v>
      </c>
      <c r="C677">
        <f>'2MASS+crossedGALEX+UCAC4'!U682</f>
        <v>99</v>
      </c>
      <c r="D677">
        <f>'2MASS+crossedGALEX+UCAC4'!S682</f>
        <v>18.747179031372099</v>
      </c>
      <c r="E677">
        <f>'2MASS+crossedGALEX+UCAC4'!J682</f>
        <v>11.13</v>
      </c>
      <c r="F677">
        <f>'2MASS+crossedGALEX+UCAC4'!N682</f>
        <v>10.673</v>
      </c>
    </row>
    <row r="678" spans="1:6" x14ac:dyDescent="0.25">
      <c r="A678">
        <v>18.610252020000001</v>
      </c>
      <c r="B678">
        <v>0.83073402200000002</v>
      </c>
      <c r="C678">
        <f>'2MASS+crossedGALEX+UCAC4'!U683</f>
        <v>99</v>
      </c>
      <c r="D678">
        <f>'2MASS+crossedGALEX+UCAC4'!S683</f>
        <v>22.559850692748999</v>
      </c>
      <c r="E678">
        <f>'2MASS+crossedGALEX+UCAC4'!J683</f>
        <v>15.555</v>
      </c>
      <c r="F678">
        <f>'2MASS+crossedGALEX+UCAC4'!N683</f>
        <v>14.929</v>
      </c>
    </row>
    <row r="679" spans="1:6" x14ac:dyDescent="0.25">
      <c r="A679">
        <v>18.71319218</v>
      </c>
      <c r="B679">
        <v>0.55091052699999998</v>
      </c>
      <c r="C679">
        <f>'2MASS+crossedGALEX+UCAC4'!U684</f>
        <v>99</v>
      </c>
      <c r="D679">
        <f>'2MASS+crossedGALEX+UCAC4'!S684</f>
        <v>21.678510665893601</v>
      </c>
      <c r="E679">
        <f>'2MASS+crossedGALEX+UCAC4'!J684</f>
        <v>15.869</v>
      </c>
      <c r="F679">
        <f>'2MASS+crossedGALEX+UCAC4'!N684</f>
        <v>15.096</v>
      </c>
    </row>
    <row r="680" spans="1:6" x14ac:dyDescent="0.25">
      <c r="A680">
        <v>18.498776450000001</v>
      </c>
      <c r="B680">
        <v>0.64210270999999997</v>
      </c>
      <c r="C680">
        <f>'2MASS+crossedGALEX+UCAC4'!U685</f>
        <v>99</v>
      </c>
      <c r="D680">
        <f>'2MASS+crossedGALEX+UCAC4'!S685</f>
        <v>21.400871276855501</v>
      </c>
      <c r="E680">
        <f>'2MASS+crossedGALEX+UCAC4'!J685</f>
        <v>15.731</v>
      </c>
      <c r="F680">
        <f>'2MASS+crossedGALEX+UCAC4'!N685</f>
        <v>15.428000000000001</v>
      </c>
    </row>
    <row r="681" spans="1:6" x14ac:dyDescent="0.25">
      <c r="A681">
        <v>18.319308750000001</v>
      </c>
      <c r="B681">
        <v>-2.9415132590000002</v>
      </c>
      <c r="C681">
        <f>'2MASS+crossedGALEX+UCAC4'!U686</f>
        <v>22.6784553527832</v>
      </c>
      <c r="D681">
        <f>'2MASS+crossedGALEX+UCAC4'!S686</f>
        <v>20.786708831787099</v>
      </c>
      <c r="E681">
        <f>'2MASS+crossedGALEX+UCAC4'!J686</f>
        <v>12.945</v>
      </c>
      <c r="F681">
        <f>'2MASS+crossedGALEX+UCAC4'!N686</f>
        <v>12.510999999999999</v>
      </c>
    </row>
    <row r="682" spans="1:6" x14ac:dyDescent="0.25">
      <c r="A682">
        <v>18.532212009999999</v>
      </c>
      <c r="B682">
        <v>-0.39742381500000001</v>
      </c>
      <c r="C682">
        <f>'2MASS+crossedGALEX+UCAC4'!U687</f>
        <v>23.3411979675293</v>
      </c>
      <c r="D682">
        <f>'2MASS+crossedGALEX+UCAC4'!S687</f>
        <v>17.554580688476602</v>
      </c>
      <c r="E682">
        <f>'2MASS+crossedGALEX+UCAC4'!J687</f>
        <v>11.242000000000001</v>
      </c>
      <c r="F682">
        <f>'2MASS+crossedGALEX+UCAC4'!N687</f>
        <v>10.882</v>
      </c>
    </row>
    <row r="683" spans="1:6" x14ac:dyDescent="0.25">
      <c r="A683">
        <v>18.710332350000002</v>
      </c>
      <c r="B683">
        <v>-0.218520149</v>
      </c>
      <c r="C683">
        <f>'2MASS+crossedGALEX+UCAC4'!U688</f>
        <v>21.907556533813501</v>
      </c>
      <c r="D683">
        <f>'2MASS+crossedGALEX+UCAC4'!S688</f>
        <v>14.470064163208001</v>
      </c>
      <c r="E683">
        <f>'2MASS+crossedGALEX+UCAC4'!J688</f>
        <v>8.75</v>
      </c>
      <c r="F683">
        <f>'2MASS+crossedGALEX+UCAC4'!N688</f>
        <v>8.4499999999999993</v>
      </c>
    </row>
    <row r="684" spans="1:6" x14ac:dyDescent="0.25">
      <c r="A684">
        <v>18.600029079999999</v>
      </c>
      <c r="B684">
        <v>-0.21168357199999999</v>
      </c>
      <c r="C684">
        <f>'2MASS+crossedGALEX+UCAC4'!U689</f>
        <v>23.7181701660156</v>
      </c>
      <c r="D684">
        <f>'2MASS+crossedGALEX+UCAC4'!S689</f>
        <v>20.8382263183594</v>
      </c>
      <c r="E684">
        <f>'2MASS+crossedGALEX+UCAC4'!J689</f>
        <v>15.154999999999999</v>
      </c>
      <c r="F684">
        <f>'2MASS+crossedGALEX+UCAC4'!N689</f>
        <v>14.712999999999999</v>
      </c>
    </row>
    <row r="685" spans="1:6" x14ac:dyDescent="0.25">
      <c r="A685">
        <v>18.622974979999999</v>
      </c>
      <c r="B685">
        <v>0.47008518999999999</v>
      </c>
      <c r="C685">
        <f>'2MASS+crossedGALEX+UCAC4'!U690</f>
        <v>23.7390651702881</v>
      </c>
      <c r="D685">
        <f>'2MASS+crossedGALEX+UCAC4'!S690</f>
        <v>21.830619812011701</v>
      </c>
      <c r="E685">
        <f>'2MASS+crossedGALEX+UCAC4'!J690</f>
        <v>15.065</v>
      </c>
      <c r="F685">
        <f>'2MASS+crossedGALEX+UCAC4'!N690</f>
        <v>13.978999999999999</v>
      </c>
    </row>
    <row r="686" spans="1:6" x14ac:dyDescent="0.25">
      <c r="A686">
        <v>18.57332182</v>
      </c>
      <c r="B686">
        <v>0.97857544399999996</v>
      </c>
      <c r="C686">
        <f>'2MASS+crossedGALEX+UCAC4'!U691</f>
        <v>99</v>
      </c>
      <c r="D686">
        <f>'2MASS+crossedGALEX+UCAC4'!S691</f>
        <v>21.1219806671143</v>
      </c>
      <c r="E686">
        <f>'2MASS+crossedGALEX+UCAC4'!J691</f>
        <v>14.359</v>
      </c>
      <c r="F686">
        <f>'2MASS+crossedGALEX+UCAC4'!N691</f>
        <v>13.898</v>
      </c>
    </row>
    <row r="687" spans="1:6" x14ac:dyDescent="0.25">
      <c r="A687">
        <v>18.540722070000001</v>
      </c>
      <c r="B687">
        <v>-1.6601689999999999E-2</v>
      </c>
      <c r="C687">
        <f>'2MASS+crossedGALEX+UCAC4'!U692</f>
        <v>21.9483528137207</v>
      </c>
      <c r="D687">
        <f>'2MASS+crossedGALEX+UCAC4'!S692</f>
        <v>20.810762405395501</v>
      </c>
      <c r="E687">
        <f>'2MASS+crossedGALEX+UCAC4'!J692</f>
        <v>16.937999999999999</v>
      </c>
      <c r="F687">
        <f>'2MASS+crossedGALEX+UCAC4'!N692</f>
        <v>0.22</v>
      </c>
    </row>
    <row r="688" spans="1:6" x14ac:dyDescent="0.25">
      <c r="A688">
        <v>18.44789188</v>
      </c>
      <c r="B688">
        <v>-4.9130830000000004E-3</v>
      </c>
      <c r="C688">
        <f>'2MASS+crossedGALEX+UCAC4'!U693</f>
        <v>24.5466117858887</v>
      </c>
      <c r="D688">
        <f>'2MASS+crossedGALEX+UCAC4'!S693</f>
        <v>18.6877746582031</v>
      </c>
      <c r="E688">
        <f>'2MASS+crossedGALEX+UCAC4'!J693</f>
        <v>13.34</v>
      </c>
      <c r="F688">
        <f>'2MASS+crossedGALEX+UCAC4'!N693</f>
        <v>12.975</v>
      </c>
    </row>
    <row r="689" spans="1:6" x14ac:dyDescent="0.25">
      <c r="A689">
        <v>18.50319927</v>
      </c>
      <c r="B689">
        <v>0.15705438999999999</v>
      </c>
      <c r="C689">
        <f>'2MASS+crossedGALEX+UCAC4'!U694</f>
        <v>99</v>
      </c>
      <c r="D689">
        <f>'2MASS+crossedGALEX+UCAC4'!S694</f>
        <v>22.430370330810501</v>
      </c>
      <c r="E689">
        <f>'2MASS+crossedGALEX+UCAC4'!J694</f>
        <v>15.85</v>
      </c>
      <c r="F689">
        <f>'2MASS+crossedGALEX+UCAC4'!N694</f>
        <v>15.798</v>
      </c>
    </row>
    <row r="690" spans="1:6" x14ac:dyDescent="0.25">
      <c r="A690">
        <v>18.637412999999999</v>
      </c>
      <c r="B690">
        <v>0.23331427900000001</v>
      </c>
      <c r="C690">
        <f>'2MASS+crossedGALEX+UCAC4'!U695</f>
        <v>25.815509796142599</v>
      </c>
      <c r="D690">
        <f>'2MASS+crossedGALEX+UCAC4'!S695</f>
        <v>21.684135437011701</v>
      </c>
      <c r="E690">
        <f>'2MASS+crossedGALEX+UCAC4'!J695</f>
        <v>15.157</v>
      </c>
      <c r="F690">
        <f>'2MASS+crossedGALEX+UCAC4'!N695</f>
        <v>14.278</v>
      </c>
    </row>
    <row r="691" spans="1:6" x14ac:dyDescent="0.25">
      <c r="A691">
        <v>18.696334610000001</v>
      </c>
      <c r="B691">
        <v>0.55109231199999997</v>
      </c>
      <c r="C691">
        <f>'2MASS+crossedGALEX+UCAC4'!U696</f>
        <v>25.5453586578369</v>
      </c>
      <c r="D691">
        <f>'2MASS+crossedGALEX+UCAC4'!S696</f>
        <v>21.8611164093018</v>
      </c>
      <c r="E691">
        <f>'2MASS+crossedGALEX+UCAC4'!J696</f>
        <v>14.084</v>
      </c>
      <c r="F691">
        <f>'2MASS+crossedGALEX+UCAC4'!N696</f>
        <v>13.52</v>
      </c>
    </row>
    <row r="692" spans="1:6" x14ac:dyDescent="0.25">
      <c r="A692">
        <v>18.689883900000002</v>
      </c>
      <c r="B692">
        <v>0.57746744699999997</v>
      </c>
      <c r="C692">
        <f>'2MASS+crossedGALEX+UCAC4'!U697</f>
        <v>99</v>
      </c>
      <c r="D692">
        <f>'2MASS+crossedGALEX+UCAC4'!S697</f>
        <v>22.360843658447301</v>
      </c>
      <c r="E692">
        <f>'2MASS+crossedGALEX+UCAC4'!J697</f>
        <v>16.847000000000001</v>
      </c>
      <c r="F692">
        <f>'2MASS+crossedGALEX+UCAC4'!N697</f>
        <v>15.445</v>
      </c>
    </row>
    <row r="693" spans="1:6" x14ac:dyDescent="0.25">
      <c r="A693">
        <v>18.608654300000001</v>
      </c>
      <c r="B693">
        <v>0.56675931999999996</v>
      </c>
      <c r="C693">
        <f>'2MASS+crossedGALEX+UCAC4'!U698</f>
        <v>21.2812194824219</v>
      </c>
      <c r="D693">
        <f>'2MASS+crossedGALEX+UCAC4'!S698</f>
        <v>15.876610755920399</v>
      </c>
      <c r="E693">
        <f>'2MASS+crossedGALEX+UCAC4'!J698</f>
        <v>11.243</v>
      </c>
      <c r="F693">
        <f>'2MASS+crossedGALEX+UCAC4'!N698</f>
        <v>10.794</v>
      </c>
    </row>
    <row r="694" spans="1:6" x14ac:dyDescent="0.25">
      <c r="A694">
        <v>18.453847750000001</v>
      </c>
      <c r="B694">
        <v>0.237143671</v>
      </c>
      <c r="C694">
        <f>'2MASS+crossedGALEX+UCAC4'!U699</f>
        <v>23.264175415039102</v>
      </c>
      <c r="D694">
        <f>'2MASS+crossedGALEX+UCAC4'!S699</f>
        <v>18.6397094726563</v>
      </c>
      <c r="E694">
        <f>'2MASS+crossedGALEX+UCAC4'!J699</f>
        <v>12.065</v>
      </c>
      <c r="F694">
        <f>'2MASS+crossedGALEX+UCAC4'!N699</f>
        <v>11.672000000000001</v>
      </c>
    </row>
    <row r="695" spans="1:6" x14ac:dyDescent="0.25">
      <c r="A695">
        <v>18.674189309999999</v>
      </c>
      <c r="B695">
        <v>0.13923279</v>
      </c>
      <c r="C695">
        <f>'2MASS+crossedGALEX+UCAC4'!U700</f>
        <v>23.098913192748999</v>
      </c>
      <c r="D695">
        <f>'2MASS+crossedGALEX+UCAC4'!S700</f>
        <v>22.097677230835</v>
      </c>
      <c r="E695">
        <f>'2MASS+crossedGALEX+UCAC4'!J700</f>
        <v>16.690999999999999</v>
      </c>
      <c r="F695">
        <f>'2MASS+crossedGALEX+UCAC4'!N700</f>
        <v>0</v>
      </c>
    </row>
    <row r="696" spans="1:6" x14ac:dyDescent="0.25">
      <c r="A696">
        <v>18.613512239999999</v>
      </c>
      <c r="B696">
        <v>0.74207390100000004</v>
      </c>
      <c r="C696">
        <f>'2MASS+crossedGALEX+UCAC4'!U701</f>
        <v>24.082395553588899</v>
      </c>
      <c r="D696">
        <f>'2MASS+crossedGALEX+UCAC4'!S701</f>
        <v>20.409498214721701</v>
      </c>
      <c r="E696">
        <f>'2MASS+crossedGALEX+UCAC4'!J701</f>
        <v>16.128</v>
      </c>
      <c r="F696">
        <f>'2MASS+crossedGALEX+UCAC4'!N701</f>
        <v>15.471</v>
      </c>
    </row>
    <row r="697" spans="1:6" x14ac:dyDescent="0.25">
      <c r="A697">
        <v>18.571206270000001</v>
      </c>
      <c r="B697">
        <v>0.35187796399999999</v>
      </c>
      <c r="C697">
        <f>'2MASS+crossedGALEX+UCAC4'!U702</f>
        <v>22.085546493530298</v>
      </c>
      <c r="D697">
        <f>'2MASS+crossedGALEX+UCAC4'!S702</f>
        <v>20.817201614379901</v>
      </c>
      <c r="E697">
        <f>'2MASS+crossedGALEX+UCAC4'!J702</f>
        <v>14.817</v>
      </c>
      <c r="F697">
        <f>'2MASS+crossedGALEX+UCAC4'!N702</f>
        <v>14.276999999999999</v>
      </c>
    </row>
    <row r="698" spans="1:6" x14ac:dyDescent="0.25">
      <c r="A698">
        <v>18.463157760000001</v>
      </c>
      <c r="B698">
        <v>0.37142205900000003</v>
      </c>
      <c r="C698">
        <f>'2MASS+crossedGALEX+UCAC4'!U703</f>
        <v>22.732040405273398</v>
      </c>
      <c r="D698">
        <f>'2MASS+crossedGALEX+UCAC4'!S703</f>
        <v>22.518938064575199</v>
      </c>
      <c r="E698">
        <f>'2MASS+crossedGALEX+UCAC4'!J703</f>
        <v>15.438000000000001</v>
      </c>
      <c r="F698">
        <f>'2MASS+crossedGALEX+UCAC4'!N703</f>
        <v>15.382</v>
      </c>
    </row>
    <row r="699" spans="1:6" x14ac:dyDescent="0.25">
      <c r="A699">
        <v>18.588448169999999</v>
      </c>
      <c r="B699">
        <v>1.004848736</v>
      </c>
      <c r="C699">
        <f>'2MASS+crossedGALEX+UCAC4'!U704</f>
        <v>23.3641681671143</v>
      </c>
      <c r="D699">
        <f>'2MASS+crossedGALEX+UCAC4'!S704</f>
        <v>20.033178329467798</v>
      </c>
      <c r="E699">
        <f>'2MASS+crossedGALEX+UCAC4'!J704</f>
        <v>12.218</v>
      </c>
      <c r="F699">
        <f>'2MASS+crossedGALEX+UCAC4'!N704</f>
        <v>11.696999999999999</v>
      </c>
    </row>
    <row r="700" spans="1:6" x14ac:dyDescent="0.25">
      <c r="A700">
        <v>18.698283249999999</v>
      </c>
      <c r="B700">
        <v>1.0373386870000001</v>
      </c>
      <c r="C700">
        <f>'2MASS+crossedGALEX+UCAC4'!U705</f>
        <v>24.0464687347412</v>
      </c>
      <c r="D700">
        <f>'2MASS+crossedGALEX+UCAC4'!S705</f>
        <v>22.0399055480957</v>
      </c>
      <c r="E700">
        <f>'2MASS+crossedGALEX+UCAC4'!J705</f>
        <v>15.287000000000001</v>
      </c>
      <c r="F700">
        <f>'2MASS+crossedGALEX+UCAC4'!N705</f>
        <v>14.728999999999999</v>
      </c>
    </row>
    <row r="701" spans="1:6" x14ac:dyDescent="0.25">
      <c r="A701">
        <v>18.521749209999999</v>
      </c>
      <c r="B701">
        <v>-4.0201417000000003E-2</v>
      </c>
      <c r="C701">
        <f>'2MASS+crossedGALEX+UCAC4'!U706</f>
        <v>24.6515998840332</v>
      </c>
      <c r="D701">
        <f>'2MASS+crossedGALEX+UCAC4'!S706</f>
        <v>17.753158569335898</v>
      </c>
      <c r="E701">
        <f>'2MASS+crossedGALEX+UCAC4'!J706</f>
        <v>10.750999999999999</v>
      </c>
      <c r="F701">
        <f>'2MASS+crossedGALEX+UCAC4'!N706</f>
        <v>10.363</v>
      </c>
    </row>
    <row r="702" spans="1:6" x14ac:dyDescent="0.25">
      <c r="A702">
        <v>18.623562310000001</v>
      </c>
      <c r="B702">
        <v>0.51658961599999997</v>
      </c>
      <c r="C702">
        <f>'2MASS+crossedGALEX+UCAC4'!U707</f>
        <v>26.897689819335898</v>
      </c>
      <c r="D702">
        <f>'2MASS+crossedGALEX+UCAC4'!S707</f>
        <v>20.4892272949219</v>
      </c>
      <c r="E702">
        <f>'2MASS+crossedGALEX+UCAC4'!J707</f>
        <v>16.417999999999999</v>
      </c>
      <c r="F702">
        <f>'2MASS+crossedGALEX+UCAC4'!N707</f>
        <v>15.132999999999999</v>
      </c>
    </row>
    <row r="703" spans="1:6" x14ac:dyDescent="0.25">
      <c r="A703">
        <v>18.607263799999998</v>
      </c>
      <c r="B703">
        <v>0.53663595399999997</v>
      </c>
      <c r="C703">
        <f>'2MASS+crossedGALEX+UCAC4'!U708</f>
        <v>23.289361953735401</v>
      </c>
      <c r="D703">
        <f>'2MASS+crossedGALEX+UCAC4'!S708</f>
        <v>17.359481811523398</v>
      </c>
      <c r="E703">
        <f>'2MASS+crossedGALEX+UCAC4'!J708</f>
        <v>15.954000000000001</v>
      </c>
      <c r="F703">
        <f>'2MASS+crossedGALEX+UCAC4'!N708</f>
        <v>14.757999999999999</v>
      </c>
    </row>
    <row r="704" spans="1:6" x14ac:dyDescent="0.25">
      <c r="A704">
        <v>18.50899969</v>
      </c>
      <c r="B704">
        <v>0.38619547399999998</v>
      </c>
      <c r="C704">
        <f>'2MASS+crossedGALEX+UCAC4'!U709</f>
        <v>23.561750411987301</v>
      </c>
      <c r="D704">
        <f>'2MASS+crossedGALEX+UCAC4'!S709</f>
        <v>22.842523574829102</v>
      </c>
      <c r="E704">
        <f>'2MASS+crossedGALEX+UCAC4'!J709</f>
        <v>11.882</v>
      </c>
      <c r="F704">
        <f>'2MASS+crossedGALEX+UCAC4'!N709</f>
        <v>11.153</v>
      </c>
    </row>
    <row r="705" spans="1:6" x14ac:dyDescent="0.25">
      <c r="A705">
        <v>18.580798210000001</v>
      </c>
      <c r="B705">
        <v>0.36228726</v>
      </c>
      <c r="C705">
        <f>'2MASS+crossedGALEX+UCAC4'!U710</f>
        <v>21.953081130981399</v>
      </c>
      <c r="D705">
        <f>'2MASS+crossedGALEX+UCAC4'!S710</f>
        <v>20.655229568481399</v>
      </c>
      <c r="E705">
        <f>'2MASS+crossedGALEX+UCAC4'!J710</f>
        <v>15.363</v>
      </c>
      <c r="F705">
        <f>'2MASS+crossedGALEX+UCAC4'!N710</f>
        <v>15.013999999999999</v>
      </c>
    </row>
    <row r="706" spans="1:6" x14ac:dyDescent="0.25">
      <c r="A706">
        <v>18.65560503</v>
      </c>
      <c r="B706">
        <v>-0.15719861199999999</v>
      </c>
      <c r="C706">
        <f>'2MASS+crossedGALEX+UCAC4'!U711</f>
        <v>25.8126430511475</v>
      </c>
      <c r="D706">
        <f>'2MASS+crossedGALEX+UCAC4'!S711</f>
        <v>17.772199630737301</v>
      </c>
      <c r="E706">
        <f>'2MASS+crossedGALEX+UCAC4'!J711</f>
        <v>11.394</v>
      </c>
      <c r="F706">
        <f>'2MASS+crossedGALEX+UCAC4'!N711</f>
        <v>11.012</v>
      </c>
    </row>
    <row r="707" spans="1:6" x14ac:dyDescent="0.25">
      <c r="A707">
        <v>18.528349510000002</v>
      </c>
      <c r="B707">
        <v>-1.0877860000000001E-3</v>
      </c>
      <c r="C707">
        <f>'2MASS+crossedGALEX+UCAC4'!U712</f>
        <v>27.518806457519499</v>
      </c>
      <c r="D707">
        <f>'2MASS+crossedGALEX+UCAC4'!S712</f>
        <v>18.9605808258057</v>
      </c>
      <c r="E707">
        <f>'2MASS+crossedGALEX+UCAC4'!J712</f>
        <v>12.403</v>
      </c>
      <c r="F707">
        <f>'2MASS+crossedGALEX+UCAC4'!N712</f>
        <v>11.986000000000001</v>
      </c>
    </row>
    <row r="708" spans="1:6" x14ac:dyDescent="0.25">
      <c r="A708">
        <v>18.527395469999998</v>
      </c>
      <c r="B708">
        <v>0.62970959000000004</v>
      </c>
      <c r="C708">
        <f>'2MASS+crossedGALEX+UCAC4'!U713</f>
        <v>22.808366775512699</v>
      </c>
      <c r="D708">
        <f>'2MASS+crossedGALEX+UCAC4'!S713</f>
        <v>16.501924514770501</v>
      </c>
      <c r="E708">
        <f>'2MASS+crossedGALEX+UCAC4'!J713</f>
        <v>11.494999999999999</v>
      </c>
      <c r="F708">
        <f>'2MASS+crossedGALEX+UCAC4'!N713</f>
        <v>11.138</v>
      </c>
    </row>
    <row r="709" spans="1:6" x14ac:dyDescent="0.25">
      <c r="A709">
        <v>18.54661711</v>
      </c>
      <c r="B709">
        <v>-0.40046403699999999</v>
      </c>
      <c r="C709">
        <f>'2MASS+crossedGALEX+UCAC4'!U714</f>
        <v>25.370735168456999</v>
      </c>
      <c r="D709">
        <f>'2MASS+crossedGALEX+UCAC4'!S714</f>
        <v>18.289731979370099</v>
      </c>
      <c r="E709">
        <f>'2MASS+crossedGALEX+UCAC4'!J714</f>
        <v>11.067</v>
      </c>
      <c r="F709">
        <f>'2MASS+crossedGALEX+UCAC4'!N714</f>
        <v>10.621</v>
      </c>
    </row>
    <row r="710" spans="1:6" x14ac:dyDescent="0.25">
      <c r="A710">
        <v>18.470341380000001</v>
      </c>
      <c r="B710">
        <v>0.91726048900000001</v>
      </c>
      <c r="C710">
        <f>'2MASS+crossedGALEX+UCAC4'!U715</f>
        <v>22.994470596313501</v>
      </c>
      <c r="D710">
        <f>'2MASS+crossedGALEX+UCAC4'!S715</f>
        <v>19.829931259155298</v>
      </c>
      <c r="E710">
        <f>'2MASS+crossedGALEX+UCAC4'!J715</f>
        <v>14.111000000000001</v>
      </c>
      <c r="F710">
        <f>'2MASS+crossedGALEX+UCAC4'!N715</f>
        <v>13.721</v>
      </c>
    </row>
    <row r="711" spans="1:6" x14ac:dyDescent="0.25">
      <c r="A711">
        <v>18.487575870000001</v>
      </c>
      <c r="B711">
        <v>1.9516721079999999</v>
      </c>
      <c r="C711">
        <f>'2MASS+crossedGALEX+UCAC4'!U716</f>
        <v>22.363876342773398</v>
      </c>
      <c r="D711">
        <f>'2MASS+crossedGALEX+UCAC4'!S716</f>
        <v>19.796562194824201</v>
      </c>
      <c r="E711">
        <f>'2MASS+crossedGALEX+UCAC4'!J716</f>
        <v>13.904</v>
      </c>
      <c r="F711">
        <f>'2MASS+crossedGALEX+UCAC4'!N716</f>
        <v>13.494999999999999</v>
      </c>
    </row>
    <row r="712" spans="1:6" x14ac:dyDescent="0.25">
      <c r="A712">
        <v>18.593097019999998</v>
      </c>
      <c r="B712">
        <v>0.71780523100000004</v>
      </c>
      <c r="C712">
        <f>'2MASS+crossedGALEX+UCAC4'!U717</f>
        <v>99</v>
      </c>
      <c r="D712">
        <f>'2MASS+crossedGALEX+UCAC4'!S717</f>
        <v>19.944799423217798</v>
      </c>
      <c r="E712">
        <f>'2MASS+crossedGALEX+UCAC4'!J717</f>
        <v>13.564</v>
      </c>
      <c r="F712">
        <f>'2MASS+crossedGALEX+UCAC4'!N717</f>
        <v>13.141999999999999</v>
      </c>
    </row>
    <row r="713" spans="1:6" x14ac:dyDescent="0.25">
      <c r="A713">
        <v>18.56858699</v>
      </c>
      <c r="B713">
        <v>0.99316062299999996</v>
      </c>
      <c r="C713">
        <f>'2MASS+crossedGALEX+UCAC4'!U718</f>
        <v>26.3038444519043</v>
      </c>
      <c r="D713">
        <f>'2MASS+crossedGALEX+UCAC4'!S718</f>
        <v>20.261537551879901</v>
      </c>
      <c r="E713">
        <f>'2MASS+crossedGALEX+UCAC4'!J718</f>
        <v>16.803000000000001</v>
      </c>
      <c r="F713">
        <f>'2MASS+crossedGALEX+UCAC4'!N718</f>
        <v>15.75</v>
      </c>
    </row>
    <row r="714" spans="1:6" x14ac:dyDescent="0.25">
      <c r="A714">
        <v>18.494063910000001</v>
      </c>
      <c r="B714">
        <v>-0.19859528100000001</v>
      </c>
      <c r="C714">
        <f>'2MASS+crossedGALEX+UCAC4'!U719</f>
        <v>22.2959289550781</v>
      </c>
      <c r="D714">
        <f>'2MASS+crossedGALEX+UCAC4'!S719</f>
        <v>18.945375442504901</v>
      </c>
      <c r="E714">
        <f>'2MASS+crossedGALEX+UCAC4'!J719</f>
        <v>12.385999999999999</v>
      </c>
      <c r="F714">
        <f>'2MASS+crossedGALEX+UCAC4'!N719</f>
        <v>12</v>
      </c>
    </row>
    <row r="715" spans="1:6" x14ac:dyDescent="0.25">
      <c r="A715">
        <v>18.441335469999999</v>
      </c>
      <c r="B715">
        <v>-0.116467563</v>
      </c>
      <c r="C715">
        <f>'2MASS+crossedGALEX+UCAC4'!U720</f>
        <v>24.476554870605501</v>
      </c>
      <c r="D715">
        <f>'2MASS+crossedGALEX+UCAC4'!S720</f>
        <v>20.594915390014599</v>
      </c>
      <c r="E715">
        <f>'2MASS+crossedGALEX+UCAC4'!J720</f>
        <v>14.656000000000001</v>
      </c>
      <c r="F715">
        <f>'2MASS+crossedGALEX+UCAC4'!N720</f>
        <v>14.254</v>
      </c>
    </row>
    <row r="716" spans="1:6" x14ac:dyDescent="0.25">
      <c r="A716">
        <v>18.427550589999999</v>
      </c>
      <c r="B716">
        <v>-2.934492621</v>
      </c>
      <c r="C716">
        <f>'2MASS+crossedGALEX+UCAC4'!U721</f>
        <v>23.437271118164102</v>
      </c>
      <c r="D716">
        <f>'2MASS+crossedGALEX+UCAC4'!S721</f>
        <v>19.441728591918899</v>
      </c>
      <c r="E716">
        <f>'2MASS+crossedGALEX+UCAC4'!J721</f>
        <v>12.547000000000001</v>
      </c>
      <c r="F716">
        <f>'2MASS+crossedGALEX+UCAC4'!N721</f>
        <v>12.151</v>
      </c>
    </row>
    <row r="717" spans="1:6" x14ac:dyDescent="0.25">
      <c r="A717">
        <v>18.48651885</v>
      </c>
      <c r="B717">
        <v>0.42047362399999999</v>
      </c>
      <c r="C717">
        <f>'2MASS+crossedGALEX+UCAC4'!U722</f>
        <v>24.052942276001001</v>
      </c>
      <c r="D717">
        <f>'2MASS+crossedGALEX+UCAC4'!S722</f>
        <v>21.040500640869102</v>
      </c>
      <c r="E717">
        <f>'2MASS+crossedGALEX+UCAC4'!J722</f>
        <v>14.441000000000001</v>
      </c>
      <c r="F717">
        <f>'2MASS+crossedGALEX+UCAC4'!N722</f>
        <v>14.010999999999999</v>
      </c>
    </row>
    <row r="718" spans="1:6" x14ac:dyDescent="0.25">
      <c r="A718">
        <v>18.680300280000001</v>
      </c>
      <c r="B718">
        <v>0.41985935000000002</v>
      </c>
      <c r="C718">
        <f>'2MASS+crossedGALEX+UCAC4'!U723</f>
        <v>23.5260009765625</v>
      </c>
      <c r="D718">
        <f>'2MASS+crossedGALEX+UCAC4'!S723</f>
        <v>17.254980087280298</v>
      </c>
      <c r="E718">
        <f>'2MASS+crossedGALEX+UCAC4'!J723</f>
        <v>9.8480000000000008</v>
      </c>
      <c r="F718">
        <f>'2MASS+crossedGALEX+UCAC4'!N723</f>
        <v>9.3610000000000007</v>
      </c>
    </row>
    <row r="719" spans="1:6" x14ac:dyDescent="0.25">
      <c r="A719">
        <v>18.527420330000002</v>
      </c>
      <c r="B719">
        <v>0.74325802299999999</v>
      </c>
      <c r="C719">
        <f>'2MASS+crossedGALEX+UCAC4'!U724</f>
        <v>99</v>
      </c>
      <c r="D719">
        <f>'2MASS+crossedGALEX+UCAC4'!S724</f>
        <v>22.6800537109375</v>
      </c>
      <c r="E719">
        <f>'2MASS+crossedGALEX+UCAC4'!J724</f>
        <v>16.292999999999999</v>
      </c>
      <c r="F719">
        <f>'2MASS+crossedGALEX+UCAC4'!N724</f>
        <v>15.433999999999999</v>
      </c>
    </row>
    <row r="720" spans="1:6" x14ac:dyDescent="0.25">
      <c r="A720">
        <v>18.32877865</v>
      </c>
      <c r="B720">
        <v>-4.9216809269999997</v>
      </c>
      <c r="C720">
        <f>'2MASS+crossedGALEX+UCAC4'!U725</f>
        <v>99</v>
      </c>
      <c r="D720">
        <f>'2MASS+crossedGALEX+UCAC4'!S725</f>
        <v>18.339962005615199</v>
      </c>
      <c r="E720">
        <f>'2MASS+crossedGALEX+UCAC4'!J725</f>
        <v>10.786</v>
      </c>
      <c r="F720">
        <f>'2MASS+crossedGALEX+UCAC4'!N725</f>
        <v>10.185</v>
      </c>
    </row>
    <row r="721" spans="1:6" x14ac:dyDescent="0.25">
      <c r="A721">
        <v>18.671412849999999</v>
      </c>
      <c r="B721">
        <v>-1.3407473620000001</v>
      </c>
      <c r="C721">
        <f>'2MASS+crossedGALEX+UCAC4'!U726</f>
        <v>23.4755554199219</v>
      </c>
      <c r="D721">
        <f>'2MASS+crossedGALEX+UCAC4'!S726</f>
        <v>22.127037048339801</v>
      </c>
      <c r="E721">
        <f>'2MASS+crossedGALEX+UCAC4'!J726</f>
        <v>16.853999999999999</v>
      </c>
      <c r="F721">
        <f>'2MASS+crossedGALEX+UCAC4'!N726</f>
        <v>0.22500000000000001</v>
      </c>
    </row>
    <row r="722" spans="1:6" x14ac:dyDescent="0.25">
      <c r="A722">
        <v>18.477643879999999</v>
      </c>
      <c r="B722">
        <v>5.5107404999999998E-2</v>
      </c>
      <c r="C722">
        <f>'2MASS+crossedGALEX+UCAC4'!U727</f>
        <v>22.456829071044901</v>
      </c>
      <c r="D722">
        <f>'2MASS+crossedGALEX+UCAC4'!S727</f>
        <v>21.6548042297363</v>
      </c>
      <c r="E722">
        <f>'2MASS+crossedGALEX+UCAC4'!J727</f>
        <v>16.402999999999999</v>
      </c>
      <c r="F722">
        <f>'2MASS+crossedGALEX+UCAC4'!N727</f>
        <v>15.641</v>
      </c>
    </row>
    <row r="723" spans="1:6" x14ac:dyDescent="0.25">
      <c r="A723">
        <v>18.45429309</v>
      </c>
      <c r="B723">
        <v>-0.89611302800000003</v>
      </c>
      <c r="C723">
        <f>'2MASS+crossedGALEX+UCAC4'!U728</f>
        <v>21.771318435668899</v>
      </c>
      <c r="D723">
        <f>'2MASS+crossedGALEX+UCAC4'!S728</f>
        <v>17.388856887817401</v>
      </c>
      <c r="E723">
        <f>'2MASS+crossedGALEX+UCAC4'!J728</f>
        <v>10.254</v>
      </c>
      <c r="F723">
        <f>'2MASS+crossedGALEX+UCAC4'!N728</f>
        <v>9.8379999999999992</v>
      </c>
    </row>
    <row r="724" spans="1:6" x14ac:dyDescent="0.25">
      <c r="A724">
        <v>18.5784229</v>
      </c>
      <c r="B724">
        <v>0.37085539299999998</v>
      </c>
      <c r="C724">
        <f>'2MASS+crossedGALEX+UCAC4'!U729</f>
        <v>24.071846008300799</v>
      </c>
      <c r="D724">
        <f>'2MASS+crossedGALEX+UCAC4'!S729</f>
        <v>20.8989372253418</v>
      </c>
      <c r="E724">
        <f>'2MASS+crossedGALEX+UCAC4'!J729</f>
        <v>15.709</v>
      </c>
      <c r="F724">
        <f>'2MASS+crossedGALEX+UCAC4'!N729</f>
        <v>14.423999999999999</v>
      </c>
    </row>
    <row r="725" spans="1:6" x14ac:dyDescent="0.25">
      <c r="A725">
        <v>18.584098000000001</v>
      </c>
      <c r="B725">
        <v>0.55619034899999997</v>
      </c>
      <c r="C725">
        <f>'2MASS+crossedGALEX+UCAC4'!U730</f>
        <v>22.651252746581999</v>
      </c>
      <c r="D725">
        <f>'2MASS+crossedGALEX+UCAC4'!S730</f>
        <v>17.008426666259801</v>
      </c>
      <c r="E725">
        <f>'2MASS+crossedGALEX+UCAC4'!J730</f>
        <v>10.845000000000001</v>
      </c>
      <c r="F725">
        <f>'2MASS+crossedGALEX+UCAC4'!N730</f>
        <v>10.574999999999999</v>
      </c>
    </row>
    <row r="726" spans="1:6" x14ac:dyDescent="0.25">
      <c r="A726">
        <v>18.455159569999999</v>
      </c>
      <c r="B726">
        <v>0.89280532000000001</v>
      </c>
      <c r="C726">
        <f>'2MASS+crossedGALEX+UCAC4'!U731</f>
        <v>22.172796249389599</v>
      </c>
      <c r="D726">
        <f>'2MASS+crossedGALEX+UCAC4'!S731</f>
        <v>18.164888381958001</v>
      </c>
      <c r="E726">
        <f>'2MASS+crossedGALEX+UCAC4'!J731</f>
        <v>12.661</v>
      </c>
      <c r="F726">
        <f>'2MASS+crossedGALEX+UCAC4'!N731</f>
        <v>12.324</v>
      </c>
    </row>
    <row r="727" spans="1:6" x14ac:dyDescent="0.25">
      <c r="A727">
        <v>18.548922279999999</v>
      </c>
      <c r="B727">
        <v>-2.9618441020000001</v>
      </c>
      <c r="C727">
        <f>'2MASS+crossedGALEX+UCAC4'!U732</f>
        <v>22.712814331054702</v>
      </c>
      <c r="D727">
        <f>'2MASS+crossedGALEX+UCAC4'!S732</f>
        <v>21.390129089355501</v>
      </c>
      <c r="E727">
        <f>'2MASS+crossedGALEX+UCAC4'!J732</f>
        <v>17.213000000000001</v>
      </c>
      <c r="F727">
        <f>'2MASS+crossedGALEX+UCAC4'!N732</f>
        <v>0.17100000000000001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2MASS+crossedGALEX+UCAC4</vt:lpstr>
      <vt:lpstr>GALEX</vt:lpstr>
      <vt:lpstr>color</vt:lpstr>
      <vt:lpstr>magnitudes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2015-06-23T07:54:41Z</dcterms:modified>
</cp:coreProperties>
</file>