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ix\Desktop\VRTest\Assets\기획서\"/>
    </mc:Choice>
  </mc:AlternateContent>
  <bookViews>
    <workbookView xWindow="0" yWindow="0" windowWidth="20535" windowHeight="9810"/>
  </bookViews>
  <sheets>
    <sheet name="인게임오브젝트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<sst xmlns="http://schemas.openxmlformats.org/spreadsheetml/2006/main" count="11" uniqueCount="11">
  <si>
    <t>str물건이름</t>
  </si>
  <si>
    <t>i등장확률</t>
  </si>
  <si>
    <t>i최소드랍골드</t>
  </si>
  <si>
    <t>i최대드랍골드</t>
  </si>
  <si>
    <t>갈색나무통</t>
  </si>
  <si>
    <t>남색도자기</t>
  </si>
  <si>
    <t>노란나무통</t>
  </si>
  <si>
    <t>노란열쇠상자</t>
  </si>
  <si>
    <t>보석상자</t>
  </si>
  <si>
    <t>빨간상자</t>
  </si>
  <si>
    <t>주황도자기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</si>
</sst>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t="s">
        <v>4</v>
      </c>
      <c r="B2">
        <v>10</v>
      </c>
      <c r="C2">
        <f>INT(PRODUCT(100 - B2, 0.1))</f>
        <v>9</v>
      </c>
      <c r="D2">
        <f>INT(PRODUCT(100 - B2, 0.3))</f>
        <v>27</v>
      </c>
    </row>
    <row r="3" spans="1:4" x14ac:dyDescent="0.6">
      <c r="A3" t="s">
        <v>5</v>
      </c>
      <c r="B3">
        <v>20</v>
      </c>
      <c r="C3">
        <f t="shared" ref="C3:C8" si="0">INT(PRODUCT(100 - B3, 0.1))</f>
        <v>8</v>
      </c>
      <c r="D3">
        <f t="shared" ref="D3:D8" si="1">INT(PRODUCT(100 - B3, 0.3))</f>
        <v>24</v>
      </c>
    </row>
    <row r="4" spans="1:4" x14ac:dyDescent="0.6">
      <c r="A4" t="s">
        <v>6</v>
      </c>
      <c r="B4">
        <v>30</v>
      </c>
      <c r="C4">
        <f t="shared" si="0"/>
        <v>7</v>
      </c>
      <c r="D4">
        <f t="shared" si="1"/>
        <v>21</v>
      </c>
    </row>
    <row r="5" spans="1:4" x14ac:dyDescent="0.6">
      <c r="A5" t="s">
        <v>7</v>
      </c>
      <c r="B5">
        <v>40</v>
      </c>
      <c r="C5">
        <f t="shared" si="0"/>
        <v>6</v>
      </c>
      <c r="D5">
        <f t="shared" si="1"/>
        <v>18</v>
      </c>
    </row>
    <row r="6" spans="1:4" x14ac:dyDescent="0.6">
      <c r="A6" t="s">
        <v>8</v>
      </c>
      <c r="B6">
        <v>50</v>
      </c>
      <c r="C6">
        <f t="shared" si="0"/>
        <v>5</v>
      </c>
      <c r="D6">
        <f t="shared" si="1"/>
        <v>15</v>
      </c>
    </row>
    <row r="7" spans="1:4" x14ac:dyDescent="0.6">
      <c r="A7" t="s">
        <v>9</v>
      </c>
      <c r="B7">
        <v>60</v>
      </c>
      <c r="C7">
        <f t="shared" si="0"/>
        <v>4</v>
      </c>
      <c r="D7">
        <f t="shared" si="1"/>
        <v>12</v>
      </c>
    </row>
    <row r="8" spans="1:4" x14ac:dyDescent="0.6">
      <c r="A8" t="s">
        <v>10</v>
      </c>
      <c r="B8">
        <v>70</v>
      </c>
      <c r="C8">
        <f t="shared" si="0"/>
        <v>3</v>
      </c>
      <c r="D8">
        <f t="shared" si="1"/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인게임오브젝트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 Lee</dc:creator>
  <cp:lastModifiedBy>YangJin Lee</cp:lastModifiedBy>
  <dcterms:modified xsi:type="dcterms:W3CDTF">2017-12-27T02:44:31Z</dcterms:modified>
</cp:coreProperties>
</file>