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 - Don Bosco Institute of Technology\Desktop\BE\"/>
    </mc:Choice>
  </mc:AlternateContent>
  <bookViews>
    <workbookView xWindow="0" yWindow="0" windowWidth="21600" windowHeight="9510" tabRatio="729" firstSheet="7" activeTab="19"/>
  </bookViews>
  <sheets>
    <sheet name="2006" sheetId="14" r:id="rId1"/>
    <sheet name="2007" sheetId="15" r:id="rId2"/>
    <sheet name="2008" sheetId="16" r:id="rId3"/>
    <sheet name="2009" sheetId="17" r:id="rId4"/>
    <sheet name="2010" sheetId="18" r:id="rId5"/>
    <sheet name="2011" sheetId="19" r:id="rId6"/>
    <sheet name="2012" sheetId="20" r:id="rId7"/>
    <sheet name="2013" sheetId="21" r:id="rId8"/>
    <sheet name="2014" sheetId="22" r:id="rId9"/>
    <sheet name="2015" sheetId="24" r:id="rId10"/>
    <sheet name="2016" sheetId="23" r:id="rId11"/>
    <sheet name="2017" sheetId="30" r:id="rId12"/>
    <sheet name="2018" sheetId="31" r:id="rId13"/>
    <sheet name="2019" sheetId="26" r:id="rId14"/>
    <sheet name="2020" sheetId="27" r:id="rId15"/>
    <sheet name="2021" sheetId="28" r:id="rId16"/>
    <sheet name="2022" sheetId="29" r:id="rId17"/>
    <sheet name="2023" sheetId="32" r:id="rId18"/>
    <sheet name="2024" sheetId="33" r:id="rId19"/>
    <sheet name="2025" sheetId="34" r:id="rId20"/>
  </sheets>
  <definedNames>
    <definedName name="_xlnm._FilterDatabase" localSheetId="1" hidden="1">'2007'!$A$9:$T$73</definedName>
    <definedName name="_xlnm._FilterDatabase" localSheetId="3" hidden="1">'2009'!$A$7:$T$66</definedName>
    <definedName name="_xlnm._FilterDatabase" localSheetId="4" hidden="1">'2010'!$A$7:$T$65</definedName>
    <definedName name="_xlnm._FilterDatabase" localSheetId="5" hidden="1">'2011'!$A$7:$T$55</definedName>
    <definedName name="_xlnm._FilterDatabase" localSheetId="6" hidden="1">'2012'!$A$8:$T$50</definedName>
    <definedName name="_xlnm._FilterDatabase" localSheetId="19" hidden="1">'2025'!$A$7:$T$67</definedName>
  </definedNames>
  <calcPr calcId="162913"/>
</workbook>
</file>

<file path=xl/calcChain.xml><?xml version="1.0" encoding="utf-8"?>
<calcChain xmlns="http://schemas.openxmlformats.org/spreadsheetml/2006/main">
  <c r="H10" i="28" l="1"/>
</calcChain>
</file>

<file path=xl/sharedStrings.xml><?xml version="1.0" encoding="utf-8"?>
<sst xmlns="http://schemas.openxmlformats.org/spreadsheetml/2006/main" count="5461" uniqueCount="3510">
  <si>
    <t xml:space="preserve">Sl. No. </t>
  </si>
  <si>
    <t>Name</t>
  </si>
  <si>
    <t>Branch</t>
  </si>
  <si>
    <t>Industry</t>
  </si>
  <si>
    <t xml:space="preserve">USN </t>
  </si>
  <si>
    <t xml:space="preserve">Primary </t>
  </si>
  <si>
    <t xml:space="preserve">Alternate </t>
  </si>
  <si>
    <t xml:space="preserve">Designation </t>
  </si>
  <si>
    <t xml:space="preserve">   City</t>
  </si>
  <si>
    <t>Facebook ID</t>
  </si>
  <si>
    <t>LinkedIn ID</t>
  </si>
  <si>
    <t xml:space="preserve">INCHARGE STAFF FOR DATA COLLECTION </t>
  </si>
  <si>
    <t>ALUMNI  DATA COLLECTION OF  BATCH PASSED OUT IN  2009</t>
  </si>
  <si>
    <t>ALUMNI  DATA COLLECTION OF  BATCH PASSED OUT IN  2010</t>
  </si>
  <si>
    <t>ALUMNI  DATA COLLECTION OF  BATCH PASSED OUT IN  2011</t>
  </si>
  <si>
    <t>ALUMNI  DATA COLLECTION OF  BATCH PASSED OUT IN  2012</t>
  </si>
  <si>
    <t>ALUMNI  DATA COLLECTION OF  BATCH PASSED OUT IN  2013</t>
  </si>
  <si>
    <t>ALUMNI  DATA COLLECTION OF  BATCH PASSED OUT IN  2014</t>
  </si>
  <si>
    <t>ALUMNI  DATA COLLECTION OF  BATCH PASSED OUT IN  2015</t>
  </si>
  <si>
    <t>ALUMNI  DATA COLLECTION OF  BATCH PASSED OUT IN  2016</t>
  </si>
  <si>
    <t xml:space="preserve">  DEPARTMENT OF MBA</t>
  </si>
  <si>
    <t>ALUMNI  DATA COLLECTION OF  BATCH PASSED OUT IN  2006</t>
  </si>
  <si>
    <t>AHMED ZUHAIR.H</t>
  </si>
  <si>
    <t xml:space="preserve">AJI KURIAN </t>
  </si>
  <si>
    <t>AMIT BISKIA</t>
  </si>
  <si>
    <t>ANAS.S</t>
  </si>
  <si>
    <t>ANITA BAI</t>
  </si>
  <si>
    <t>ARAVIND.D</t>
  </si>
  <si>
    <t>AVINASH KUMAR CHOUBEI</t>
  </si>
  <si>
    <t>DEEPIKA SOOD</t>
  </si>
  <si>
    <t>GANESH.A.S</t>
  </si>
  <si>
    <t>JASEEL.C.P</t>
  </si>
  <si>
    <t>JAYANTHI.V.DISAL</t>
  </si>
  <si>
    <t>JUDTTH SANGEETHA.D</t>
  </si>
  <si>
    <t>KARTHIK.C.R</t>
  </si>
  <si>
    <t>KAVITHA.V</t>
  </si>
  <si>
    <t>LAKSHMIKANTHA.G.K</t>
  </si>
  <si>
    <t>M.V.SUSHAS</t>
  </si>
  <si>
    <t>MADHURA.BHAT.P.A</t>
  </si>
  <si>
    <t>MAHENDRA.H.P</t>
  </si>
  <si>
    <t>MATHEW.P.JOSEPH</t>
  </si>
  <si>
    <t>MOHAMMED AKRAM ALAM KHAN</t>
  </si>
  <si>
    <t>NAGANAGOUDA PATIL</t>
  </si>
  <si>
    <t>NIRANJAN.B</t>
  </si>
  <si>
    <t>NIRANJANA.S.R</t>
  </si>
  <si>
    <t>NIRANJANI.S.RAO</t>
  </si>
  <si>
    <t>NITHYA.B.V</t>
  </si>
  <si>
    <t>NIYAS.K.P</t>
  </si>
  <si>
    <t>PARASHURAMA GOUDA</t>
  </si>
  <si>
    <t>PRAKASH.B</t>
  </si>
  <si>
    <t>PRATAP.J</t>
  </si>
  <si>
    <t>PRAVEEN KUMAR SINGH</t>
  </si>
  <si>
    <t>PUNITH KUMAR DUBEY</t>
  </si>
  <si>
    <t>RAJANEESH.K</t>
  </si>
  <si>
    <t>RAJASHEKAR.K.B</t>
  </si>
  <si>
    <t>RAJIB TANUKDER</t>
  </si>
  <si>
    <t>RAKESH KUMAR SHREEWATWA</t>
  </si>
  <si>
    <t>RAMESH KUMAR SHARMA.T</t>
  </si>
  <si>
    <t>RANJITHA.B.K</t>
  </si>
  <si>
    <t>REEMA</t>
  </si>
  <si>
    <t>REHNAS YASIN</t>
  </si>
  <si>
    <t>SAHANA.R</t>
  </si>
  <si>
    <t>SANDEEP KUMAR.V.J</t>
  </si>
  <si>
    <t>SANTOSH.BASAVARAJ</t>
  </si>
  <si>
    <t>SANTUSHI HEDGE</t>
  </si>
  <si>
    <t>SOWMYA.G.S</t>
  </si>
  <si>
    <t>SRINIVASA.V</t>
  </si>
  <si>
    <t>SUNU RAICHEL MATHEW</t>
  </si>
  <si>
    <t>SUSHANTH SHARMA</t>
  </si>
  <si>
    <t>TITTU.K</t>
  </si>
  <si>
    <t>VEENA NAIR</t>
  </si>
  <si>
    <t>VIJAY ANTO SAGAI</t>
  </si>
  <si>
    <t>VINISH.P</t>
  </si>
  <si>
    <t>VINOD KUMAR</t>
  </si>
  <si>
    <t>YESHWANTH.C.A</t>
  </si>
  <si>
    <t>SIJU JOHN</t>
  </si>
  <si>
    <t>1DB04MBA01</t>
  </si>
  <si>
    <t>1DB04MBA02</t>
  </si>
  <si>
    <t>1DB04MBA03</t>
  </si>
  <si>
    <t>1DB04MBA04</t>
  </si>
  <si>
    <t>1DB04MBA05</t>
  </si>
  <si>
    <t>1DB04MBA06</t>
  </si>
  <si>
    <t>1DB04MBA07</t>
  </si>
  <si>
    <t>1DB04MBA08</t>
  </si>
  <si>
    <t>1DB04MBA09</t>
  </si>
  <si>
    <t>1DB04MBA10</t>
  </si>
  <si>
    <t>1DB04MBA11</t>
  </si>
  <si>
    <t>1DB04MBA12</t>
  </si>
  <si>
    <t>1DB04MBA13</t>
  </si>
  <si>
    <t>1DB04MBA14</t>
  </si>
  <si>
    <t>1DB04MBA15</t>
  </si>
  <si>
    <t>1DB04MBA16</t>
  </si>
  <si>
    <t>1DB04MBA17</t>
  </si>
  <si>
    <t>1DB04MBA18</t>
  </si>
  <si>
    <t>1DB04MBA19</t>
  </si>
  <si>
    <t>1DB04MBA20</t>
  </si>
  <si>
    <t>1DB04MBA21</t>
  </si>
  <si>
    <t>1DB04MBA22</t>
  </si>
  <si>
    <t>1DB04MBA23</t>
  </si>
  <si>
    <t>1DB04MBA24</t>
  </si>
  <si>
    <t>1DB04MBA25</t>
  </si>
  <si>
    <t>1DB04MBA26</t>
  </si>
  <si>
    <t>1DB04MBA27</t>
  </si>
  <si>
    <t>1DB04MBA28</t>
  </si>
  <si>
    <t>1DB04MBA29</t>
  </si>
  <si>
    <t>1DB04MBA30</t>
  </si>
  <si>
    <t>1DB04MBA31</t>
  </si>
  <si>
    <t>1DB04MBA32</t>
  </si>
  <si>
    <t>1DB04MBA33</t>
  </si>
  <si>
    <t>1DB04MBA34</t>
  </si>
  <si>
    <t>1DB04MBA35</t>
  </si>
  <si>
    <t>1DB04MBA36</t>
  </si>
  <si>
    <t>1DB04MBA37</t>
  </si>
  <si>
    <t>1DB04MBA38</t>
  </si>
  <si>
    <t>1DB04MBA39</t>
  </si>
  <si>
    <t>1DB04MBA40</t>
  </si>
  <si>
    <t>1DB04MBA41</t>
  </si>
  <si>
    <t>1DB04MBA42</t>
  </si>
  <si>
    <t>1DB04MBA43</t>
  </si>
  <si>
    <t>1DB04MBA44</t>
  </si>
  <si>
    <t>1DB04MBA45</t>
  </si>
  <si>
    <t>1DB04MBA46</t>
  </si>
  <si>
    <t>1DB04MBA47</t>
  </si>
  <si>
    <t>1DB04MBA48</t>
  </si>
  <si>
    <t>1DB04MBA49</t>
  </si>
  <si>
    <t>1DB04MBA50</t>
  </si>
  <si>
    <t>1DB04MBA51</t>
  </si>
  <si>
    <t>1DB04MBA52</t>
  </si>
  <si>
    <t>1DB04MBA53</t>
  </si>
  <si>
    <t>1DB04MBA54</t>
  </si>
  <si>
    <t>ganesh.samsung2014@gmail.com</t>
  </si>
  <si>
    <t>mathews_jo15@yahoo.co.in</t>
  </si>
  <si>
    <t>r.yasin@live.com</t>
  </si>
  <si>
    <t>SAMSUNG ELECTRONICS</t>
  </si>
  <si>
    <t>CANON INDIA PVT. LTD.</t>
  </si>
  <si>
    <t>VINSYS IT</t>
  </si>
  <si>
    <t>MANAGER</t>
  </si>
  <si>
    <t>AREA BUSINESS MANAGER</t>
  </si>
  <si>
    <t>TRAINING AND DEVELOPMENT</t>
  </si>
  <si>
    <t>MBA</t>
  </si>
  <si>
    <t>SHYAMSUNDAR S A</t>
  </si>
  <si>
    <t>A.SAGAR</t>
  </si>
  <si>
    <t>1DB05MBA01</t>
  </si>
  <si>
    <t>ABHILASH.K</t>
  </si>
  <si>
    <t>1DB05MBA02</t>
  </si>
  <si>
    <t>ACHINTO PRAMANIK</t>
  </si>
  <si>
    <t>1DB05MBA03</t>
  </si>
  <si>
    <t>AMEET.G.KITTUR</t>
  </si>
  <si>
    <t>1DB05MBA04</t>
  </si>
  <si>
    <t>ANIL KUMAR.N.D</t>
  </si>
  <si>
    <t>1DB05MBA05</t>
  </si>
  <si>
    <t>ANIVITH.M.V</t>
  </si>
  <si>
    <t>1DB05MBA06</t>
  </si>
  <si>
    <t>ASHISH KUMAR VERMA</t>
  </si>
  <si>
    <t>1DB05MBA07</t>
  </si>
  <si>
    <t>ASHWINI.A.V</t>
  </si>
  <si>
    <t>1DB05MBA08</t>
  </si>
  <si>
    <t>BHARKATHLI.S</t>
  </si>
  <si>
    <t>1DB05MBA09</t>
  </si>
  <si>
    <t>BHASKAR KHARUL</t>
  </si>
  <si>
    <t>1DB05MBA10</t>
  </si>
  <si>
    <t>BHAVYA G R</t>
  </si>
  <si>
    <t>1DB05MBA11</t>
  </si>
  <si>
    <t>CHICHEWADI SANTOSH</t>
  </si>
  <si>
    <t>1DB05MBA12</t>
  </si>
  <si>
    <t>DEEPA AJJAPPA KURUBAR</t>
  </si>
  <si>
    <t>1DB05MBA13</t>
  </si>
  <si>
    <t>DEEPAK SHENDRI</t>
  </si>
  <si>
    <t>1DB05MBA14</t>
  </si>
  <si>
    <t>DHARASINGH CHAWAN</t>
  </si>
  <si>
    <t>1DB05MBA15</t>
  </si>
  <si>
    <t>DHEERAJ PRASAD SHARMA</t>
  </si>
  <si>
    <t>1DB05MBA16</t>
  </si>
  <si>
    <t>FAVAS P</t>
  </si>
  <si>
    <t>1DB05MBA17</t>
  </si>
  <si>
    <t>G RASHMI</t>
  </si>
  <si>
    <t>1DB05MBA18</t>
  </si>
  <si>
    <t>GAURAV KUMAR YADAV</t>
  </si>
  <si>
    <t>1DB05MBA19</t>
  </si>
  <si>
    <t>GURUNATH PARASHURAM MYSORE</t>
  </si>
  <si>
    <t>1DB05MBA20</t>
  </si>
  <si>
    <t>IMRANA BEGUM</t>
  </si>
  <si>
    <t>1DB05MBA21</t>
  </si>
  <si>
    <t>JITHU JEORGE</t>
  </si>
  <si>
    <t>1DB05MBA22</t>
  </si>
  <si>
    <t>JYOTHI S NAIDU</t>
  </si>
  <si>
    <t>1DB05MBA23</t>
  </si>
  <si>
    <t>KIRAN KUMAR S PATIL</t>
  </si>
  <si>
    <t>1DB05MBA24</t>
  </si>
  <si>
    <t>KUMAR SWAMY D A</t>
  </si>
  <si>
    <t>1DB05MBA25</t>
  </si>
  <si>
    <t>MAHESH H MALAWAD</t>
  </si>
  <si>
    <t>1DB05MBA26</t>
  </si>
  <si>
    <t>MAHESH MURDESHWAR</t>
  </si>
  <si>
    <t>1DB05MBA27</t>
  </si>
  <si>
    <t>MEENAKSHI VERMA</t>
  </si>
  <si>
    <t>1DB05MBA28</t>
  </si>
  <si>
    <t xml:space="preserve">MUHAMMEDALI KAKANTAVIDA </t>
  </si>
  <si>
    <t>1DB05MBA29</t>
  </si>
  <si>
    <t>MUNARWAR PASHA</t>
  </si>
  <si>
    <t>1DB05MBA30</t>
  </si>
  <si>
    <t>MAHESH N</t>
  </si>
  <si>
    <t>1DB05MBA31</t>
  </si>
  <si>
    <t>PANKAJ KUMAR</t>
  </si>
  <si>
    <t>1DB05MBA32</t>
  </si>
  <si>
    <t xml:space="preserve">PAVAN KUMAR PANDIN </t>
  </si>
  <si>
    <t>1DB05MBA33</t>
  </si>
  <si>
    <t>PONNANNA B P</t>
  </si>
  <si>
    <t>1DB05MBA34</t>
  </si>
  <si>
    <t>POORNIMA JYOTHI S</t>
  </si>
  <si>
    <t>1DB05MBA35</t>
  </si>
  <si>
    <t>PRABHA SHANKAR H S</t>
  </si>
  <si>
    <t>1DB05MBA36</t>
  </si>
  <si>
    <t>PRADEEP KUMAR A P</t>
  </si>
  <si>
    <t>1DB05MBA37</t>
  </si>
  <si>
    <t>RAJKUMAR SINGH</t>
  </si>
  <si>
    <t>1DB05MBA38</t>
  </si>
  <si>
    <t>RAVI KUMAR C N</t>
  </si>
  <si>
    <t>1DB05MBA39</t>
  </si>
  <si>
    <t>RENIL SEEMA D'SOUZA</t>
  </si>
  <si>
    <t>1DB05MBA40</t>
  </si>
  <si>
    <t>RIYASMON K</t>
  </si>
  <si>
    <t>1DB05MBA41</t>
  </si>
  <si>
    <t>ROOPA N</t>
  </si>
  <si>
    <t>1DB05MBA42</t>
  </si>
  <si>
    <t>ROOPASHREE PAWAR</t>
  </si>
  <si>
    <t>1DB05MBA43</t>
  </si>
  <si>
    <t>S MADAN KUMAR</t>
  </si>
  <si>
    <t>1DB05MBA44</t>
  </si>
  <si>
    <t>S PRATHAP GOWDA</t>
  </si>
  <si>
    <t>1DB05MBA45</t>
  </si>
  <si>
    <t>S R AMAR</t>
  </si>
  <si>
    <t>1DB05MBA46</t>
  </si>
  <si>
    <t>SHAFIULLA</t>
  </si>
  <si>
    <t>1DB05MBA47</t>
  </si>
  <si>
    <t>SHARMILA</t>
  </si>
  <si>
    <t>1DB05MBA48</t>
  </si>
  <si>
    <t>SHRIKANT M KALAGHATGI</t>
  </si>
  <si>
    <t>1DB05MBA49</t>
  </si>
  <si>
    <t>SOMASHEKAR</t>
  </si>
  <si>
    <t>1DB05MBA50</t>
  </si>
  <si>
    <t>SOORAJ P P</t>
  </si>
  <si>
    <t>1DB05MBA51</t>
  </si>
  <si>
    <t>SOWMYA H P</t>
  </si>
  <si>
    <t>1DB05MBA52</t>
  </si>
  <si>
    <t>SUDHINDRA KUMAR C B</t>
  </si>
  <si>
    <t>1DB05MBA53</t>
  </si>
  <si>
    <t>SUMITH R</t>
  </si>
  <si>
    <t>1DB05MBA54</t>
  </si>
  <si>
    <t>SUVERNA NAMADEV GAONKAR</t>
  </si>
  <si>
    <t>1DB05MBA55</t>
  </si>
  <si>
    <t>SYAM CHAND S R</t>
  </si>
  <si>
    <t>1DB05MBA56</t>
  </si>
  <si>
    <t>ANAND V</t>
  </si>
  <si>
    <t>1DB05MBA57</t>
  </si>
  <si>
    <t>VIKRAM KUMAR B PATIL</t>
  </si>
  <si>
    <t>1DB05MBA58</t>
  </si>
  <si>
    <t>VIMAL KUMAR</t>
  </si>
  <si>
    <t>1DB05MBA59</t>
  </si>
  <si>
    <t>VISHAL A NAIK</t>
  </si>
  <si>
    <t>1DB05MBA60</t>
  </si>
  <si>
    <t>HIRANMAI A R</t>
  </si>
  <si>
    <t>1DB05MBA61</t>
  </si>
  <si>
    <t>RAJTHA R</t>
  </si>
  <si>
    <t>1DB05MBA62</t>
  </si>
  <si>
    <t>RAJEEV JOSEPH</t>
  </si>
  <si>
    <t>1DB05MBA63</t>
  </si>
  <si>
    <t>VINAY KUMAR K M</t>
  </si>
  <si>
    <t>1DB05MBA64</t>
  </si>
  <si>
    <t>VISHNU PATIL</t>
  </si>
  <si>
    <t>A SUDHAKAR</t>
  </si>
  <si>
    <t>1DB06MBA01</t>
  </si>
  <si>
    <t>ABDU RAHIM P</t>
  </si>
  <si>
    <t>1DB06MBA02</t>
  </si>
  <si>
    <t>ABDUL KHALEEL A R</t>
  </si>
  <si>
    <t>1DB06MBA03</t>
  </si>
  <si>
    <t>ABHILASH V R</t>
  </si>
  <si>
    <t>1DB06MBA04</t>
  </si>
  <si>
    <t xml:space="preserve">RADHIKA AGARMARSHAN </t>
  </si>
  <si>
    <t>1DB06MBA05</t>
  </si>
  <si>
    <t>AMRUTH RAJ M J</t>
  </si>
  <si>
    <t>1DB06MBA06</t>
  </si>
  <si>
    <t xml:space="preserve">ANAD B K </t>
  </si>
  <si>
    <t>1DB06MBA07</t>
  </si>
  <si>
    <t>ANEESH A</t>
  </si>
  <si>
    <t>1DB06MBA08</t>
  </si>
  <si>
    <t>ANOOP JOSE</t>
  </si>
  <si>
    <t>1DB06MBA09</t>
  </si>
  <si>
    <t>ARNIKA KUMARI</t>
  </si>
  <si>
    <t>1DB06MBA10</t>
  </si>
  <si>
    <t>ARUN BABBUR R</t>
  </si>
  <si>
    <t>1DB06MBA11</t>
  </si>
  <si>
    <t>ARUN P ANAND</t>
  </si>
  <si>
    <t>1DB06MBA12</t>
  </si>
  <si>
    <t>ASHWINI K</t>
  </si>
  <si>
    <t>1DB06MBA13</t>
  </si>
  <si>
    <t>BADARINARAYAN JOSHI</t>
  </si>
  <si>
    <t>1DB06MBA14</t>
  </si>
  <si>
    <t>BASAPPA SHANKAR SHIVAGOOR</t>
  </si>
  <si>
    <t>1DB06MBA15</t>
  </si>
  <si>
    <t>BASAVESHA D P</t>
  </si>
  <si>
    <t>1DB06MBA16</t>
  </si>
  <si>
    <t>BAVANI SHANKAR G S</t>
  </si>
  <si>
    <t>1DB06MBA17</t>
  </si>
  <si>
    <t>BIPLAD CHAKROBARTY</t>
  </si>
  <si>
    <t>1DB06MBA18</t>
  </si>
  <si>
    <t>DEEPTHI NAIR</t>
  </si>
  <si>
    <t>1DB06MBA19</t>
  </si>
  <si>
    <t>DEEPTHI R</t>
  </si>
  <si>
    <t>1DB06MBA20</t>
  </si>
  <si>
    <t>DEEPU RAJ R</t>
  </si>
  <si>
    <t>1DB06MBA21</t>
  </si>
  <si>
    <t>DIVYA G B</t>
  </si>
  <si>
    <t>1DB06MBA22</t>
  </si>
  <si>
    <t>DIVYASHREE</t>
  </si>
  <si>
    <t>1DB06MBA23</t>
  </si>
  <si>
    <t>HONNARAJU D</t>
  </si>
  <si>
    <t>1DB06MBA24</t>
  </si>
  <si>
    <t>JITENDRA PANIGRAHI</t>
  </si>
  <si>
    <t>1DB06MBA25</t>
  </si>
  <si>
    <t>JYOTHI M</t>
  </si>
  <si>
    <t>1DB06MBA26</t>
  </si>
  <si>
    <t>KANCHANA V</t>
  </si>
  <si>
    <t>1DB06MBA27</t>
  </si>
  <si>
    <t>LAKSHMI PRIYA</t>
  </si>
  <si>
    <t>1DB06MBA28</t>
  </si>
  <si>
    <t>LALINA D</t>
  </si>
  <si>
    <t>1DB06MBA29</t>
  </si>
  <si>
    <t>MANJUNAHA REDDY</t>
  </si>
  <si>
    <t>1DB06MBA30</t>
  </si>
  <si>
    <t>MANOHAR S</t>
  </si>
  <si>
    <t>1DB06MBA31</t>
  </si>
  <si>
    <t>MANOHARA H M</t>
  </si>
  <si>
    <t>1DB06MBA32</t>
  </si>
  <si>
    <t>1DB06MBA33</t>
  </si>
  <si>
    <t>AMITH KUMAR LALAJIBHAI PATEL</t>
  </si>
  <si>
    <t>1DB06MBA34</t>
  </si>
  <si>
    <t>PRADEEP S K</t>
  </si>
  <si>
    <t>1DB06MBA35</t>
  </si>
  <si>
    <t>PRANEETHA D K</t>
  </si>
  <si>
    <t>1DB06MBA36</t>
  </si>
  <si>
    <t>PRUTHVI RAJ</t>
  </si>
  <si>
    <t>1DB06MBA37</t>
  </si>
  <si>
    <t>RAGHAVENDRA H R</t>
  </si>
  <si>
    <t>1DB06MBA38</t>
  </si>
  <si>
    <t>RAGHAVENDRA K S</t>
  </si>
  <si>
    <t>1DB06MBA39</t>
  </si>
  <si>
    <t>RAJAPPA</t>
  </si>
  <si>
    <t>1DB06MBA40</t>
  </si>
  <si>
    <t>L RANGARAJU</t>
  </si>
  <si>
    <t>1DB06MBA41</t>
  </si>
  <si>
    <t>RANJITH K</t>
  </si>
  <si>
    <t>1DB06MBA42</t>
  </si>
  <si>
    <t>SAJEER C P</t>
  </si>
  <si>
    <t>1DB06MBA43</t>
  </si>
  <si>
    <t>SADEE S A</t>
  </si>
  <si>
    <t>1DB06MBA44</t>
  </si>
  <si>
    <t>SEEMA N</t>
  </si>
  <si>
    <t>1DB06MBA45</t>
  </si>
  <si>
    <t>SHAZIA ANJUM</t>
  </si>
  <si>
    <t>1DB06MBA46</t>
  </si>
  <si>
    <t>SHIVARAMAKRISHNA MASINA</t>
  </si>
  <si>
    <t>1DB06MBA47</t>
  </si>
  <si>
    <t>SHRUTHI H R</t>
  </si>
  <si>
    <t>1DB06MBA48</t>
  </si>
  <si>
    <t>SOUMYA K RAJAN</t>
  </si>
  <si>
    <t>1DB06MBA49</t>
  </si>
  <si>
    <t>SREERANJINI P V</t>
  </si>
  <si>
    <t>1DB06MBA50</t>
  </si>
  <si>
    <t>SUJATHA HIRAPUR MAHADEV</t>
  </si>
  <si>
    <t>1DB06MBA51</t>
  </si>
  <si>
    <t>SUNDEEP N D</t>
  </si>
  <si>
    <t>1DB06MBA52</t>
  </si>
  <si>
    <t>SUSHANTH S</t>
  </si>
  <si>
    <t>1DB06MBA53</t>
  </si>
  <si>
    <t>UMAID KUMAR SINGH</t>
  </si>
  <si>
    <t>1DB06MBA54</t>
  </si>
  <si>
    <t>UPPAR MALLIKARJUNA</t>
  </si>
  <si>
    <t>1DB06MBA55</t>
  </si>
  <si>
    <t>VIDYA SAGAR</t>
  </si>
  <si>
    <t>1DB06MBA56</t>
  </si>
  <si>
    <t>VIKAS TRIPATHI</t>
  </si>
  <si>
    <t>1DB06MBA57</t>
  </si>
  <si>
    <t>VIVEK K G</t>
  </si>
  <si>
    <t>1DB06MBA58</t>
  </si>
  <si>
    <t>ANOOP VIKRAM SINGH</t>
  </si>
  <si>
    <t>1DB06MBA59</t>
  </si>
  <si>
    <t>PATEL NARENDRA KUMAR RATILAL</t>
  </si>
  <si>
    <t>1DB06MBA60</t>
  </si>
  <si>
    <t>ALUMNI  DATA COLLECTION OF  BATCH PASSED OUT IN  2008</t>
  </si>
  <si>
    <t>V SHRI HARI</t>
  </si>
  <si>
    <t>ADARSHA.D.J</t>
  </si>
  <si>
    <t>1DB07MBA01</t>
  </si>
  <si>
    <t>ANITHA.M</t>
  </si>
  <si>
    <t>1DB07MBA02</t>
  </si>
  <si>
    <t>ANURADHA.S</t>
  </si>
  <si>
    <t>1DB07MBA03</t>
  </si>
  <si>
    <t>ASHA MARGARET</t>
  </si>
  <si>
    <t>1DB07MBA04</t>
  </si>
  <si>
    <t>BASAVARAJ PASHUPATIHAL</t>
  </si>
  <si>
    <t>1DB07MBA05</t>
  </si>
  <si>
    <t>BHAVANA.R</t>
  </si>
  <si>
    <t>1DB07MBA06</t>
  </si>
  <si>
    <t>BIRENDRAKUMAR BISHOYI</t>
  </si>
  <si>
    <t>1DB07MBA07</t>
  </si>
  <si>
    <t>CHAITRA.D.S</t>
  </si>
  <si>
    <t>1DB07MBA08</t>
  </si>
  <si>
    <t>DHANARAJA.M.R</t>
  </si>
  <si>
    <t>1DB07MBA09</t>
  </si>
  <si>
    <t>1DB07MBA10</t>
  </si>
  <si>
    <t>GUNASHEELA.M.S</t>
  </si>
  <si>
    <t>1DB07MBA11</t>
  </si>
  <si>
    <t>JAYANTH.V</t>
  </si>
  <si>
    <t>1DB07MBA12</t>
  </si>
  <si>
    <t>KANTESHA SANNINGAMMANAVARA</t>
  </si>
  <si>
    <t>1DB07MBA13</t>
  </si>
  <si>
    <t>KIRTIRAJ.R.CHAVAN</t>
  </si>
  <si>
    <t>1DB07MBA14</t>
  </si>
  <si>
    <t>KUMAR CHETHAN</t>
  </si>
  <si>
    <t>1DB07MBA15</t>
  </si>
  <si>
    <t>MALLIKARJUN</t>
  </si>
  <si>
    <t>1DB07MBA16</t>
  </si>
  <si>
    <t>MAMATHA.B.H</t>
  </si>
  <si>
    <t>1DB07MBA17</t>
  </si>
  <si>
    <t>MANASA NAIK</t>
  </si>
  <si>
    <t>1DB07MBA18</t>
  </si>
  <si>
    <t>MANJUNATH KALYANI</t>
  </si>
  <si>
    <t>1DB07MBA19</t>
  </si>
  <si>
    <t>MAYANK NAITHANI</t>
  </si>
  <si>
    <t>1DB07MBA20</t>
  </si>
  <si>
    <t>MOHAMMED QURBAN</t>
  </si>
  <si>
    <t>1DB07MBA21</t>
  </si>
  <si>
    <t>MOHAMME KALFAN.N.P</t>
  </si>
  <si>
    <t>1DB07MBA22</t>
  </si>
  <si>
    <t>NEELU KUMARIJHA</t>
  </si>
  <si>
    <t>1DB07MBA23</t>
  </si>
  <si>
    <t>NIKHILA.C</t>
  </si>
  <si>
    <t>1DB07MBA24</t>
  </si>
  <si>
    <t>NIRMALA.D.L</t>
  </si>
  <si>
    <t>1DB07MBA25</t>
  </si>
  <si>
    <t>PRADEEP.M.K</t>
  </si>
  <si>
    <t>1DB07MBA26</t>
  </si>
  <si>
    <t>1DB07MBA27</t>
  </si>
  <si>
    <t>PRAKASH.N.R</t>
  </si>
  <si>
    <t>1DB07MBA28</t>
  </si>
  <si>
    <t>PRASHANTH.V.PATIL</t>
  </si>
  <si>
    <t>1DB07MBA29</t>
  </si>
  <si>
    <t>RADHIKA.M</t>
  </si>
  <si>
    <t>1DB07MBA30</t>
  </si>
  <si>
    <t>1DB07MBA31</t>
  </si>
  <si>
    <t>RAJIKANTH MAHAVIR PATIL</t>
  </si>
  <si>
    <t>1DB07MBA32</t>
  </si>
  <si>
    <t>RAJEEV KUMAR</t>
  </si>
  <si>
    <t>1DB07MBA33</t>
  </si>
  <si>
    <t>RAJESH YADAV</t>
  </si>
  <si>
    <t>1DB07MBA34</t>
  </si>
  <si>
    <t>RAJU SINGH</t>
  </si>
  <si>
    <t>1DB07MBA35</t>
  </si>
  <si>
    <t>RAKESH KUMAR GIRI</t>
  </si>
  <si>
    <t>1DB07MBA36</t>
  </si>
  <si>
    <t>RANI DULAKASHARIA</t>
  </si>
  <si>
    <t>1DB07MBA37</t>
  </si>
  <si>
    <t>RASHEED.T.A</t>
  </si>
  <si>
    <t>1DB07MBA38</t>
  </si>
  <si>
    <t>ROOPASHREE.R.Y</t>
  </si>
  <si>
    <t>1DB07MBA39</t>
  </si>
  <si>
    <t>SANTHOSH CHITTE</t>
  </si>
  <si>
    <t>1DB07MBA40</t>
  </si>
  <si>
    <t>1DB07MBA41</t>
  </si>
  <si>
    <t>SHANMUKHAIAH.S.P</t>
  </si>
  <si>
    <t>1DB07MBA42</t>
  </si>
  <si>
    <t>SHIV KUMAR TENGINAKAI</t>
  </si>
  <si>
    <t>1DB07MBA43</t>
  </si>
  <si>
    <t>SHYAMSUNDAR.S.A</t>
  </si>
  <si>
    <t>1DB07MBA44</t>
  </si>
  <si>
    <t>SOWMYA.N</t>
  </si>
  <si>
    <t>1DB07MBA45</t>
  </si>
  <si>
    <t>SHREEKUMAR THOTTEUNGAL</t>
  </si>
  <si>
    <t>1DB07MBA46</t>
  </si>
  <si>
    <t>SRI DEVI.G.M</t>
  </si>
  <si>
    <t>1DB07MBA47</t>
  </si>
  <si>
    <t>SUSHMA.V.S</t>
  </si>
  <si>
    <t>1DB07MBA48</t>
  </si>
  <si>
    <t>1DB07MBA49</t>
  </si>
  <si>
    <t>VAISHALI VARMA</t>
  </si>
  <si>
    <t>1DB07MBA50</t>
  </si>
  <si>
    <t>VENU GOPAL.G</t>
  </si>
  <si>
    <t>1DB07MBA51</t>
  </si>
  <si>
    <t>VIJAY KUMAR.K.P</t>
  </si>
  <si>
    <t>1DB07MBA52</t>
  </si>
  <si>
    <t>VINAY.B.S</t>
  </si>
  <si>
    <t>1DB07MBA53</t>
  </si>
  <si>
    <t>VINAYAK KESHAV NAIK</t>
  </si>
  <si>
    <t>1DB07MBA54</t>
  </si>
  <si>
    <t>VINEETH RAMANABHI RAMAN</t>
  </si>
  <si>
    <t>1DB07MBA55</t>
  </si>
  <si>
    <t>VEERESH KUMAR SINGH</t>
  </si>
  <si>
    <t>1DB07MBA56</t>
  </si>
  <si>
    <t>YASHWANTH KUMAR.M</t>
  </si>
  <si>
    <t>1DB07MBA57</t>
  </si>
  <si>
    <t>YOGESHWARI PREMKUMAR HIREMATH</t>
  </si>
  <si>
    <t>1DB07MBA58</t>
  </si>
  <si>
    <t>M.MADHUSUDAN</t>
  </si>
  <si>
    <t>1DB07MBA59</t>
  </si>
  <si>
    <t>099860 50717</t>
  </si>
  <si>
    <t>The Oxford College of Business Management</t>
  </si>
  <si>
    <t> Oracle India Pvt. Ltd.</t>
  </si>
  <si>
    <t>Altisource</t>
  </si>
  <si>
    <t>EY Global Delivery Services Careers</t>
  </si>
  <si>
    <t>Bharti Delmonte (FieldFresh Foods Pvt Ltd)</t>
  </si>
  <si>
    <t>Monginis</t>
  </si>
  <si>
    <t>Albert Abela co.</t>
  </si>
  <si>
    <t>Assistant Professor</t>
  </si>
  <si>
    <t>Senior Tacticl plannin Analyst</t>
  </si>
  <si>
    <t>Advance Tax Analyst</t>
  </si>
  <si>
    <t>Area Sales Manager</t>
  </si>
  <si>
    <t>Marketing Manager</t>
  </si>
  <si>
    <t>http://facebook.com/anuradha.setty</t>
  </si>
  <si>
    <t>http://facebook.com/manasa.naik</t>
  </si>
  <si>
    <t>ANUMOL.S</t>
  </si>
  <si>
    <t>1DB08MBA01</t>
  </si>
  <si>
    <t>ARJUN.P</t>
  </si>
  <si>
    <t>1DB08MBA02</t>
  </si>
  <si>
    <t>ARUN KUMAR.C</t>
  </si>
  <si>
    <t>1DB08MBA03</t>
  </si>
  <si>
    <t>BABU.K.S</t>
  </si>
  <si>
    <t>1DB08MBA04</t>
  </si>
  <si>
    <t>CHAITRA.M</t>
  </si>
  <si>
    <t>1DB08MBA05</t>
  </si>
  <si>
    <t>CHETHAN.B</t>
  </si>
  <si>
    <t>1DB08MBA06</t>
  </si>
  <si>
    <t>DHANALAKSHMI.G</t>
  </si>
  <si>
    <t>1DB08MBA07</t>
  </si>
  <si>
    <t>DURGA PRASAD</t>
  </si>
  <si>
    <t>1DB08MBA08</t>
  </si>
  <si>
    <t>GUDIYA KUMARI</t>
  </si>
  <si>
    <t>1DB08MBA09</t>
  </si>
  <si>
    <t>GURURAJA.K.V</t>
  </si>
  <si>
    <t>1DB08MBA10</t>
  </si>
  <si>
    <t>JAGADISH.K.L</t>
  </si>
  <si>
    <t>1DB08MBA11</t>
  </si>
  <si>
    <t>JAI BHARATH SIMHAN.L</t>
  </si>
  <si>
    <t>1DB08MBA12</t>
  </si>
  <si>
    <t>JIVITESH MANDHU</t>
  </si>
  <si>
    <t>1DB08MBA13</t>
  </si>
  <si>
    <t>JYOTHI MANJUNATH HEGDE</t>
  </si>
  <si>
    <t>1DB08MBA14</t>
  </si>
  <si>
    <t>SUJATHA.K</t>
  </si>
  <si>
    <t>1DB08MBA15</t>
  </si>
  <si>
    <t>KALAMANGI SANDEEP KUMAR</t>
  </si>
  <si>
    <t>1DB08MBA16</t>
  </si>
  <si>
    <t>KANNIKA.G.N</t>
  </si>
  <si>
    <t>1DB08MBA17</t>
  </si>
  <si>
    <t>KAVITHA VALMIK NAIK</t>
  </si>
  <si>
    <t>1DB08MBA18</t>
  </si>
  <si>
    <t>LOHITH.M.A</t>
  </si>
  <si>
    <t>1DB08MBA19</t>
  </si>
  <si>
    <t>LOKESHA.B</t>
  </si>
  <si>
    <t>1DB08MBA20</t>
  </si>
  <si>
    <t>PRIYANKA.M.V</t>
  </si>
  <si>
    <t>1DB08MBA21</t>
  </si>
  <si>
    <t>MADHURA.C.V</t>
  </si>
  <si>
    <t>1DB08MBA22</t>
  </si>
  <si>
    <t>M.MADHAN MOHAN</t>
  </si>
  <si>
    <t>1DB08MBA23</t>
  </si>
  <si>
    <t>MANJUNATHA.B</t>
  </si>
  <si>
    <t>1DB08MBA24</t>
  </si>
  <si>
    <t>MUFFASEEL SHAMS</t>
  </si>
  <si>
    <t>1DB08MBA25</t>
  </si>
  <si>
    <t>MUKHTAR AHMED NAIKOO</t>
  </si>
  <si>
    <t>1DB08MBA26</t>
  </si>
  <si>
    <t>MUNINDRA</t>
  </si>
  <si>
    <t>1DB08MBA27</t>
  </si>
  <si>
    <t>MUNIRAJA.V</t>
  </si>
  <si>
    <t>1DB08MBA28</t>
  </si>
  <si>
    <t>NETHRAVATHI.B.N</t>
  </si>
  <si>
    <t>1DB08MBA29</t>
  </si>
  <si>
    <t>PRASANTH.K.N</t>
  </si>
  <si>
    <t>1DB08MBA30</t>
  </si>
  <si>
    <t>PRATYUSA MISHRA</t>
  </si>
  <si>
    <t>1DB08MBA31</t>
  </si>
  <si>
    <t>RAJASHEKARA.R</t>
  </si>
  <si>
    <t>1DB08MBA32</t>
  </si>
  <si>
    <t>RAMYA.H.J</t>
  </si>
  <si>
    <t>1DB08MBA33</t>
  </si>
  <si>
    <t>RAVINDRA.R</t>
  </si>
  <si>
    <t>1DB08MBA34</t>
  </si>
  <si>
    <t>REKHA.B</t>
  </si>
  <si>
    <t>1DB08MBA35</t>
  </si>
  <si>
    <t>RENUKA RANI.V.D</t>
  </si>
  <si>
    <t>1DB08MBA36</t>
  </si>
  <si>
    <t>RESHAM</t>
  </si>
  <si>
    <t>1DB08MBA37</t>
  </si>
  <si>
    <t>SAHANA.P</t>
  </si>
  <si>
    <t>1DB08MBA38</t>
  </si>
  <si>
    <t>SANDEEP.R</t>
  </si>
  <si>
    <t>1DB08MBA39</t>
  </si>
  <si>
    <t>SURFARAJ SHAIK BABUMIA</t>
  </si>
  <si>
    <t>1DB08MBA40</t>
  </si>
  <si>
    <t>SHRALYA.V</t>
  </si>
  <si>
    <t>1DB08MBA41</t>
  </si>
  <si>
    <t>SHARATH.P.M</t>
  </si>
  <si>
    <t>1DB08MBA42</t>
  </si>
  <si>
    <t>SHRAVAN KUMAR.A.R</t>
  </si>
  <si>
    <t>1DB08MBA43</t>
  </si>
  <si>
    <t>SHRUTHI.S.SHETTY</t>
  </si>
  <si>
    <t>1DB08MBA44</t>
  </si>
  <si>
    <t>SHYAM KUMAR.K</t>
  </si>
  <si>
    <t>1DB08MBA45</t>
  </si>
  <si>
    <t>SNEHA SUHASINI</t>
  </si>
  <si>
    <t>1DB08MBA46</t>
  </si>
  <si>
    <t>SOWMYA.K.R</t>
  </si>
  <si>
    <t>1DB08MBA47</t>
  </si>
  <si>
    <t>SPOORTHI.M.K</t>
  </si>
  <si>
    <t>1DB08MBA48</t>
  </si>
  <si>
    <t>SURESH.S</t>
  </si>
  <si>
    <t>1DB08MBA49</t>
  </si>
  <si>
    <t>SWATHI.M.DESAI</t>
  </si>
  <si>
    <t>1DB08MBA50</t>
  </si>
  <si>
    <t>SHREYAS.T</t>
  </si>
  <si>
    <t>1DB08MBA51</t>
  </si>
  <si>
    <t>TARA.L</t>
  </si>
  <si>
    <t>1DB08MBA52</t>
  </si>
  <si>
    <t>USHA.G</t>
  </si>
  <si>
    <t>1DB08MBA53</t>
  </si>
  <si>
    <t>VASUDA.S.PATIL</t>
  </si>
  <si>
    <t>1DB08MBA54</t>
  </si>
  <si>
    <t>VENKATESHA.K.V</t>
  </si>
  <si>
    <t>1DB08MBA55</t>
  </si>
  <si>
    <t>VINAYA KINI.V</t>
  </si>
  <si>
    <t>1DB08MBA56</t>
  </si>
  <si>
    <t>1DB08MBA57</t>
  </si>
  <si>
    <t>YESHWINI.G</t>
  </si>
  <si>
    <t>1DB08MBA58</t>
  </si>
  <si>
    <t>1DB09MBA01</t>
  </si>
  <si>
    <t>AMIT KUMAR DIWEDI</t>
  </si>
  <si>
    <t>1DB09MBA02</t>
  </si>
  <si>
    <t>ANANDA.K.M</t>
  </si>
  <si>
    <t>1DB09MBA03</t>
  </si>
  <si>
    <t>ANIL KUMAR.D</t>
  </si>
  <si>
    <t>1DB09MBA04</t>
  </si>
  <si>
    <t>S.ARJUN</t>
  </si>
  <si>
    <t>1DB09MBA05</t>
  </si>
  <si>
    <t>BHARATH BHUSHAN.A</t>
  </si>
  <si>
    <t>1DB09MBA06</t>
  </si>
  <si>
    <t>1DB09MBA07</t>
  </si>
  <si>
    <t>CHETHAN.S</t>
  </si>
  <si>
    <t>1DB09MBA08</t>
  </si>
  <si>
    <t>CHETAN KUMAR.L</t>
  </si>
  <si>
    <t>1DB09MBA09</t>
  </si>
  <si>
    <t>DANIEL PREMAANAND</t>
  </si>
  <si>
    <t>1DB09MBA10</t>
  </si>
  <si>
    <t>DEEPAK.R</t>
  </si>
  <si>
    <t>1DB09MBA11</t>
  </si>
  <si>
    <t>DHANYASHREE.B.M</t>
  </si>
  <si>
    <t>1DB09MBA12</t>
  </si>
  <si>
    <t>ESHAN SINHA</t>
  </si>
  <si>
    <t>1DB09MBA13</t>
  </si>
  <si>
    <t>GAUD JAYASHREE BASAVARAJ</t>
  </si>
  <si>
    <t>1DB09MBA14</t>
  </si>
  <si>
    <t>GURURAJ.K</t>
  </si>
  <si>
    <t>1DB09MBA15</t>
  </si>
  <si>
    <t>KARTHIK.N</t>
  </si>
  <si>
    <t>1DB09MBA16</t>
  </si>
  <si>
    <t>KRISHNA KUMAR.P</t>
  </si>
  <si>
    <t>1DB09MBA17</t>
  </si>
  <si>
    <t>KARTHIKA.D</t>
  </si>
  <si>
    <t>1DB09MBA18</t>
  </si>
  <si>
    <t>MADHAN.G</t>
  </si>
  <si>
    <t>1DB09MBA19</t>
  </si>
  <si>
    <t>MUKUL VYAS JOSHI</t>
  </si>
  <si>
    <t>1DB09MBA20</t>
  </si>
  <si>
    <t>MURALIDHAR.K.S</t>
  </si>
  <si>
    <t>1DB09MBA21</t>
  </si>
  <si>
    <t>NEETU</t>
  </si>
  <si>
    <t>1DB09MBA22</t>
  </si>
  <si>
    <t>NIKHIL DAYAMA</t>
  </si>
  <si>
    <t>1DB09MBA23</t>
  </si>
  <si>
    <t>NISHA</t>
  </si>
  <si>
    <t>1DB09MBA24</t>
  </si>
  <si>
    <t>PATEL RENA MANSUKHBHAI</t>
  </si>
  <si>
    <t>1DB09MBA25</t>
  </si>
  <si>
    <t>PRABHAKAR.K</t>
  </si>
  <si>
    <t>1DB09MBA26</t>
  </si>
  <si>
    <t>PRATHYUSHA.M.SHANUBOG</t>
  </si>
  <si>
    <t>1DB09MBA27</t>
  </si>
  <si>
    <t>CHETHAN.P</t>
  </si>
  <si>
    <t>1DB09MBA28</t>
  </si>
  <si>
    <t>RAJESH.K</t>
  </si>
  <si>
    <t>1DB09MBA29</t>
  </si>
  <si>
    <t>RAMYA.R</t>
  </si>
  <si>
    <t>1DB09MBA30</t>
  </si>
  <si>
    <t>REVATHI.K.M</t>
  </si>
  <si>
    <t>1DB09MBA31</t>
  </si>
  <si>
    <t>ROSHAN MOHAN TALEKAR</t>
  </si>
  <si>
    <t>1DB09MBA32</t>
  </si>
  <si>
    <t>SANDEEP.M</t>
  </si>
  <si>
    <t>1DB09MBA33</t>
  </si>
  <si>
    <t>SHANTHA KUMAR.N</t>
  </si>
  <si>
    <t>1DB09MBA34</t>
  </si>
  <si>
    <t>SHIVRAJ.R.NAIK</t>
  </si>
  <si>
    <t>1DB09MBA35</t>
  </si>
  <si>
    <t>SHRIKANTH.N</t>
  </si>
  <si>
    <t>1DB09MBA36</t>
  </si>
  <si>
    <t>SRI LAKSHMI.R</t>
  </si>
  <si>
    <t>1DB09MBA37</t>
  </si>
  <si>
    <t>1DB09MBA38</t>
  </si>
  <si>
    <t>SRIKANTHA.P.G</t>
  </si>
  <si>
    <t>1DB09MBA39</t>
  </si>
  <si>
    <t>SUDAR ARASI.A</t>
  </si>
  <si>
    <t>1DB09MBA40</t>
  </si>
  <si>
    <t>SWATHI.J.S</t>
  </si>
  <si>
    <t>1DB09MBA41</t>
  </si>
  <si>
    <t>SYAM KUMAR.KANDALA</t>
  </si>
  <si>
    <t>1DB09MBA42</t>
  </si>
  <si>
    <t>AMARNATH.G.S</t>
  </si>
  <si>
    <t>1DB09MBA43</t>
  </si>
  <si>
    <t>1DB09MBA44</t>
  </si>
  <si>
    <t>JOE PRADEEP.A</t>
  </si>
  <si>
    <t>1DB09MBA45</t>
  </si>
  <si>
    <t>SHARATH.S</t>
  </si>
  <si>
    <t>1DB09MBA46</t>
  </si>
  <si>
    <t>MANJUNATH.B.KAMBAR</t>
  </si>
  <si>
    <t>1DB09MBA47</t>
  </si>
  <si>
    <t>VIJAY.R</t>
  </si>
  <si>
    <t>1DB09MBA48</t>
  </si>
  <si>
    <t>Indira G.S</t>
  </si>
  <si>
    <t>Anil Kumar A.N</t>
  </si>
  <si>
    <t>1DB10MBA01</t>
  </si>
  <si>
    <t>Arpitha K.B</t>
  </si>
  <si>
    <t>1DB10MBA02</t>
  </si>
  <si>
    <t>arpitha.kb.gowda@gmail.com</t>
  </si>
  <si>
    <t>Asha M.</t>
  </si>
  <si>
    <t>1DB10MBA03</t>
  </si>
  <si>
    <t>asha.chilli@gmail.com</t>
  </si>
  <si>
    <t>Brunda V. Rao</t>
  </si>
  <si>
    <t>1DB10MBA04</t>
  </si>
  <si>
    <t>brundavashist@gmail.com</t>
  </si>
  <si>
    <t>Chaithra S.J.</t>
  </si>
  <si>
    <t>1DB10MBA05</t>
  </si>
  <si>
    <t>chaithrasajjan@gmail.com</t>
  </si>
  <si>
    <t>Deepak A.A</t>
  </si>
  <si>
    <t>1DB10MBA06</t>
  </si>
  <si>
    <t>Deepak H.R</t>
  </si>
  <si>
    <t>1DB10MBA07</t>
  </si>
  <si>
    <t>deepu.ayush@gmail.com</t>
  </si>
  <si>
    <t>Divyashree M.T.</t>
  </si>
  <si>
    <t>1DB10MBA08</t>
  </si>
  <si>
    <t>Girish B.R.</t>
  </si>
  <si>
    <t>1DB10MBA09</t>
  </si>
  <si>
    <t>gish1010br@gmail.com</t>
  </si>
  <si>
    <t>Gopal G.B</t>
  </si>
  <si>
    <t>1DB10MBA10</t>
  </si>
  <si>
    <t>Hemalatha S</t>
  </si>
  <si>
    <t>1DB10MBA11</t>
  </si>
  <si>
    <t>hema.siddesh@gmail.com</t>
  </si>
  <si>
    <t>Jayaprakash G</t>
  </si>
  <si>
    <t>1DB10MBA12</t>
  </si>
  <si>
    <t>jpg.naidu@gmail.com</t>
  </si>
  <si>
    <t>Karthik B.N.</t>
  </si>
  <si>
    <t>1DB10MBA13</t>
  </si>
  <si>
    <t>Kiran B.W</t>
  </si>
  <si>
    <t>1DB10MBA14</t>
  </si>
  <si>
    <t>kiranbw25@gmail.com</t>
  </si>
  <si>
    <t>Kishore A.</t>
  </si>
  <si>
    <t>1DB10MBA15</t>
  </si>
  <si>
    <t>kishore.chandru143@gmail.com</t>
  </si>
  <si>
    <t>Mahesh H.N.</t>
  </si>
  <si>
    <t>1DB10MBA16</t>
  </si>
  <si>
    <t>maheshhn04@gmail.com</t>
  </si>
  <si>
    <t>Manjula R.V.</t>
  </si>
  <si>
    <t>1DB10MBA17</t>
  </si>
  <si>
    <t>Mohammed Miraz</t>
  </si>
  <si>
    <t>1DB10MBA18</t>
  </si>
  <si>
    <t>Mohan G.</t>
  </si>
  <si>
    <t>1DB10MBA19</t>
  </si>
  <si>
    <t>Mukund N</t>
  </si>
  <si>
    <t>1DB10MBA20</t>
  </si>
  <si>
    <t>mukundn09@gmail.com</t>
  </si>
  <si>
    <t>Nafsal P.A</t>
  </si>
  <si>
    <t>1DB10MBA21</t>
  </si>
  <si>
    <t>Nethravathi B.</t>
  </si>
  <si>
    <t>1DB10MBA22</t>
  </si>
  <si>
    <t>netrocky1@gmail.com</t>
  </si>
  <si>
    <t>Neethu K</t>
  </si>
  <si>
    <t>1DB10MBA23</t>
  </si>
  <si>
    <t>kneethu22@gmail.com</t>
  </si>
  <si>
    <t>Poornanand C Vishwakarma</t>
  </si>
  <si>
    <t>1DB10MBA24</t>
  </si>
  <si>
    <t>Priyanka Pandey</t>
  </si>
  <si>
    <t>1DB10MBA25</t>
  </si>
  <si>
    <t>piya.pandey00@gmail.com</t>
  </si>
  <si>
    <t>Rachana S Patil</t>
  </si>
  <si>
    <t>1DB10MBA26</t>
  </si>
  <si>
    <t>rachanapatila@gmail.com</t>
  </si>
  <si>
    <t>Radhika H</t>
  </si>
  <si>
    <t>1DB10MBA27</t>
  </si>
  <si>
    <t>radhika128@gmil.com</t>
  </si>
  <si>
    <t>Rajesh R</t>
  </si>
  <si>
    <t>1DB10MBA28</t>
  </si>
  <si>
    <t>raje8985@gmail.com</t>
  </si>
  <si>
    <t>Ramanagowda C Belagundi</t>
  </si>
  <si>
    <t>1DB10MBA29</t>
  </si>
  <si>
    <t>Ramya G.N.</t>
  </si>
  <si>
    <t>1DB10MBA30</t>
  </si>
  <si>
    <t>gnramya.reddy@gmail.com</t>
  </si>
  <si>
    <t>Ramya K.</t>
  </si>
  <si>
    <t>1DB10MBA31</t>
  </si>
  <si>
    <t>kramyagowda@gmail.com</t>
  </si>
  <si>
    <t>Rashmi K</t>
  </si>
  <si>
    <t>1DB10MBA32</t>
  </si>
  <si>
    <t>k.rashmireddy@gmail.com</t>
  </si>
  <si>
    <t>Sandeep Kumar</t>
  </si>
  <si>
    <t>1DB10MBA33</t>
  </si>
  <si>
    <t>9535751478/7353452946</t>
  </si>
  <si>
    <t>106sandeep.k@gmail.com</t>
  </si>
  <si>
    <t>Shwetha N.G.</t>
  </si>
  <si>
    <t>1DB10MBA34</t>
  </si>
  <si>
    <t>deepu.dimpu@gmail.com</t>
  </si>
  <si>
    <t>Sowmya S.V.</t>
  </si>
  <si>
    <t>1DB10MBA35</t>
  </si>
  <si>
    <t>swm134@gmail.com</t>
  </si>
  <si>
    <t>Sriram B</t>
  </si>
  <si>
    <t>1DB10MBA36</t>
  </si>
  <si>
    <t>sriramisb4u@gmail.com</t>
  </si>
  <si>
    <t>Suhail P.K</t>
  </si>
  <si>
    <t>1DB10MBA37</t>
  </si>
  <si>
    <t>suhailpanoor@gmail.com</t>
  </si>
  <si>
    <t>Swathi K</t>
  </si>
  <si>
    <t>1DB10MBA38</t>
  </si>
  <si>
    <t>Vinoth Kumar A.</t>
  </si>
  <si>
    <t>1DB10MBA39</t>
  </si>
  <si>
    <t>Yathisha</t>
  </si>
  <si>
    <t>1DB10MBA40</t>
  </si>
  <si>
    <t>yathigowda84@gmail.com</t>
  </si>
  <si>
    <t>Harish.K</t>
  </si>
  <si>
    <t>1DB10MBA41</t>
  </si>
  <si>
    <t xml:space="preserve">AMIT BADNI </t>
  </si>
  <si>
    <t>ANIL KUMAR  KR</t>
  </si>
  <si>
    <t>ANUSHYA  CT</t>
  </si>
  <si>
    <t>ARCHANA  D</t>
  </si>
  <si>
    <t>ASHWINI  M</t>
  </si>
  <si>
    <t>ASHWINI  BB</t>
  </si>
  <si>
    <t>BALACHANDAR  M</t>
  </si>
  <si>
    <t>BHARATH  V</t>
  </si>
  <si>
    <t>BHARATH  S</t>
  </si>
  <si>
    <t>DEEPIKA  M</t>
  </si>
  <si>
    <t>DHANAJAYA KUMAR  BC</t>
  </si>
  <si>
    <t>DIVYA  N</t>
  </si>
  <si>
    <t>GIRISHA  T</t>
  </si>
  <si>
    <t>GOVINDA RAJU  BH</t>
  </si>
  <si>
    <t>HARSHA  S</t>
  </si>
  <si>
    <t>JALAJAKSHI   GH</t>
  </si>
  <si>
    <t>KALA    J</t>
  </si>
  <si>
    <t>MADHU KUMAR  N</t>
  </si>
  <si>
    <t>MANAS  GN</t>
  </si>
  <si>
    <t>MANJUNATHA  GM</t>
  </si>
  <si>
    <t>MARIA PRASAD  M</t>
  </si>
  <si>
    <t>MUNIRAJ  HB</t>
  </si>
  <si>
    <t>NAHIDA KOUSER</t>
  </si>
  <si>
    <t>NIRMALA  GV</t>
  </si>
  <si>
    <t>NUTHAN HS</t>
  </si>
  <si>
    <t>PAVANKUMAR PATHAK</t>
  </si>
  <si>
    <t>POOJITH SAGAR</t>
  </si>
  <si>
    <t>PREETHAM  MS</t>
  </si>
  <si>
    <t>PREMALATHA  KP</t>
  </si>
  <si>
    <t>PRIYADARSHINI  GM</t>
  </si>
  <si>
    <t>RACHANA  AS</t>
  </si>
  <si>
    <t>RADHIKA  K</t>
  </si>
  <si>
    <t>RADHIKA  M</t>
  </si>
  <si>
    <t>RAJESHA  BK</t>
  </si>
  <si>
    <t>ROHINI  MB</t>
  </si>
  <si>
    <t>ROHITH KUMAR  S</t>
  </si>
  <si>
    <t>SURENDRA  S</t>
  </si>
  <si>
    <t>SHILPA  S</t>
  </si>
  <si>
    <t>SANTHOSHA  TB</t>
  </si>
  <si>
    <t>SHAIK MEENAJOUDDIN</t>
  </si>
  <si>
    <t>SHANAVAS MUHAMMED  T</t>
  </si>
  <si>
    <t>SHEELA   M</t>
  </si>
  <si>
    <t>SHILPA  K</t>
  </si>
  <si>
    <t>SHIVAKUMAR   DR</t>
  </si>
  <si>
    <t>SHWETHA  R</t>
  </si>
  <si>
    <t>SIRISHA  G</t>
  </si>
  <si>
    <t>SRUTHI  S</t>
  </si>
  <si>
    <t>SUHAS  KC</t>
  </si>
  <si>
    <t>SURESH KUMARA   MG</t>
  </si>
  <si>
    <t>USHA  N</t>
  </si>
  <si>
    <t>VEERABHADRAPPA  B YAKANALLI</t>
  </si>
  <si>
    <t>VEERESH</t>
  </si>
  <si>
    <t>VINOD B</t>
  </si>
  <si>
    <t>1DB11MBA01</t>
  </si>
  <si>
    <t>1DB11MBA02</t>
  </si>
  <si>
    <t>1DB11MBA03</t>
  </si>
  <si>
    <t>1DB11MBA04</t>
  </si>
  <si>
    <t>1DB11MBA05</t>
  </si>
  <si>
    <t>1DB11MBA06</t>
  </si>
  <si>
    <t>1DB11MBA07</t>
  </si>
  <si>
    <t>1DB11MBA09</t>
  </si>
  <si>
    <t>1DB11MBA10</t>
  </si>
  <si>
    <t>1DB11MBA12</t>
  </si>
  <si>
    <t>1DB11MBA13</t>
  </si>
  <si>
    <t>1DB11MBA14</t>
  </si>
  <si>
    <t>1DB11MBA15</t>
  </si>
  <si>
    <t>1DB11MBA16</t>
  </si>
  <si>
    <t>1DB11MBA17</t>
  </si>
  <si>
    <t>1DB11MBA18</t>
  </si>
  <si>
    <t>1DB11MBA19</t>
  </si>
  <si>
    <t>1DB11MBA20</t>
  </si>
  <si>
    <t>1DB11MBA21</t>
  </si>
  <si>
    <t>1DB11MBA22</t>
  </si>
  <si>
    <t>1DB11MBA23</t>
  </si>
  <si>
    <t>1DB11MBA24</t>
  </si>
  <si>
    <t>1DB11MBA25</t>
  </si>
  <si>
    <t>1DB11MBA26</t>
  </si>
  <si>
    <t xml:space="preserve">1DB11MBA27   </t>
  </si>
  <si>
    <t>1DB11MBA28</t>
  </si>
  <si>
    <t>1DB11MBA29</t>
  </si>
  <si>
    <t>1DB11MBA30</t>
  </si>
  <si>
    <t>1DB11MBA31</t>
  </si>
  <si>
    <t>1DB11MBA32</t>
  </si>
  <si>
    <t>1DB11MBA33</t>
  </si>
  <si>
    <t>1DB11MBA34</t>
  </si>
  <si>
    <t>1DB11MBA35</t>
  </si>
  <si>
    <t>1DB11MBA36</t>
  </si>
  <si>
    <t>1DB11MBA37</t>
  </si>
  <si>
    <t>1DB11MBA38</t>
  </si>
  <si>
    <t>1DB11MBA39</t>
  </si>
  <si>
    <t>1DB11MBA40</t>
  </si>
  <si>
    <t>1DB11MBA41</t>
  </si>
  <si>
    <t>1DB11MBA42</t>
  </si>
  <si>
    <t>1DB11MBA43</t>
  </si>
  <si>
    <t>1DB11MBA45</t>
  </si>
  <si>
    <t>1DB11MBA46</t>
  </si>
  <si>
    <t>1DB11MBA47</t>
  </si>
  <si>
    <t>1DB11MBA48</t>
  </si>
  <si>
    <t>1DB11MBA49</t>
  </si>
  <si>
    <t>1DB11MBA50</t>
  </si>
  <si>
    <t>1DB11MBA51</t>
  </si>
  <si>
    <t>1DB11MBA52</t>
  </si>
  <si>
    <t>1DB11MBA53</t>
  </si>
  <si>
    <t>1DB11MBA54</t>
  </si>
  <si>
    <t>1DB11MBA55</t>
  </si>
  <si>
    <t>1DB11MBA56</t>
  </si>
  <si>
    <t>9964515532, 9980373337</t>
  </si>
  <si>
    <t>9483671841   8970822136</t>
  </si>
  <si>
    <t>9844507791, 9743736525</t>
  </si>
  <si>
    <t>8197200890    8197200698</t>
  </si>
  <si>
    <t>9481200381    9980095493</t>
  </si>
  <si>
    <t>9483160080    9783142224</t>
  </si>
  <si>
    <t>8050056756    9442808408</t>
  </si>
  <si>
    <t>9901430447   9686692626</t>
  </si>
  <si>
    <t>9880143433    9036057685</t>
  </si>
  <si>
    <t>8147306005   9845155131</t>
  </si>
  <si>
    <t>8123349399   8884691323</t>
  </si>
  <si>
    <t>8095252947   9620918975</t>
  </si>
  <si>
    <t>9972447426  9035597542</t>
  </si>
  <si>
    <t>9535280492   9591905634</t>
  </si>
  <si>
    <t>9035583870    9916999710</t>
  </si>
  <si>
    <t>9008919699   9845080089</t>
  </si>
  <si>
    <t>9964400926   8880160999</t>
  </si>
  <si>
    <t>9738514330   9141505794</t>
  </si>
  <si>
    <t>9538459668   9916019482</t>
  </si>
  <si>
    <t>9740664816  9740123238</t>
  </si>
  <si>
    <t>9964979003    9740654089</t>
  </si>
  <si>
    <t>9886376212    9448930277</t>
  </si>
  <si>
    <t>9482757224   9480221400</t>
  </si>
  <si>
    <t>7259238528   9448422817</t>
  </si>
  <si>
    <t>8951883800   9448373498</t>
  </si>
  <si>
    <t>9342076900   08189237566</t>
  </si>
  <si>
    <t>9341248299   8123988440</t>
  </si>
  <si>
    <t xml:space="preserve">9035356108   9449997175 </t>
  </si>
  <si>
    <t>9449082972   9986168329</t>
  </si>
  <si>
    <t>9481978562   9482093789</t>
  </si>
  <si>
    <t xml:space="preserve">9663742378    7259608019 </t>
  </si>
  <si>
    <t>9964324028  9740595990</t>
  </si>
  <si>
    <t xml:space="preserve">9902741212    9741257254  </t>
  </si>
  <si>
    <t>8147479714   9880407544</t>
  </si>
  <si>
    <t>9844280571   9591417797</t>
  </si>
  <si>
    <t>8762383875  8762384223</t>
  </si>
  <si>
    <t>7259341486   9496166206</t>
  </si>
  <si>
    <t xml:space="preserve">8971747095   9964210324  </t>
  </si>
  <si>
    <t>9164595765     9481289347</t>
  </si>
  <si>
    <t>8050638910 9844343776</t>
  </si>
  <si>
    <t>7795796072    09441144181</t>
  </si>
  <si>
    <t>9916597615   9886557220</t>
  </si>
  <si>
    <t xml:space="preserve">9632182026    9945680857  </t>
  </si>
  <si>
    <t>9008729638    08134263873</t>
  </si>
  <si>
    <t xml:space="preserve">9900297380   9036723601  </t>
  </si>
  <si>
    <t>9591870697    9535449565</t>
  </si>
  <si>
    <t>9060835089   9036653506</t>
  </si>
  <si>
    <t>badniamit@yahoo.com</t>
  </si>
  <si>
    <t>Aanilrajgowda89@gmail.com</t>
  </si>
  <si>
    <t>ANUSHYA.ct12reddy@yahoo.com</t>
  </si>
  <si>
    <t>archanasekar7@gmail.com</t>
  </si>
  <si>
    <t>1989ashwinim@gmail.com</t>
  </si>
  <si>
    <t>ashwinibapubadri@ymail.com</t>
  </si>
  <si>
    <t>balachandarmani02@gmail.com</t>
  </si>
  <si>
    <t>bharatvikram@gmil.com</t>
  </si>
  <si>
    <t>bharath21srinivas@gmail.com</t>
  </si>
  <si>
    <t>deepika.m8288@gmail.com</t>
  </si>
  <si>
    <t>dhanajay30.bc@gmail.com</t>
  </si>
  <si>
    <t>divyann48@gmail.com</t>
  </si>
  <si>
    <t>tg.girish556@gmail.com</t>
  </si>
  <si>
    <t>govindarajubh@gmail.com</t>
  </si>
  <si>
    <t>harshasuresh7@gmail.com</t>
  </si>
  <si>
    <t>jalajahgowda@gmail.com</t>
  </si>
  <si>
    <t>kalajanardhan27@gmail.com</t>
  </si>
  <si>
    <t>madhukumar2878@gmail.com</t>
  </si>
  <si>
    <t>gnmanas@gmail.com</t>
  </si>
  <si>
    <t>manjunathagm90@gmail.com</t>
  </si>
  <si>
    <t>prasadmarian@gamil.com</t>
  </si>
  <si>
    <t>muniraj.hb@gmail.com</t>
  </si>
  <si>
    <t>mehakfida@gmail.com</t>
  </si>
  <si>
    <t>nirmalagv11@gmail.com</t>
  </si>
  <si>
    <t>nuthan03@gmail.com</t>
  </si>
  <si>
    <t>pavan.rpathak@gmail.com</t>
  </si>
  <si>
    <t>poojithsagarreddy@gmail.com</t>
  </si>
  <si>
    <t>preetham4545@gmail.com</t>
  </si>
  <si>
    <t>latha.kppremacool@gmail.com</t>
  </si>
  <si>
    <t>priyadarshinip498@gmail.com</t>
  </si>
  <si>
    <t>rachana.mgmt08@gmail.com</t>
  </si>
  <si>
    <t>radhika.kmn@gmail.com</t>
  </si>
  <si>
    <t>radhikalalitha@gmail.com</t>
  </si>
  <si>
    <t>Rajeshgowda.bk@gmail.com</t>
  </si>
  <si>
    <t>mb.rohini@gmail.com</t>
  </si>
  <si>
    <t>rohitsulekal3384@gmail.com</t>
  </si>
  <si>
    <t>surishekar53@yahoo.com</t>
  </si>
  <si>
    <t>shilpasgowda@gmail.com</t>
  </si>
  <si>
    <t>santhoshreddytb@gmail.com</t>
  </si>
  <si>
    <t>shaikmeenajouddin@gmail.com</t>
  </si>
  <si>
    <t>shanu3139@gmail.com</t>
  </si>
  <si>
    <t>mhpsheela.rathi@gmail.com</t>
  </si>
  <si>
    <t>shilpa.krishnappak@gmail.com</t>
  </si>
  <si>
    <t>shivu.kumar747@gmail.com</t>
  </si>
  <si>
    <t>shwethanava@gmail.com</t>
  </si>
  <si>
    <t>gantasirisha05@gmail.com</t>
  </si>
  <si>
    <t>sruthi.mgmt20@gmail.com</t>
  </si>
  <si>
    <t>suhas.kc816@gmail.com</t>
  </si>
  <si>
    <t>suresh.mdnr@gmail.com</t>
  </si>
  <si>
    <t>ushoday16@gmail.com</t>
  </si>
  <si>
    <t>veeruyakanalli@ymail.com</t>
  </si>
  <si>
    <t>veereshpatil34@gmail.com</t>
  </si>
  <si>
    <t>vejes1988@gmail.com</t>
  </si>
  <si>
    <t>1DB12MBA01</t>
  </si>
  <si>
    <t>1DB12MBA02</t>
  </si>
  <si>
    <t>1DB12MBA03</t>
  </si>
  <si>
    <t>1DB12MBA04</t>
  </si>
  <si>
    <t>1DB12MBA05</t>
  </si>
  <si>
    <t>1DB12MBA06</t>
  </si>
  <si>
    <t>1DB12MBA07</t>
  </si>
  <si>
    <t>1DB12MBA08</t>
  </si>
  <si>
    <t>1DB12MBA09</t>
  </si>
  <si>
    <t>1DB12MBA10</t>
  </si>
  <si>
    <t>1DB12MBA11</t>
  </si>
  <si>
    <t>1DB12MBA12</t>
  </si>
  <si>
    <t>1DB12MBA13</t>
  </si>
  <si>
    <t>1DB12MBA14</t>
  </si>
  <si>
    <t>1DB12MBA15</t>
  </si>
  <si>
    <t>1DB12MBA16</t>
  </si>
  <si>
    <t>1DB12MBA17</t>
  </si>
  <si>
    <t>1DB12MBA18</t>
  </si>
  <si>
    <t>1DB12MBA19</t>
  </si>
  <si>
    <t>1DB12MBA20</t>
  </si>
  <si>
    <t>1DB12MBA22</t>
  </si>
  <si>
    <t>1DB12MBA21</t>
  </si>
  <si>
    <t>1DB12MBA23</t>
  </si>
  <si>
    <t>1DB12MBA24</t>
  </si>
  <si>
    <t>1DB12MBA25</t>
  </si>
  <si>
    <t>1DB12MBA26</t>
  </si>
  <si>
    <t>1DB12MBA27</t>
  </si>
  <si>
    <t>1DB12MBA28</t>
  </si>
  <si>
    <t>1DB12MBA29</t>
  </si>
  <si>
    <t>1DB12MBA30</t>
  </si>
  <si>
    <t>1DB12MBA31</t>
  </si>
  <si>
    <t>1DB12MBA32</t>
  </si>
  <si>
    <t>1DB12MBA33</t>
  </si>
  <si>
    <t>1DB12MBA34</t>
  </si>
  <si>
    <t>1DB12MBA35</t>
  </si>
  <si>
    <t>1DB12MBA36</t>
  </si>
  <si>
    <t>1DB12MBA38</t>
  </si>
  <si>
    <t>1DB12MBA37</t>
  </si>
  <si>
    <t>1DB12MBA39</t>
  </si>
  <si>
    <t>1DB12MBA40</t>
  </si>
  <si>
    <t>1DB12MBA41</t>
  </si>
  <si>
    <t>1DB12MBA42</t>
  </si>
  <si>
    <t>1DB12MBA43</t>
  </si>
  <si>
    <t>1DB12MBA44</t>
  </si>
  <si>
    <t>1DB12MBA46</t>
  </si>
  <si>
    <t>1DB12MBA47</t>
  </si>
  <si>
    <t>1DB12MBA48</t>
  </si>
  <si>
    <t>1DB12MBA49</t>
  </si>
  <si>
    <t>1DB12MBA50</t>
  </si>
  <si>
    <t>1DB12MBA51</t>
  </si>
  <si>
    <t>1DB12MBA52</t>
  </si>
  <si>
    <t>1DB12MBA53</t>
  </si>
  <si>
    <t>1DB12MBA54</t>
  </si>
  <si>
    <t>1DB12MBA55</t>
  </si>
  <si>
    <t>AJAY KUMAR      P B</t>
  </si>
  <si>
    <t>AJITH KUMAR V SHETTY</t>
  </si>
  <si>
    <t>AKKAMAHADEVI        BM</t>
  </si>
  <si>
    <t>ANIL KUMAR    BK</t>
  </si>
  <si>
    <t>ARPITHA      BC</t>
  </si>
  <si>
    <t>AVINASH     BN</t>
  </si>
  <si>
    <t>BABU      B R</t>
  </si>
  <si>
    <t>BASAVARAJA     B C</t>
  </si>
  <si>
    <t>CHANDU          N P</t>
  </si>
  <si>
    <t>DEVARAJ          MG</t>
  </si>
  <si>
    <t>GANESH Y ALSE</t>
  </si>
  <si>
    <t>GOWTHAMI. S</t>
  </si>
  <si>
    <t>HARISHA     MP</t>
  </si>
  <si>
    <t>KANCHANA    HN</t>
  </si>
  <si>
    <t>KIRAN  .M</t>
  </si>
  <si>
    <t>LAKSHMI     K</t>
  </si>
  <si>
    <t>MANOHARA    KN</t>
  </si>
  <si>
    <t>MARUTHISH. BL</t>
  </si>
  <si>
    <t>NAGARAJ  G</t>
  </si>
  <si>
    <t>NAGARAJA    AB</t>
  </si>
  <si>
    <t>NAGENDRA    K</t>
  </si>
  <si>
    <t>NAGENDRA   AR</t>
  </si>
  <si>
    <t>NATARAJ    MS</t>
  </si>
  <si>
    <t>NAVEEN  G. C</t>
  </si>
  <si>
    <t>PRASHANT .S. CHILLALSHETTI</t>
  </si>
  <si>
    <t>PRASHANTH   KUMAR    N</t>
  </si>
  <si>
    <t>PRASHANTHA.  S</t>
  </si>
  <si>
    <t>PRAVEEN KUMAR    H. N</t>
  </si>
  <si>
    <t>PREETHAM PRABHU.  T R</t>
  </si>
  <si>
    <t>PUNITH KUMAR S.P</t>
  </si>
  <si>
    <t>RAJESH    S M</t>
  </si>
  <si>
    <t>RAKSHITH     K</t>
  </si>
  <si>
    <t>RASHMI KULKARNI</t>
  </si>
  <si>
    <t>RAVI KUMARA     A N</t>
  </si>
  <si>
    <t>REKHA    PA</t>
  </si>
  <si>
    <t>RONALD  KEVIN  D’SILVA</t>
  </si>
  <si>
    <t>SACHIN    R</t>
  </si>
  <si>
    <t>SACHIN PATIL</t>
  </si>
  <si>
    <t>SANDEEPA   C</t>
  </si>
  <si>
    <t>SANDEEPA   H</t>
  </si>
  <si>
    <t>SANTOSH KUMAR  R</t>
  </si>
  <si>
    <t>SHALINI. P</t>
  </si>
  <si>
    <t>SHEELA    AR</t>
  </si>
  <si>
    <t>SHIVARAJU.  AS</t>
  </si>
  <si>
    <t>SHRUTHI    MV</t>
  </si>
  <si>
    <t>SHRUTHI  V.V</t>
  </si>
  <si>
    <t>SHRUTI NAIK</t>
  </si>
  <si>
    <t>SHWETHA S</t>
  </si>
  <si>
    <t>SUDHA</t>
  </si>
  <si>
    <t>SURAJ. R. GAIKWAD</t>
  </si>
  <si>
    <t>THIMMAIAH    K. C</t>
  </si>
  <si>
    <t>VENKATESH KUMAR  KR</t>
  </si>
  <si>
    <t>VIJAY    G.P</t>
  </si>
  <si>
    <t>VISHWANATH CHARI   B.B</t>
  </si>
  <si>
    <t>ajaykumarpb2@gmail.com</t>
  </si>
  <si>
    <t xml:space="preserve">ajithshetty2428@gmail.com </t>
  </si>
  <si>
    <t>flowersms050@gmail.com</t>
  </si>
  <si>
    <t>anilkumarraghu1989@gmail.com</t>
  </si>
  <si>
    <t>arpithasony1021@gmial.com</t>
  </si>
  <si>
    <t>abhiram.yami@gmail.com</t>
  </si>
  <si>
    <t>babubr16@gmail.com</t>
  </si>
  <si>
    <t>basavarajabc602@gmail.com</t>
  </si>
  <si>
    <t>chandunpchandu@gmail.com</t>
  </si>
  <si>
    <t>devrajmg8186@gmail.com</t>
  </si>
  <si>
    <t>ganeshalse@gmail.com</t>
  </si>
  <si>
    <t>gowthamigowthu15@gmail.com</t>
  </si>
  <si>
    <t>gowriharimp@gmail.com</t>
  </si>
  <si>
    <t>kanchanam67@gmail.com</t>
  </si>
  <si>
    <t>kiranmuniappa91@gmail.com</t>
  </si>
  <si>
    <t>chinusharnappakoppal@gmail.com</t>
  </si>
  <si>
    <t>manureddy412@gmail.com</t>
  </si>
  <si>
    <t>maruthishgowda@gmail.com</t>
  </si>
  <si>
    <t>nagasreddy5558@gmail.com</t>
  </si>
  <si>
    <t>nagaraj4eva@gmail.com</t>
  </si>
  <si>
    <t>nagendra2u1990@gmail.com</t>
  </si>
  <si>
    <t>nagendraarudi@gmail.com</t>
  </si>
  <si>
    <t>msnataraj33@gmail.com</t>
  </si>
  <si>
    <t>gcnavin@gmail.com</t>
  </si>
  <si>
    <t>prashant201401@yahoo.com</t>
  </si>
  <si>
    <t>prashanthncb2011@gmail.com</t>
  </si>
  <si>
    <t>gthotap.89@gmail.com</t>
  </si>
  <si>
    <t>pvishu9844295976@gmail.com</t>
  </si>
  <si>
    <t>preetham.23june@gmail.com</t>
  </si>
  <si>
    <t>punithkumar.sp91@gmail.com</t>
  </si>
  <si>
    <t>rajesh.samathala@gmail.com</t>
  </si>
  <si>
    <t>rakshithgowda.k@gmail.com</t>
  </si>
  <si>
    <t>raginikulkarni97@yahoo.in</t>
  </si>
  <si>
    <t>ravikumaran136@gmail.com</t>
  </si>
  <si>
    <t>mhchriss29@gmail.com</t>
  </si>
  <si>
    <t>ronaldkevin143@gmail.com</t>
  </si>
  <si>
    <t>sachin.mallenahalli@gmail.com</t>
  </si>
  <si>
    <t>patilsachin510@gmail.com</t>
  </si>
  <si>
    <t>sandeep143gowda@gmail.com</t>
  </si>
  <si>
    <t>sandeepah91@gmail.com</t>
  </si>
  <si>
    <t>santosh50000@rediffmail.com</t>
  </si>
  <si>
    <t>shalini.prabhakar.shetty@gmail.com</t>
  </si>
  <si>
    <t>arsheela.592@gmail.com</t>
  </si>
  <si>
    <t>shivarajas991@gmaiol.com</t>
  </si>
  <si>
    <t>shruthispoorthisun@gmail.com</t>
  </si>
  <si>
    <t>vshruthi3@gmail.com</t>
  </si>
  <si>
    <t>shrutivnk@gmail.com</t>
  </si>
  <si>
    <t>shwchandu@gmail.com</t>
  </si>
  <si>
    <t>sudhaviju83@gmail.com</t>
  </si>
  <si>
    <t>suraj_rg@yahoo.com</t>
  </si>
  <si>
    <t>thimmaiahkcnt@gmail.com</t>
  </si>
  <si>
    <t xml:space="preserve"> </t>
  </si>
  <si>
    <t>vijaygpsss@gmail.com</t>
  </si>
  <si>
    <t>vishwa.bb97@gmail.com</t>
  </si>
  <si>
    <t>1DB13MBA01</t>
  </si>
  <si>
    <t>1DB13MBA03</t>
  </si>
  <si>
    <t>1DB13MBA04</t>
  </si>
  <si>
    <t>1DB13MBA05</t>
  </si>
  <si>
    <t>1DB13MBA06</t>
  </si>
  <si>
    <t>1DB13MBA07</t>
  </si>
  <si>
    <t>1DB13MBA08</t>
  </si>
  <si>
    <t>1DB13MBA09</t>
  </si>
  <si>
    <t>1DB13MBA10</t>
  </si>
  <si>
    <t>1DB13MBA11</t>
  </si>
  <si>
    <t>1DB13MBA12</t>
  </si>
  <si>
    <t>1DB13MBA13</t>
  </si>
  <si>
    <t>1DB13MBA14</t>
  </si>
  <si>
    <t>1DB13MBA15</t>
  </si>
  <si>
    <t>1DB13MBA16</t>
  </si>
  <si>
    <t>1DB13MBA17</t>
  </si>
  <si>
    <t>1DB13MBA18</t>
  </si>
  <si>
    <t>1DB13MBA19</t>
  </si>
  <si>
    <t>1DB13MBA20</t>
  </si>
  <si>
    <t>1DB13MBA21</t>
  </si>
  <si>
    <t>1DB13MBA22</t>
  </si>
  <si>
    <t>1DB13MBA23</t>
  </si>
  <si>
    <t>1DB13MBA24</t>
  </si>
  <si>
    <t>1DB13MBA25</t>
  </si>
  <si>
    <t xml:space="preserve"> CHETHAN R </t>
  </si>
  <si>
    <t xml:space="preserve"> GURURAJ  R </t>
  </si>
  <si>
    <t>HALCHANDRA B. KARAGI</t>
  </si>
  <si>
    <t xml:space="preserve"> HARISH KUMAR  G </t>
  </si>
  <si>
    <t xml:space="preserve">JESSAN PHILIP GEORGE </t>
  </si>
  <si>
    <t xml:space="preserve"> KIRAN    S </t>
  </si>
  <si>
    <t xml:space="preserve"> MOHAN KUMAR  P </t>
  </si>
  <si>
    <t xml:space="preserve"> NANDINI    K </t>
  </si>
  <si>
    <t xml:space="preserve"> NAYANA  H P </t>
  </si>
  <si>
    <t xml:space="preserve">NAYAZ UR RAHMAN  C  I </t>
  </si>
  <si>
    <t xml:space="preserve"> NEELAM YADAV </t>
  </si>
  <si>
    <t xml:space="preserve"> PRABHU SHANKAR  T  S </t>
  </si>
  <si>
    <t xml:space="preserve"> RAGHU KIRAN   P H </t>
  </si>
  <si>
    <t xml:space="preserve">RAJU  K S </t>
  </si>
  <si>
    <t>RANGASWAMY. S</t>
  </si>
  <si>
    <t xml:space="preserve">RITTU SUBHASH </t>
  </si>
  <si>
    <t xml:space="preserve"> SANDESHA  T M </t>
  </si>
  <si>
    <t xml:space="preserve">SANTOSH KUMAR    M U </t>
  </si>
  <si>
    <t xml:space="preserve">SHARATH  KUMAR  K R </t>
  </si>
  <si>
    <t xml:space="preserve"> SHIVAKUMAR  M S </t>
  </si>
  <si>
    <t xml:space="preserve"> SHWETHA R </t>
  </si>
  <si>
    <t>SUBRAHMANYA V HEGDE</t>
  </si>
  <si>
    <t xml:space="preserve">SUNIL C </t>
  </si>
  <si>
    <t xml:space="preserve">VIJAY  H </t>
  </si>
  <si>
    <t>chethanrgowda93@gmail.com</t>
  </si>
  <si>
    <t>gurulikespavan@gmail.com</t>
  </si>
  <si>
    <t>halachandra@gmail.com</t>
  </si>
  <si>
    <t>harish.harishkumar132@gmail.com</t>
  </si>
  <si>
    <t>jessanphilip21@yahoo.com</t>
  </si>
  <si>
    <t>kiransuresh2012@gmail.com</t>
  </si>
  <si>
    <t xml:space="preserve"> pmohankumarp@gmail.com</t>
  </si>
  <si>
    <t xml:space="preserve"> nandhu.7864@gmail.com</t>
  </si>
  <si>
    <t>nayanahp7@gmail.com</t>
  </si>
  <si>
    <t xml:space="preserve"> nayazrahmann9@gmail.com</t>
  </si>
  <si>
    <t>neelam.tdcollege@gmail.com</t>
  </si>
  <si>
    <t>prabhushankar666@gmail.com</t>
  </si>
  <si>
    <t xml:space="preserve"> raghukiran46@gmail.com</t>
  </si>
  <si>
    <t>rajurao306@gmail.com</t>
  </si>
  <si>
    <t>rangaswaits027@gmai.com</t>
  </si>
  <si>
    <t>rittu131991@yahoo.com</t>
  </si>
  <si>
    <t>sandappi.tm@gmail.com</t>
  </si>
  <si>
    <t>santhu2625@gmail.com</t>
  </si>
  <si>
    <t>sharathkumarkr89@gmail.com</t>
  </si>
  <si>
    <t>shiva12345muttagi@gmail.com</t>
  </si>
  <si>
    <t xml:space="preserve"> shwetha.skyliner@gmail.com</t>
  </si>
  <si>
    <t xml:space="preserve">subbuvh92@gmail.com </t>
  </si>
  <si>
    <t>suni.vinu143@gmail.com</t>
  </si>
  <si>
    <t>vijaycool1997@gmail.com</t>
  </si>
  <si>
    <t>1DB14MBA01</t>
  </si>
  <si>
    <t>1DB14MBA02</t>
  </si>
  <si>
    <t>1DB14MBA03</t>
  </si>
  <si>
    <t>1DB14MBA04</t>
  </si>
  <si>
    <t>1DB14MBA05</t>
  </si>
  <si>
    <t>1DB14MBA07</t>
  </si>
  <si>
    <t>1DB14MBA06</t>
  </si>
  <si>
    <t>1DB14MBA08</t>
  </si>
  <si>
    <t>1DB14MBA09</t>
  </si>
  <si>
    <t>1DB14MBA10</t>
  </si>
  <si>
    <t>1DB14MBA11</t>
  </si>
  <si>
    <t>1DB14MBA12</t>
  </si>
  <si>
    <t>1DB14MBA13</t>
  </si>
  <si>
    <t>1DB14MBA14</t>
  </si>
  <si>
    <t>1DB14MBA15</t>
  </si>
  <si>
    <t>1DB14MBA16</t>
  </si>
  <si>
    <t>1DB14MBA17</t>
  </si>
  <si>
    <t>1DB14MBA18</t>
  </si>
  <si>
    <t>1DB14MBA19</t>
  </si>
  <si>
    <t>1DB14MBA20</t>
  </si>
  <si>
    <t>1DB14MBA21</t>
  </si>
  <si>
    <t>1DB14MBA22</t>
  </si>
  <si>
    <t>1DB14MBA23</t>
  </si>
  <si>
    <t>1DB14MBA24</t>
  </si>
  <si>
    <t>1DB14MBA25</t>
  </si>
  <si>
    <t>1DB14MBA26</t>
  </si>
  <si>
    <t>1DB14MBA27</t>
  </si>
  <si>
    <t>1DB14MBA28</t>
  </si>
  <si>
    <t>1DB14MBA29</t>
  </si>
  <si>
    <t>1DB14MBA30</t>
  </si>
  <si>
    <t>1DB14MBA31</t>
  </si>
  <si>
    <t>1DB14MBA32</t>
  </si>
  <si>
    <t>1DB14MBA33</t>
  </si>
  <si>
    <t>CHANDINI CHETIA PATAR</t>
  </si>
  <si>
    <t xml:space="preserve">CHANDRIKA S </t>
  </si>
  <si>
    <t>GOWTAMI. N</t>
  </si>
  <si>
    <t xml:space="preserve">HARSHA . K </t>
  </si>
  <si>
    <t xml:space="preserve"> KM SUNIL KUMAR </t>
  </si>
  <si>
    <t>KUBRA FIRDAUSE.S</t>
  </si>
  <si>
    <t xml:space="preserve">KONJETI MADHAVA </t>
  </si>
  <si>
    <t xml:space="preserve">MONISH KUMAR. M </t>
  </si>
  <si>
    <t xml:space="preserve">NAMRATHA. M </t>
  </si>
  <si>
    <t xml:space="preserve">NANDEESHA B. N </t>
  </si>
  <si>
    <t xml:space="preserve">PAVAN KUMAR.  R </t>
  </si>
  <si>
    <t xml:space="preserve">PRADIP SINGH </t>
  </si>
  <si>
    <t xml:space="preserve">PRASATH KUMAR  M </t>
  </si>
  <si>
    <t xml:space="preserve">RAVI  LAGALI </t>
  </si>
  <si>
    <t xml:space="preserve">SHEETAL CHOUDHARY </t>
  </si>
  <si>
    <t>SHRUTHI. N</t>
  </si>
  <si>
    <t>SHUBHODEEP CHAKRABORTY</t>
  </si>
  <si>
    <t>SUHANI CHAVDA A</t>
  </si>
  <si>
    <t xml:space="preserve">SUPRITH H K </t>
  </si>
  <si>
    <t>THEOPHILUS</t>
  </si>
  <si>
    <t xml:space="preserve">VINOD   HC </t>
  </si>
  <si>
    <t xml:space="preserve">VISHAL. S </t>
  </si>
  <si>
    <t xml:space="preserve">VYBHAV. S </t>
  </si>
  <si>
    <t xml:space="preserve">DEEPASHREE .G S </t>
  </si>
  <si>
    <t xml:space="preserve">DEVARAJU. D S </t>
  </si>
  <si>
    <t>GURURAJ. C</t>
  </si>
  <si>
    <t xml:space="preserve">KAVANA .M S </t>
  </si>
  <si>
    <t xml:space="preserve">MONISHA. K L </t>
  </si>
  <si>
    <t>NAVACHETHANA. G</t>
  </si>
  <si>
    <t xml:space="preserve">PRASHANTH. B </t>
  </si>
  <si>
    <t>SUNIL KUMAR M R</t>
  </si>
  <si>
    <t xml:space="preserve">SURAJ .H M </t>
  </si>
  <si>
    <t xml:space="preserve">SWATHI. S </t>
  </si>
  <si>
    <t>9066479432 / 9863999135</t>
  </si>
  <si>
    <t>watchchandini16@gmail.com</t>
  </si>
  <si>
    <t>chandrikas741@gmail.com</t>
  </si>
  <si>
    <t>gowthamiyadav008@gmail.com</t>
  </si>
  <si>
    <t>harshaaa5050@gmail.com</t>
  </si>
  <si>
    <t>sunilbond18@gmail.com</t>
  </si>
  <si>
    <t>skubrafirdause@yahoo.com</t>
  </si>
  <si>
    <t>konjeti.madhava@gmail.com</t>
  </si>
  <si>
    <t>monishkumar007@gmail.com</t>
  </si>
  <si>
    <t>namratha.manjunath1994@gmail.com</t>
  </si>
  <si>
    <t>nandeesha.bn12@gmail.com</t>
  </si>
  <si>
    <t>pavanmike57@gmail.com</t>
  </si>
  <si>
    <t>pradipsingh8794@gmail.com</t>
  </si>
  <si>
    <t>prasath027@gmail.com</t>
  </si>
  <si>
    <t>sravi.bvvs@gmail.com</t>
  </si>
  <si>
    <t>sheetalchoudhary008@gmail.com</t>
  </si>
  <si>
    <t>shruthinag92@gmail.com</t>
  </si>
  <si>
    <t>shubho.110690@gmail.com</t>
  </si>
  <si>
    <t>suhani641@gmail.com</t>
  </si>
  <si>
    <t>suprith9844588262@gmail.com</t>
  </si>
  <si>
    <t>theophilusemmu07@gmail.com</t>
  </si>
  <si>
    <t>vinod.27071993@gmail.com</t>
  </si>
  <si>
    <t>vishal1539@gmail.com</t>
  </si>
  <si>
    <t>vybhavyb23@gmail.com</t>
  </si>
  <si>
    <t>deepashankar94@gmail.com</t>
  </si>
  <si>
    <t>devaraju.raj.18@gmail.com</t>
  </si>
  <si>
    <t>gururajc565@gmail.com</t>
  </si>
  <si>
    <t>kavanams1992@gmail.com</t>
  </si>
  <si>
    <t>klmonisha40@gmail.com</t>
  </si>
  <si>
    <t>navavi92@gmail.com</t>
  </si>
  <si>
    <t>babuprashanth722@gmail.com</t>
  </si>
  <si>
    <t>sunil.draj.1993@gmail.com</t>
  </si>
  <si>
    <t>surajhm3565@gmail.com</t>
  </si>
  <si>
    <t>swathisantosh4@gmail.com</t>
  </si>
  <si>
    <t>19/5/1987</t>
  </si>
  <si>
    <t>arjunprakash631@gmail.com</t>
  </si>
  <si>
    <t>B EASY SOLUTIONS PVT LTD</t>
  </si>
  <si>
    <t>AREA SALES MANAGER</t>
  </si>
  <si>
    <t>6 YEARS</t>
  </si>
  <si>
    <t>arjunp19</t>
  </si>
  <si>
    <t>arjuncnaik@gmail.com</t>
  </si>
  <si>
    <t>SRI ANAGHA REFINERIES PVT. LTD</t>
  </si>
  <si>
    <t>MANGALORE</t>
  </si>
  <si>
    <t>babuks1@gmail.com</t>
  </si>
  <si>
    <t>INSOLARE ENERGY PVT LTD</t>
  </si>
  <si>
    <t>Sr. EXECUTIVE</t>
  </si>
  <si>
    <t>3.5 YEARS</t>
  </si>
  <si>
    <t>Babu ks</t>
  </si>
  <si>
    <t>21/11/1988</t>
  </si>
  <si>
    <t>chaithtamuniraju21@gmail.com</t>
  </si>
  <si>
    <t>JP MORGAN</t>
  </si>
  <si>
    <t>5.3 YEARS</t>
  </si>
  <si>
    <t>Chaithra muniraju</t>
  </si>
  <si>
    <t>29/1/1987</t>
  </si>
  <si>
    <t>bddurgaprasad5@gmail.com</t>
  </si>
  <si>
    <t>ACCENTURE</t>
  </si>
  <si>
    <t>SME</t>
  </si>
  <si>
    <t>4 YEARS</t>
  </si>
  <si>
    <t>15/8/1986</t>
  </si>
  <si>
    <t>jaibharath@priorityshades.com</t>
  </si>
  <si>
    <t>PRIORITY SHADES</t>
  </si>
  <si>
    <t>4.5 YEARS</t>
  </si>
  <si>
    <t>Jai Bharath Simhan</t>
  </si>
  <si>
    <t>20/5/</t>
  </si>
  <si>
    <t>sandeepkalmangi@gmail.com</t>
  </si>
  <si>
    <t xml:space="preserve">ALTISOURCE BUSINESS SOLUTIONS </t>
  </si>
  <si>
    <t>TEAM LEADER</t>
  </si>
  <si>
    <t>24/5/1988</t>
  </si>
  <si>
    <t>kannika1818@gmail.com</t>
  </si>
  <si>
    <t>St. PHILOMENAS HOSPITAL</t>
  </si>
  <si>
    <t>HR</t>
  </si>
  <si>
    <t>3 YEARS</t>
  </si>
  <si>
    <t>Kannika G N</t>
  </si>
  <si>
    <t>29/07/1986</t>
  </si>
  <si>
    <t>Lohith8629@gmail.com</t>
  </si>
  <si>
    <t>HDFC BANK</t>
  </si>
  <si>
    <t>18/12/1987</t>
  </si>
  <si>
    <t>priyaramganesh@gmail.com</t>
  </si>
  <si>
    <t>HR ANALYST</t>
  </si>
  <si>
    <t>NEW ZEALAND</t>
  </si>
  <si>
    <t>25/12/983</t>
  </si>
  <si>
    <t>madanmalepati@gmail.com</t>
  </si>
  <si>
    <t>JOHN DEERE FINANCIAL INDIA PVT LTD</t>
  </si>
  <si>
    <t>CREDIT MANAGER</t>
  </si>
  <si>
    <t>6.5 YEARS</t>
  </si>
  <si>
    <t>Madan Mohan M</t>
  </si>
  <si>
    <t>15/5/1986</t>
  </si>
  <si>
    <t>manjubmba@gmail.com</t>
  </si>
  <si>
    <t>VIEGA INDIA PVT LTD</t>
  </si>
  <si>
    <t>TERRITORY SALES MANAGER</t>
  </si>
  <si>
    <t>5.6 YEARS</t>
  </si>
  <si>
    <t>Manjunatha GOWDA</t>
  </si>
  <si>
    <t>raju1437@gmail.com</t>
  </si>
  <si>
    <t>JOHN DISTILLERIES PVT LTD</t>
  </si>
  <si>
    <t>SENIOR OFFICER</t>
  </si>
  <si>
    <t>5 YEARS</t>
  </si>
  <si>
    <t>Muniraj Gowda</t>
  </si>
  <si>
    <t>nethra.bennal@gmail.com</t>
  </si>
  <si>
    <t>ANZ</t>
  </si>
  <si>
    <t>ANALYST</t>
  </si>
  <si>
    <t>2.8 YEARS</t>
  </si>
  <si>
    <t>26/09/1987</t>
  </si>
  <si>
    <t>Rajashekar.ram.r@gmail.com</t>
  </si>
  <si>
    <t>ORACLE</t>
  </si>
  <si>
    <t>SENIOR ANALYST</t>
  </si>
  <si>
    <t>ramyajayaram11@gmail.com</t>
  </si>
  <si>
    <t>not working</t>
  </si>
  <si>
    <t>ramyajayaram</t>
  </si>
  <si>
    <t>ravi001438@gmail.com</t>
  </si>
  <si>
    <t>DELOITTE</t>
  </si>
  <si>
    <t>CONSULTANT</t>
  </si>
  <si>
    <t>30/4/1988</t>
  </si>
  <si>
    <t>rekhahoney30@gmail.com</t>
  </si>
  <si>
    <t>MOTHERSON AUTOMOTIVE TECHVOLOGIES &amp; ENGINEERING</t>
  </si>
  <si>
    <t>SR. EXECUTIVE</t>
  </si>
  <si>
    <t>5.8 YEARS</t>
  </si>
  <si>
    <t>rekharuthu</t>
  </si>
  <si>
    <t>20/4/1987</t>
  </si>
  <si>
    <t>renukarani20@gmail.com</t>
  </si>
  <si>
    <t>TRADING COMPANY</t>
  </si>
  <si>
    <t>ACCOUNTANT</t>
  </si>
  <si>
    <t>HONG KONG</t>
  </si>
  <si>
    <t>renuka hemanth</t>
  </si>
  <si>
    <t>21/11/1987</t>
  </si>
  <si>
    <t>sandy2129@gmail.com</t>
  </si>
  <si>
    <t>HUECHEM TEXTILES PVT LTD</t>
  </si>
  <si>
    <t>Sandeep Sandy R</t>
  </si>
  <si>
    <t>30/3/1985</t>
  </si>
  <si>
    <t>konkashyamkumar@gmail.com</t>
  </si>
  <si>
    <t>TECH DRY INDIA PVT LTD</t>
  </si>
  <si>
    <t>Sr.PROJECT MANAGER</t>
  </si>
  <si>
    <t>Chowadrygariabbishyamkumar@gmail.com</t>
  </si>
  <si>
    <t>29/5/1988</t>
  </si>
  <si>
    <t>sowmya.4455@gmail.com</t>
  </si>
  <si>
    <t>STOVECRAFT PVT LTD</t>
  </si>
  <si>
    <t>CBO</t>
  </si>
  <si>
    <t>Sowmya R Gowda</t>
  </si>
  <si>
    <t>30/09/1986</t>
  </si>
  <si>
    <t>spoorthisringeri@gmail.com</t>
  </si>
  <si>
    <t>HR EXECUTIVE</t>
  </si>
  <si>
    <t>2 YEARS</t>
  </si>
  <si>
    <t>Spoorthi Sandeep</t>
  </si>
  <si>
    <t>Shrey1818@gmail.com</t>
  </si>
  <si>
    <t>DATA SCIENTIST</t>
  </si>
  <si>
    <t>5.1 YEARS</t>
  </si>
  <si>
    <t>Shreyas tharanath</t>
  </si>
  <si>
    <t>ASST. PROFESSOR</t>
  </si>
  <si>
    <t>Ushagubkon</t>
  </si>
  <si>
    <t>vasudha.patil.s@gmail.com</t>
  </si>
  <si>
    <t>COGNIZANT TECHNOLOGY SOLUTIONS</t>
  </si>
  <si>
    <t>6.2 YEARS</t>
  </si>
  <si>
    <t>Vasudha Patil</t>
  </si>
  <si>
    <t>venkykunigal@gmail.com</t>
  </si>
  <si>
    <t>TCS</t>
  </si>
  <si>
    <t>venkatesh Kv</t>
  </si>
  <si>
    <t>13/2/1988</t>
  </si>
  <si>
    <t>vinaya.ofc@gmail.com</t>
  </si>
  <si>
    <t>STATE STREET CORPORATIOON</t>
  </si>
  <si>
    <t>SENIOR ASSOCIATE</t>
  </si>
  <si>
    <t>Vinaya Hegde</t>
  </si>
  <si>
    <t>YESHAS.H.S</t>
  </si>
  <si>
    <t>26/10/1997</t>
  </si>
  <si>
    <t>SCHINDLER INDIA PVT LTD</t>
  </si>
  <si>
    <t>SENIOR ACCOUNTANT EXECUTIVE</t>
  </si>
  <si>
    <t>6YEARS</t>
  </si>
  <si>
    <t>Yashwinidilip@gmail.com</t>
  </si>
  <si>
    <t>THOMSON REUTERS</t>
  </si>
  <si>
    <t>TALENT ACQUISITION PARTNER</t>
  </si>
  <si>
    <t>5YEARS</t>
  </si>
  <si>
    <t>Yashwini Ganesh</t>
  </si>
  <si>
    <t>Bhagyalakshmi. K</t>
  </si>
  <si>
    <t>HARISH R</t>
  </si>
  <si>
    <t>SHASHIKUMAR C R</t>
  </si>
  <si>
    <t>BHAGYALAKSHMI K</t>
  </si>
  <si>
    <t>Chetan P</t>
  </si>
  <si>
    <t>kharvi.107@gmail.com</t>
  </si>
  <si>
    <t>santosha17@gmail.com</t>
  </si>
  <si>
    <t xml:space="preserve">Earnest &amp; Young </t>
  </si>
  <si>
    <t>NBFC</t>
  </si>
  <si>
    <t>Consultant</t>
  </si>
  <si>
    <t>Bangalore</t>
  </si>
  <si>
    <t>deepak.shendri7@gmail.com</t>
  </si>
  <si>
    <t>deepak.shendri</t>
  </si>
  <si>
    <t>dharasingh.chavan</t>
  </si>
  <si>
    <t>imdheerajprasadsharma@gmail.com</t>
  </si>
  <si>
    <t>Innoviti Payment Solution Pvt Ltd.</t>
  </si>
  <si>
    <t>Payment</t>
  </si>
  <si>
    <t>Financial Consultant</t>
  </si>
  <si>
    <t>dheerajsharma001@gmail.com</t>
  </si>
  <si>
    <t>rashmi.goppal@gmail.com</t>
  </si>
  <si>
    <t>jyothisn3110@gmail.com</t>
  </si>
  <si>
    <t>Eureka Forbes Limited</t>
  </si>
  <si>
    <t>Home Appliances</t>
  </si>
  <si>
    <t>Asst Commercial Manager</t>
  </si>
  <si>
    <t>4.7 Years</t>
  </si>
  <si>
    <t>jyothi.naidu.9843</t>
  </si>
  <si>
    <t>hipankajkumar1977@gmail.com</t>
  </si>
  <si>
    <t>pons4ever@gmail.com</t>
  </si>
  <si>
    <t>Infosys</t>
  </si>
  <si>
    <t>Software</t>
  </si>
  <si>
    <t>HR Associate</t>
  </si>
  <si>
    <t>9 Years</t>
  </si>
  <si>
    <t>poornima.jyothi.96</t>
  </si>
  <si>
    <t>prade.coorg@outlook.com</t>
  </si>
  <si>
    <t>Sculpt by Geetaa paull</t>
  </si>
  <si>
    <t>Healthcare</t>
  </si>
  <si>
    <t>Accounts Manager</t>
  </si>
  <si>
    <t>prade.coorg@gmail.com</t>
  </si>
  <si>
    <t>rajkumarsingh001@gmail.com</t>
  </si>
  <si>
    <t>rajkumar.s.yadav.9</t>
  </si>
  <si>
    <t>ravi161084@gmail.com</t>
  </si>
  <si>
    <t>15/8/1983</t>
  </si>
  <si>
    <t>madan.07@gmail.com</t>
  </si>
  <si>
    <t>Tech Mahindra</t>
  </si>
  <si>
    <t>SAP Consultant</t>
  </si>
  <si>
    <t>9.5 Yrs</t>
  </si>
  <si>
    <t>soma.shekar.77377</t>
  </si>
  <si>
    <t>sumithr66@gmail.com</t>
  </si>
  <si>
    <t>HSBC</t>
  </si>
  <si>
    <t>Bank</t>
  </si>
  <si>
    <t>Associate Vice President</t>
  </si>
  <si>
    <t>5.5 Yrs</t>
  </si>
  <si>
    <t>suvarnagaonkar643@gmail.com</t>
  </si>
  <si>
    <t>Bank of New York Mellon</t>
  </si>
  <si>
    <t>Embedded Control Analyst</t>
  </si>
  <si>
    <t>vikram.patil.965</t>
  </si>
  <si>
    <t>vishal612000</t>
  </si>
  <si>
    <t>yeshachaiah@gmail.com</t>
  </si>
  <si>
    <t>Abacus Staffing &amp; Services Pvt. Ltd.</t>
  </si>
  <si>
    <t>Presales Consultant (Proposal Writer)</t>
  </si>
  <si>
    <t>yeshwanth Achaiah</t>
  </si>
  <si>
    <t>"971528952200</t>
  </si>
  <si>
    <t>"9986046691</t>
  </si>
  <si>
    <t>"97430393435</t>
  </si>
  <si>
    <t>"9715573424</t>
  </si>
  <si>
    <t>sowmya1703@gmail.com</t>
  </si>
  <si>
    <t>anuradha.setty</t>
  </si>
  <si>
    <t>nirmala.dl@gmail.com</t>
  </si>
  <si>
    <t>Education</t>
  </si>
  <si>
    <t>Consultancy</t>
  </si>
  <si>
    <t>Medicine</t>
  </si>
  <si>
    <t>FMCG</t>
  </si>
  <si>
    <t>House Wife</t>
  </si>
  <si>
    <t>prakash069@gmail.com</t>
  </si>
  <si>
    <t>Process Specilaist</t>
  </si>
  <si>
    <t xml:space="preserve">prakash N R </t>
  </si>
  <si>
    <t>shivakumar.st@gmail.com</t>
  </si>
  <si>
    <t>House of Hiranandini</t>
  </si>
  <si>
    <t>Sales Manager</t>
  </si>
  <si>
    <t xml:space="preserve">shivakumar S T </t>
  </si>
  <si>
    <t>madhu96200@gmail.com</t>
  </si>
  <si>
    <t>Panoramic Groups</t>
  </si>
  <si>
    <t>Senior Consultant</t>
  </si>
  <si>
    <t>education</t>
  </si>
  <si>
    <t>m.madhusudan127@gmail.com</t>
  </si>
  <si>
    <t>vinaybs1986@gmail.com</t>
  </si>
  <si>
    <t>Postal Assistant</t>
  </si>
  <si>
    <t>India Post</t>
  </si>
  <si>
    <t>rasheedabbas33@yahoo.com</t>
  </si>
  <si>
    <t>L G Electronics</t>
  </si>
  <si>
    <t>Electronics</t>
  </si>
  <si>
    <t>Quatar</t>
  </si>
  <si>
    <t>biren0410@gmail.com</t>
  </si>
  <si>
    <t>Syska LED</t>
  </si>
  <si>
    <t>Mumbai</t>
  </si>
  <si>
    <t>99860 50717</t>
  </si>
  <si>
    <t>pradeep.mk77@gmail.com</t>
  </si>
  <si>
    <t>singh_viresh@yahoo.com</t>
  </si>
  <si>
    <t>Ecopack India</t>
  </si>
  <si>
    <t>Marketing</t>
  </si>
  <si>
    <t>prashanthvpatil@gmail.com</t>
  </si>
  <si>
    <t>Nestle India Ltd</t>
  </si>
  <si>
    <t>Food processing</t>
  </si>
  <si>
    <t>Nutrition Officer</t>
  </si>
  <si>
    <t>prashanth patil</t>
  </si>
  <si>
    <t>alfredshyam@gmail.com</t>
  </si>
  <si>
    <t>Vidya Vardak</t>
  </si>
  <si>
    <t>Mysore</t>
  </si>
  <si>
    <t>kanteshvs</t>
  </si>
  <si>
    <t>shanni_yespee@yahoo.co.in</t>
  </si>
  <si>
    <t>shanni_yespee</t>
  </si>
  <si>
    <t>shanmukhaiah.sp</t>
  </si>
  <si>
    <t>Cerner Health Care Solutions PVT LTD</t>
  </si>
  <si>
    <t>Health Care</t>
  </si>
  <si>
    <t>Medical Billing Specialist</t>
  </si>
  <si>
    <t>kanteshvs@gmail.com</t>
  </si>
  <si>
    <t>21/04/198</t>
  </si>
  <si>
    <t>bnkarthik21@gmail.com</t>
  </si>
  <si>
    <t>Reliance General InsuranceCo LTD</t>
  </si>
  <si>
    <t>Insurance</t>
  </si>
  <si>
    <t>H R Manager</t>
  </si>
  <si>
    <t>vinotharjun@rediffmail.com</t>
  </si>
  <si>
    <t>Iona Entertainment Pvt LTD</t>
  </si>
  <si>
    <t>Center manager</t>
  </si>
  <si>
    <t>Entertainment Services</t>
  </si>
  <si>
    <t>poornanandcv@gmail.com</t>
  </si>
  <si>
    <t>Karnataka</t>
  </si>
  <si>
    <t>kishore.setty89@gmail.com</t>
  </si>
  <si>
    <t>Reliance Jio Info Communication</t>
  </si>
  <si>
    <t>Telecom</t>
  </si>
  <si>
    <t>Activation Officer</t>
  </si>
  <si>
    <t>nafsalpa@gmail.com</t>
  </si>
  <si>
    <t>Hyperlink Solutions</t>
  </si>
  <si>
    <t>Asst Manager</t>
  </si>
  <si>
    <t>gopalsus@gmail.com</t>
  </si>
  <si>
    <t>Shri Ram City Union Finance Ltd</t>
  </si>
  <si>
    <t>Markeitng Executive</t>
  </si>
  <si>
    <t>anilsuni.asa@gmail.com</t>
  </si>
  <si>
    <t>Accenture Services PVT LTD</t>
  </si>
  <si>
    <t>Account Associate</t>
  </si>
  <si>
    <t>RR Institutions</t>
  </si>
  <si>
    <t>Asst Professor</t>
  </si>
  <si>
    <t>raghubagade@gmail.com</t>
  </si>
  <si>
    <t>mallukc@gmail.com</t>
  </si>
  <si>
    <t>mallikarjuna Kavadimatti</t>
  </si>
  <si>
    <t>mallanna</t>
  </si>
  <si>
    <t>naikmanasa@gmail.com</t>
  </si>
  <si>
    <t>Team Leader</t>
  </si>
  <si>
    <t>manasa Naik</t>
  </si>
  <si>
    <t>basavhere4you@gmail.com</t>
  </si>
  <si>
    <t>Titan Co Ltd</t>
  </si>
  <si>
    <t>Area Business Manager</t>
  </si>
  <si>
    <t>Watches</t>
  </si>
  <si>
    <t>shrikanth.uni@gmail.com</t>
  </si>
  <si>
    <t>Entertainment Network India PVT LTD</t>
  </si>
  <si>
    <t>Entertainment</t>
  </si>
  <si>
    <t>Senior Manager</t>
  </si>
  <si>
    <t>shrikanth-n-b737881a</t>
  </si>
  <si>
    <t>roshantalekar@gmail.com</t>
  </si>
  <si>
    <t>Data Matics Global Services PVT LTD</t>
  </si>
  <si>
    <t>Services</t>
  </si>
  <si>
    <t xml:space="preserve">Senior Executive-sales &amp; Marketing </t>
  </si>
  <si>
    <t>roshantalekar</t>
  </si>
  <si>
    <t>deepak.r.dgr8@gmail.com</t>
  </si>
  <si>
    <t>SAP LAB</t>
  </si>
  <si>
    <t>Tech Lead</t>
  </si>
  <si>
    <t>chetansetty_512@yahoo.co.in</t>
  </si>
  <si>
    <t>Deutche Bank</t>
  </si>
  <si>
    <t>Banking</t>
  </si>
  <si>
    <t>Analyst</t>
  </si>
  <si>
    <t>vijay.r@hdfcbank.com</t>
  </si>
  <si>
    <t xml:space="preserve">HDFC </t>
  </si>
  <si>
    <t>Personal Banker</t>
  </si>
  <si>
    <t>vijay.ramakrishna88@gmail.com</t>
  </si>
  <si>
    <t>vijayar</t>
  </si>
  <si>
    <t>jsswathi.87@gmail.com</t>
  </si>
  <si>
    <t>Northern Trust</t>
  </si>
  <si>
    <t>Technical Coordinator</t>
  </si>
  <si>
    <t>anushyashivu@gmail.com</t>
  </si>
  <si>
    <t>CSMR &amp; ASSOCIATES</t>
  </si>
  <si>
    <t>JUNIOR ACCOUNTANT</t>
  </si>
  <si>
    <t>ashwini.sankarshana@outlook.com</t>
  </si>
  <si>
    <t>currently not working</t>
  </si>
  <si>
    <t>ADEPT ISTITUTE OF MANAGEMENT STUDIES</t>
  </si>
  <si>
    <t>faculty</t>
  </si>
  <si>
    <t>DHARWAD</t>
  </si>
  <si>
    <t>Sai institute of technology</t>
  </si>
  <si>
    <t>Assistant professor</t>
  </si>
  <si>
    <t>BANGALORE</t>
  </si>
  <si>
    <t>ACCENTURE SOLUTIONS PVT LTD</t>
  </si>
  <si>
    <t>GALLAGHER OFFSHORE SUPPORT SERVICES PVT LTD</t>
  </si>
  <si>
    <t>ASSOCIATE HR</t>
  </si>
  <si>
    <t>2.10 YEARS</t>
  </si>
  <si>
    <t>sheela karthik</t>
  </si>
  <si>
    <t>sheela m</t>
  </si>
  <si>
    <t>shlpa-krishnappagowda-02a0363a</t>
  </si>
  <si>
    <t>Shivakumar.dr@fullertonindia.com</t>
  </si>
  <si>
    <t>FULLERTON INDIA CREDIT Co., Ltd.</t>
  </si>
  <si>
    <t>HR ASSISTANT</t>
  </si>
  <si>
    <t>shiva-kumar-0325b37b</t>
  </si>
  <si>
    <t>Sureshkumara.g@infosys.com</t>
  </si>
  <si>
    <t>INFOSYS BPO LTD</t>
  </si>
  <si>
    <t>PAYROLL</t>
  </si>
  <si>
    <t>3.3 YEARS</t>
  </si>
  <si>
    <t>Suresh.mdnr</t>
  </si>
  <si>
    <t>ABHISHEKA B S</t>
  </si>
  <si>
    <t>1DB17MBA01</t>
  </si>
  <si>
    <t>abhi060996@gmail.com</t>
  </si>
  <si>
    <t>AISHWARYA G</t>
  </si>
  <si>
    <t>1DB17MBA02</t>
  </si>
  <si>
    <t>15/04/1996</t>
  </si>
  <si>
    <t>aishwaryagopinath76@gmail.com</t>
  </si>
  <si>
    <t>AKARSH B M</t>
  </si>
  <si>
    <t>1DB17MBA03</t>
  </si>
  <si>
    <t>13/07/1995</t>
  </si>
  <si>
    <t>akarshbm18@gmail.com</t>
  </si>
  <si>
    <t>AMULYA C</t>
  </si>
  <si>
    <t>1DB17MBA04</t>
  </si>
  <si>
    <t>amulyadeena1996@gmail.com</t>
  </si>
  <si>
    <t>ANANTHKUMAR K C</t>
  </si>
  <si>
    <t>1DB17MBA05</t>
  </si>
  <si>
    <t>ananthkumarkc70@gmail.com</t>
  </si>
  <si>
    <t>ANIL H S</t>
  </si>
  <si>
    <t>1DB17MBA06</t>
  </si>
  <si>
    <t>anilhs744@gmail.com</t>
  </si>
  <si>
    <t>ANJAN KUMAR M</t>
  </si>
  <si>
    <t>1DB17MBA07</t>
  </si>
  <si>
    <t>m.anjankumar777@gmail.com</t>
  </si>
  <si>
    <t>ANJITH XAVIER</t>
  </si>
  <si>
    <t>1DB17MBA08</t>
  </si>
  <si>
    <t>13/01/1996</t>
  </si>
  <si>
    <t>anjithxavier333@gmail.com</t>
  </si>
  <si>
    <t>ARPITHA C R</t>
  </si>
  <si>
    <t>1DB17MBA09</t>
  </si>
  <si>
    <t>arpithargowda89@gmail.com</t>
  </si>
  <si>
    <t>BHASKARA RAKSHITH</t>
  </si>
  <si>
    <t>1DB17MBA10</t>
  </si>
  <si>
    <t>rakshithbhaskara@gmail.com</t>
  </si>
  <si>
    <t>BHAVYA S</t>
  </si>
  <si>
    <t>1DB17MBA11</t>
  </si>
  <si>
    <t>CHITHRA S</t>
  </si>
  <si>
    <t>1DB17MBA12</t>
  </si>
  <si>
    <t>chithrasindhu96@gmail.com</t>
  </si>
  <si>
    <t>GIRISH M R</t>
  </si>
  <si>
    <t>1DB17MBA13</t>
  </si>
  <si>
    <t>30/10/1995</t>
  </si>
  <si>
    <t>jaayraj379@gmail.com</t>
  </si>
  <si>
    <t>GOPI KRISHNA P V</t>
  </si>
  <si>
    <t>1DB17MBA14</t>
  </si>
  <si>
    <t>gopikrishnapv10@gmail.com</t>
  </si>
  <si>
    <t>HARISHA</t>
  </si>
  <si>
    <t>1DB17MBA15</t>
  </si>
  <si>
    <t>harichandu855@gmail.com</t>
  </si>
  <si>
    <t>JYOTI</t>
  </si>
  <si>
    <t>1DB17MBA16</t>
  </si>
  <si>
    <t>27/07/1996</t>
  </si>
  <si>
    <t>jyothibiradar.1996@gmail.com</t>
  </si>
  <si>
    <t>LAKSHMI N R</t>
  </si>
  <si>
    <t>1DB17MBA17</t>
  </si>
  <si>
    <t>13/08/1996</t>
  </si>
  <si>
    <t>lakshminr50096@gmail.com</t>
  </si>
  <si>
    <t>LAVANYA S</t>
  </si>
  <si>
    <t>1DB17MBA18</t>
  </si>
  <si>
    <t>lavanyasoni078@gmail.com</t>
  </si>
  <si>
    <t>M MONISHA GUPTA</t>
  </si>
  <si>
    <t>1DB17MBA19</t>
  </si>
  <si>
    <t>monishamakam@gmail.com</t>
  </si>
  <si>
    <t>MANJUNATHA R S</t>
  </si>
  <si>
    <t>1DB17MBA20</t>
  </si>
  <si>
    <t>15/05/1997</t>
  </si>
  <si>
    <t>lingayuthars@gmail.com</t>
  </si>
  <si>
    <t>MEGHANA G</t>
  </si>
  <si>
    <t>1DB17MBA21</t>
  </si>
  <si>
    <t>19/07/1996</t>
  </si>
  <si>
    <t>gmeghana41@gmail.com</t>
  </si>
  <si>
    <t>MEGHANA M</t>
  </si>
  <si>
    <t>1DB17MBA22</t>
  </si>
  <si>
    <t>pari9596c@gmail.com</t>
  </si>
  <si>
    <t>NAVEENKUMAR N</t>
  </si>
  <si>
    <t>1DB17MBA23</t>
  </si>
  <si>
    <t>30/06/1996</t>
  </si>
  <si>
    <t>naveenkumarn927@gmail.com</t>
  </si>
  <si>
    <t>PAVITHRA</t>
  </si>
  <si>
    <t>1DB17MBA24</t>
  </si>
  <si>
    <t>05/071995</t>
  </si>
  <si>
    <t>pavithrapa4771@gmail.com</t>
  </si>
  <si>
    <t>PAVITHRA D M</t>
  </si>
  <si>
    <t>1DB17MBA25</t>
  </si>
  <si>
    <t>pavithrapallvi128@gmail.com</t>
  </si>
  <si>
    <t>PRIYA SAMPADA V</t>
  </si>
  <si>
    <t>1DB17MBA26</t>
  </si>
  <si>
    <t>samstornado@gmail.com</t>
  </si>
  <si>
    <t>PRIYANKA B S</t>
  </si>
  <si>
    <t>1DB17MBA27</t>
  </si>
  <si>
    <t>priya0616bs@gmail.com</t>
  </si>
  <si>
    <t>PUNITH M P</t>
  </si>
  <si>
    <t>1DB17MBA28</t>
  </si>
  <si>
    <t>punithmp56@gmail.com</t>
  </si>
  <si>
    <t>RAJASHEKHAR S KALADAGIMATH</t>
  </si>
  <si>
    <t>1DB17MBA29</t>
  </si>
  <si>
    <t>rajashekhark96@gmail.com</t>
  </si>
  <si>
    <t>RAKESH KUMAR VERMA</t>
  </si>
  <si>
    <t>1DB17MBA30</t>
  </si>
  <si>
    <t>26/09/1995</t>
  </si>
  <si>
    <t>rv4979716@gmail.com</t>
  </si>
  <si>
    <t>RANJITH KUMAR K N</t>
  </si>
  <si>
    <t>1DB17MBA31</t>
  </si>
  <si>
    <t>23/11/1993</t>
  </si>
  <si>
    <t>ranjukumar93@gmail.com</t>
  </si>
  <si>
    <t>ROJA R</t>
  </si>
  <si>
    <t>1DB17MBA32</t>
  </si>
  <si>
    <t>rojarr.rb@gmail.com</t>
  </si>
  <si>
    <t>S AARTHI PRIYANKA</t>
  </si>
  <si>
    <t>1DB17MBA33</t>
  </si>
  <si>
    <t>aarthi94.ap@gmail.com</t>
  </si>
  <si>
    <t>SAI KALYANI KAKARLA</t>
  </si>
  <si>
    <t>1DB17MBA34</t>
  </si>
  <si>
    <t>22/05/1997</t>
  </si>
  <si>
    <t>saikalyani.k9900@gmail.com</t>
  </si>
  <si>
    <t>SALMAN PASHA</t>
  </si>
  <si>
    <t>1DB17MBA35</t>
  </si>
  <si>
    <t>29/02/1996</t>
  </si>
  <si>
    <t>salmanpasha521@gmail.com</t>
  </si>
  <si>
    <t>SANTHOSH K N</t>
  </si>
  <si>
    <t>1DB17MBA36</t>
  </si>
  <si>
    <t>santhoshkn756@gmail.com</t>
  </si>
  <si>
    <t>SATISHA V</t>
  </si>
  <si>
    <t>1DB17MBA37</t>
  </si>
  <si>
    <t>25/02/1997</t>
  </si>
  <si>
    <t>satish1aarya@gmail.com</t>
  </si>
  <si>
    <t>SHANTHALA G B</t>
  </si>
  <si>
    <t>1DB17MBA38</t>
  </si>
  <si>
    <t>shantalagb@gmail.com</t>
  </si>
  <si>
    <t>SHEERAZ KHATOON M</t>
  </si>
  <si>
    <t>1DB17MBA39</t>
  </si>
  <si>
    <t>15/10/1996</t>
  </si>
  <si>
    <t>sheerazkhatoon5@gmail.com</t>
  </si>
  <si>
    <t>SHIVAKUMAR H R</t>
  </si>
  <si>
    <t>1DB17MBA40</t>
  </si>
  <si>
    <t>26/01/1995</t>
  </si>
  <si>
    <t>sk692111@gmail.com</t>
  </si>
  <si>
    <t>SOWMYA K M</t>
  </si>
  <si>
    <t>1DB17MBA41</t>
  </si>
  <si>
    <t>14/1/1996</t>
  </si>
  <si>
    <t>sowmyakmtalaguppa@gmail.com</t>
  </si>
  <si>
    <t>SUNIL KUMAR R</t>
  </si>
  <si>
    <t>1DB17MBA42</t>
  </si>
  <si>
    <t>17/07/1996</t>
  </si>
  <si>
    <t>sunilkumar701667@gmail.com</t>
  </si>
  <si>
    <t>THARUN S R</t>
  </si>
  <si>
    <t>1DB17MBA43</t>
  </si>
  <si>
    <t>24/04/1997</t>
  </si>
  <si>
    <t>tharunsr1997@gmail.com</t>
  </si>
  <si>
    <t>THIRUMALESH R</t>
  </si>
  <si>
    <t>1DB17MBA44</t>
  </si>
  <si>
    <t>thirumes007@gmail.com</t>
  </si>
  <si>
    <t>VAIBHAV YADAV</t>
  </si>
  <si>
    <t>1DB17MBA45</t>
  </si>
  <si>
    <t>vaibhavyadav663@gmail.com</t>
  </si>
  <si>
    <t>VARALAKSHMI J</t>
  </si>
  <si>
    <t>1DB17MBA46</t>
  </si>
  <si>
    <t>varalakshmi.vara96@gmail.com</t>
  </si>
  <si>
    <t>VINUSHA V</t>
  </si>
  <si>
    <t>1DB17MBA47</t>
  </si>
  <si>
    <t>24/05/1996</t>
  </si>
  <si>
    <t>vinushaguptha@gmail.com</t>
  </si>
  <si>
    <t>CHANNVEER</t>
  </si>
  <si>
    <t>Channus441@gmail.com</t>
  </si>
  <si>
    <t>INFO CUM NETWORK</t>
  </si>
  <si>
    <t>Assistant manager</t>
  </si>
  <si>
    <t>1DB15MBA33</t>
  </si>
  <si>
    <t>shivrajms23@gmail.com</t>
  </si>
  <si>
    <t>COGNIZANT</t>
  </si>
  <si>
    <t>Process executive</t>
  </si>
  <si>
    <t>1DB15MBA39</t>
  </si>
  <si>
    <t>1DB15MBA19</t>
  </si>
  <si>
    <t>1DB15MBA02</t>
  </si>
  <si>
    <t>1DB15MBA34</t>
  </si>
  <si>
    <t>1DB15MBA21</t>
  </si>
  <si>
    <t>1DB15MBA04</t>
  </si>
  <si>
    <t>1DB15MBA36</t>
  </si>
  <si>
    <t>1DB15MBA28</t>
  </si>
  <si>
    <t>1DB15MBA07</t>
  </si>
  <si>
    <t>1DB15MBA12</t>
  </si>
  <si>
    <t>1DB15MBA01</t>
  </si>
  <si>
    <t>1DB15MBA29</t>
  </si>
  <si>
    <t>1DB15MBA15</t>
  </si>
  <si>
    <t>1DB15MBA18</t>
  </si>
  <si>
    <t>1DB15MBA40</t>
  </si>
  <si>
    <t>1DB15MBA27</t>
  </si>
  <si>
    <t>1DB15MBA44</t>
  </si>
  <si>
    <t>sunil.ga007@gmail.com</t>
  </si>
  <si>
    <t>INDIA BULLS</t>
  </si>
  <si>
    <t>Credit manager</t>
  </si>
  <si>
    <t>mohammadsaleem801@gmail.com</t>
  </si>
  <si>
    <t>Analysit</t>
  </si>
  <si>
    <t>ajaykumar.p511@gmail.com</t>
  </si>
  <si>
    <t>PE</t>
  </si>
  <si>
    <t>shreyankags@gmail.com</t>
  </si>
  <si>
    <t>monishasm073@gmail.com</t>
  </si>
  <si>
    <t>SIK</t>
  </si>
  <si>
    <t>BANKING ORGANIZER</t>
  </si>
  <si>
    <t>ASHWINI M</t>
  </si>
  <si>
    <t>ashwini9420m@gmail.com</t>
  </si>
  <si>
    <t>Northren Trust</t>
  </si>
  <si>
    <t>srinivasgowda2.ss@gmail.com</t>
  </si>
  <si>
    <t>Associate</t>
  </si>
  <si>
    <t>revathimkpawar@gmail.com</t>
  </si>
  <si>
    <t>Coface pvt ltd</t>
  </si>
  <si>
    <t>Business Analyst</t>
  </si>
  <si>
    <t>dsdanyacoorg@gmail.com</t>
  </si>
  <si>
    <t>merlink Hawk</t>
  </si>
  <si>
    <t>Sales R&amp;P</t>
  </si>
  <si>
    <t>girija2spet@gmail.com</t>
  </si>
  <si>
    <t>E&amp;Y</t>
  </si>
  <si>
    <t>Finance Analyst</t>
  </si>
  <si>
    <t>abraham.john94@gmail.com</t>
  </si>
  <si>
    <t>Counfreebise</t>
  </si>
  <si>
    <t>Sr marketing Eoe</t>
  </si>
  <si>
    <t>shijojoseph69@gmail.com</t>
  </si>
  <si>
    <t>MGS</t>
  </si>
  <si>
    <t>lavina.ms.12@gmail.com</t>
  </si>
  <si>
    <t>continous sarvsoft TECH</t>
  </si>
  <si>
    <t>Accounts process</t>
  </si>
  <si>
    <t>mithun.030994@gmail.com</t>
  </si>
  <si>
    <t>Group on</t>
  </si>
  <si>
    <t>Customer support</t>
  </si>
  <si>
    <t>adsouzarenita08@gmail.com</t>
  </si>
  <si>
    <t>STATE STREETS</t>
  </si>
  <si>
    <t>bharathkumar.y11@gmail.com</t>
  </si>
  <si>
    <t>Scarlet Wireless INDIA ltd</t>
  </si>
  <si>
    <t>1DB16MBA29</t>
  </si>
  <si>
    <t>1DB16MBA30</t>
  </si>
  <si>
    <t>1DB16MBA31</t>
  </si>
  <si>
    <t>1DB16MBA32</t>
  </si>
  <si>
    <t>1DB16MBA34</t>
  </si>
  <si>
    <t>1DB16MBA36</t>
  </si>
  <si>
    <t>1DB16MBA38</t>
  </si>
  <si>
    <t>1DB16MBA17</t>
  </si>
  <si>
    <t>1DB16MBA15</t>
  </si>
  <si>
    <t>1DB16MBA44</t>
  </si>
  <si>
    <t>1DB16MBA27</t>
  </si>
  <si>
    <t>1DB16MBA05</t>
  </si>
  <si>
    <t>1DB16MBA26</t>
  </si>
  <si>
    <t>1DB16MBA45</t>
  </si>
  <si>
    <t>1DB16MBA47</t>
  </si>
  <si>
    <t>1DB16MBA50</t>
  </si>
  <si>
    <t>1DB16MBA52</t>
  </si>
  <si>
    <t>1DB16MBA41</t>
  </si>
  <si>
    <t>1DB16MBA01</t>
  </si>
  <si>
    <t>1DB16MBA20</t>
  </si>
  <si>
    <t>1DB16MBA06</t>
  </si>
  <si>
    <t>1DB16MBA16</t>
  </si>
  <si>
    <t>1DB16MBA22</t>
  </si>
  <si>
    <t>1DB16MBA08</t>
  </si>
  <si>
    <t>1DB16MBA10</t>
  </si>
  <si>
    <t>1DB16MBA21</t>
  </si>
  <si>
    <t>RAKESH</t>
  </si>
  <si>
    <t>rakeshkm179@gmail.com</t>
  </si>
  <si>
    <t>KPMG</t>
  </si>
  <si>
    <t>KAVYA B R</t>
  </si>
  <si>
    <t>kavyabr97@gmail.com</t>
  </si>
  <si>
    <t>highwings</t>
  </si>
  <si>
    <t>Royalexecutive</t>
  </si>
  <si>
    <t>SYED SAFWAN</t>
  </si>
  <si>
    <t>syedsafwaan7@gmail.com</t>
  </si>
  <si>
    <t>IDFC</t>
  </si>
  <si>
    <t>Sales officer</t>
  </si>
  <si>
    <t>SUHEL PASHA</t>
  </si>
  <si>
    <t>sushelahmed65@gmail.com</t>
  </si>
  <si>
    <t>Publicis Sapient</t>
  </si>
  <si>
    <t>Recruitment coordinater</t>
  </si>
  <si>
    <t>PRADEEP G S</t>
  </si>
  <si>
    <t>prad1d4us@gmail.com</t>
  </si>
  <si>
    <t>Aml specialist</t>
  </si>
  <si>
    <t>SANTOSH KUMAR K M</t>
  </si>
  <si>
    <t>Relationship Manager</t>
  </si>
  <si>
    <t xml:space="preserve">SHAILASH GOWDA </t>
  </si>
  <si>
    <t>shailugowdru10@gmail.com</t>
  </si>
  <si>
    <t>INFOSYS</t>
  </si>
  <si>
    <t>FNA</t>
  </si>
  <si>
    <t xml:space="preserve">BHARATH A C </t>
  </si>
  <si>
    <t>bharathgowdau598@gmail.com</t>
  </si>
  <si>
    <t>HDFC</t>
  </si>
  <si>
    <t>Sales executive</t>
  </si>
  <si>
    <t>PAVITHRA S</t>
  </si>
  <si>
    <t>pavithrasgowda1107@gmail.com</t>
  </si>
  <si>
    <t>Axis Bank</t>
  </si>
  <si>
    <t>ASSISTANT MANAGER</t>
  </si>
  <si>
    <t>SHOBITHA</t>
  </si>
  <si>
    <t>shobithashobi17@gmail.com</t>
  </si>
  <si>
    <t>Dayspring</t>
  </si>
  <si>
    <t>IT recruiter associate</t>
  </si>
  <si>
    <t>SUJAN B L</t>
  </si>
  <si>
    <t>sujangowda126@gmail.com</t>
  </si>
  <si>
    <t>AVISHKAR</t>
  </si>
  <si>
    <t>SOUNDARYA</t>
  </si>
  <si>
    <t>sonaish138@gmail.com</t>
  </si>
  <si>
    <t>TAX ANALYST</t>
  </si>
  <si>
    <t>SAGAR K V</t>
  </si>
  <si>
    <t>sagar.v.gowda10@gmail.com</t>
  </si>
  <si>
    <t>ICICI</t>
  </si>
  <si>
    <t>RM</t>
  </si>
  <si>
    <t>AKHIL U</t>
  </si>
  <si>
    <t>akhil.uk33@gmail.com</t>
  </si>
  <si>
    <t>MARKETING EXECUTIVE</t>
  </si>
  <si>
    <t>SANDESH</t>
  </si>
  <si>
    <t>naiksandesh1596@gmail.com</t>
  </si>
  <si>
    <t>MANIKANTA</t>
  </si>
  <si>
    <t>r.manikanta2016@gmail.com</t>
  </si>
  <si>
    <t>MAX</t>
  </si>
  <si>
    <t>Unit Manager</t>
  </si>
  <si>
    <t>CHANDANA N D</t>
  </si>
  <si>
    <t>chandu16596@gmail.com</t>
  </si>
  <si>
    <t>LOTUS MOBILE</t>
  </si>
  <si>
    <t>ACCOUNT EXECUTIVE</t>
  </si>
  <si>
    <t xml:space="preserve">KAVYA </t>
  </si>
  <si>
    <t>kavyagowda9734@gmail.com</t>
  </si>
  <si>
    <t>KONGO</t>
  </si>
  <si>
    <t>IRSHAD</t>
  </si>
  <si>
    <t>mohammadirshad.pv@gmail.com</t>
  </si>
  <si>
    <t>PRAKRUthi RENEWABLE POWER</t>
  </si>
  <si>
    <t>CLEMENT RAJ</t>
  </si>
  <si>
    <t>clementraj16@gmail.com</t>
  </si>
  <si>
    <t>KOTAK MAHINDRA</t>
  </si>
  <si>
    <t xml:space="preserve">BHASKAR M </t>
  </si>
  <si>
    <t>bhaskarm9010@gmail.com</t>
  </si>
  <si>
    <t>REHABOTH ACCADEMY</t>
  </si>
  <si>
    <t>DIGITEL MARKETING</t>
  </si>
  <si>
    <t xml:space="preserve">SWATHI S  </t>
  </si>
  <si>
    <t>sgonchikar96@gmail.com</t>
  </si>
  <si>
    <t>FOCUSSOFT</t>
  </si>
  <si>
    <t>ERP Function counsultancy</t>
  </si>
  <si>
    <t xml:space="preserve">SHWETHA </t>
  </si>
  <si>
    <t>shwetapoojar195@gmail.com</t>
  </si>
  <si>
    <t>lomiar insurance ltd</t>
  </si>
  <si>
    <t>finance executive</t>
  </si>
  <si>
    <t>DIVYASHREE V</t>
  </si>
  <si>
    <t>divyashree.v.rao7@gmail.com</t>
  </si>
  <si>
    <t>SURYAN W</t>
  </si>
  <si>
    <t>suryanw9@gmail.com</t>
  </si>
  <si>
    <t xml:space="preserve">Man power </t>
  </si>
  <si>
    <t>Business developer</t>
  </si>
  <si>
    <t xml:space="preserve">VIDYASHREE K </t>
  </si>
  <si>
    <t>vidyavasanthi815@gmail.com</t>
  </si>
  <si>
    <t>VIRTUOS RETAIL</t>
  </si>
  <si>
    <t>singhvireshk@gmail.com</t>
  </si>
  <si>
    <t>ALUMNI  DATA COLLECTION OF  BATCH PASSED OUT IN  2007</t>
  </si>
  <si>
    <t>Contact Number</t>
  </si>
  <si>
    <t>E-mail ID</t>
  </si>
  <si>
    <t xml:space="preserve">Current  Working Organization  </t>
  </si>
  <si>
    <t>Date of Birth 
(DD-MM-YYYY)</t>
  </si>
  <si>
    <t xml:space="preserve">Name of Organisation </t>
  </si>
  <si>
    <t>No.of years of Experience</t>
  </si>
  <si>
    <t xml:space="preserve">WhatsApp Number </t>
  </si>
  <si>
    <t xml:space="preserve">Willing to Mentor your Juniors 
- Yes / No </t>
  </si>
  <si>
    <t>Willing to be a Guest Speaker 
- Yes / No</t>
  </si>
  <si>
    <t>Fusion Health Care and Area Business Manager at Ipca Laboratories Ltd.</t>
  </si>
  <si>
    <t>ALUMNI  DATA COLLECTION OF  BATCH PASSED OUT IN  2019</t>
  </si>
  <si>
    <t>ALUMNI  DATA COLLECTION OF  BATCH PASSED OUT IN  2020</t>
  </si>
  <si>
    <t>ARCHANA B C</t>
  </si>
  <si>
    <t>BAIBHAB SUR GOPAL SUR</t>
  </si>
  <si>
    <t>BINDU S</t>
  </si>
  <si>
    <t>CHANDAN S</t>
  </si>
  <si>
    <t>DARSHAN ANANT PATIL</t>
  </si>
  <si>
    <t>KAVYA H U</t>
  </si>
  <si>
    <t>LIKHITHA C</t>
  </si>
  <si>
    <t>LOHITH A</t>
  </si>
  <si>
    <t>MANJUNATH K N</t>
  </si>
  <si>
    <t>MANSI K J</t>
  </si>
  <si>
    <t>MBANTHAIPOU NGAOMEI</t>
  </si>
  <si>
    <t>MD SARTAJ ALAM</t>
  </si>
  <si>
    <t>MEENA P L</t>
  </si>
  <si>
    <t>MEGHASHREE</t>
  </si>
  <si>
    <t>MONISHA S KUMAR</t>
  </si>
  <si>
    <t>N M SHIVASHARANA</t>
  </si>
  <si>
    <t>NAGARAJ</t>
  </si>
  <si>
    <t>NAVEEN SHETTIMANI</t>
  </si>
  <si>
    <t>PALLAVI K B</t>
  </si>
  <si>
    <t>POOJA B J</t>
  </si>
  <si>
    <t>PRAJWAL KASHYAP D P</t>
  </si>
  <si>
    <t>PREMKUMAR B P</t>
  </si>
  <si>
    <t>PRIYANKA P</t>
  </si>
  <si>
    <t>PRUTHVI RAJ C G</t>
  </si>
  <si>
    <t>PURUSHOTHAM B G</t>
  </si>
  <si>
    <t>RAKESH B</t>
  </si>
  <si>
    <t>RAMYA B R</t>
  </si>
  <si>
    <t>RANJITH R</t>
  </si>
  <si>
    <t>RAVI KUMAR K R</t>
  </si>
  <si>
    <t>RUDRESH V</t>
  </si>
  <si>
    <t>SHARATH E</t>
  </si>
  <si>
    <t>SHYAM KUMAR T N</t>
  </si>
  <si>
    <t>SOWMYASHREE D</t>
  </si>
  <si>
    <t>SRINIVAS</t>
  </si>
  <si>
    <t>SUMAN RAJ JOSEPH C</t>
  </si>
  <si>
    <t>TAPASA RANJAN SAHOO</t>
  </si>
  <si>
    <t>TEJASWINI J</t>
  </si>
  <si>
    <t>VEERA KEMPEGOWDA T K</t>
  </si>
  <si>
    <t>VIKAS GANAPATI MADIVAL G</t>
  </si>
  <si>
    <t>VINUTHA R</t>
  </si>
  <si>
    <t>VISHWAS K</t>
  </si>
  <si>
    <t>YASHASWINI V</t>
  </si>
  <si>
    <t>1DB18MBA01</t>
  </si>
  <si>
    <t>1DB18MBA02</t>
  </si>
  <si>
    <t>1DB18MBA03</t>
  </si>
  <si>
    <t>1DB18MBA04</t>
  </si>
  <si>
    <t>1DB18MBA05</t>
  </si>
  <si>
    <t>1DB18MBA06</t>
  </si>
  <si>
    <t>1DB18MBA07</t>
  </si>
  <si>
    <t>1DB18MBA08</t>
  </si>
  <si>
    <t>1DB18MBA09</t>
  </si>
  <si>
    <t>1DB18MBA10</t>
  </si>
  <si>
    <t>1DB18MBA11</t>
  </si>
  <si>
    <t>1DB18MBA12</t>
  </si>
  <si>
    <t>1DB18MBA13</t>
  </si>
  <si>
    <t>1DB18MBA14</t>
  </si>
  <si>
    <t>1DB18MBA15</t>
  </si>
  <si>
    <t>1DB18MBA16</t>
  </si>
  <si>
    <t>1DB18MBA17</t>
  </si>
  <si>
    <t>1DB18MBA18</t>
  </si>
  <si>
    <t>1DB18MBA19</t>
  </si>
  <si>
    <t>1DB18MBA20</t>
  </si>
  <si>
    <t>1DB18MBA21</t>
  </si>
  <si>
    <t>1DB18MBA22</t>
  </si>
  <si>
    <t>1DB18MBA23</t>
  </si>
  <si>
    <t>1DB18MBA24</t>
  </si>
  <si>
    <t>1DB18MBA25</t>
  </si>
  <si>
    <t>1DB18MBA26</t>
  </si>
  <si>
    <t>1DB18MBA27</t>
  </si>
  <si>
    <t>1DB18MBA28</t>
  </si>
  <si>
    <t>1DB18MBA29</t>
  </si>
  <si>
    <t>1DB18MBA30</t>
  </si>
  <si>
    <t>1DB18MBA31</t>
  </si>
  <si>
    <t>1DB18MBA32</t>
  </si>
  <si>
    <t>1DB18MBA33</t>
  </si>
  <si>
    <t>1DB18MBA34</t>
  </si>
  <si>
    <t>1DB18MBA35</t>
  </si>
  <si>
    <t>1DB18MBA36</t>
  </si>
  <si>
    <t>1DB18MBA37</t>
  </si>
  <si>
    <t>1DB18MBA38</t>
  </si>
  <si>
    <t>1DB18MBA39</t>
  </si>
  <si>
    <t>1DB18MBA40</t>
  </si>
  <si>
    <t>1DB18MBA41</t>
  </si>
  <si>
    <t>1DB18MBA42</t>
  </si>
  <si>
    <t>1DB18MBA43</t>
  </si>
  <si>
    <t>archana.bellur27@gmail.com</t>
  </si>
  <si>
    <t>baibhab94sur@gmail.com</t>
  </si>
  <si>
    <t>reddybindhu1234@gmail.com</t>
  </si>
  <si>
    <t>chandans82@rocketmail.com</t>
  </si>
  <si>
    <t>darshcricket8282@gmail.com</t>
  </si>
  <si>
    <t>harishhari1997000@gmail.com</t>
  </si>
  <si>
    <t>kavyaaradhya03@gmail.com</t>
  </si>
  <si>
    <t>Likhithagowda123@gmail.com</t>
  </si>
  <si>
    <t>lohithdbit2018@gmail.com</t>
  </si>
  <si>
    <t>manjunathakn25@gmail.com</t>
  </si>
  <si>
    <t>mansijames000@gmail.com</t>
  </si>
  <si>
    <t>vanthaipoungaomei@gmail.com</t>
  </si>
  <si>
    <t>alamsartaj563@gmail.com</t>
  </si>
  <si>
    <t>meena11pl.96@gmail.com</t>
  </si>
  <si>
    <t>meghashree2807@gmail.com</t>
  </si>
  <si>
    <t>monishashetty69@gmail.com</t>
  </si>
  <si>
    <t>shivasharana111@gmail.com</t>
  </si>
  <si>
    <t xml:space="preserve">nagarajmadiwalkar4@gmail.com </t>
  </si>
  <si>
    <t>naveenshettimani1002@gmail.com</t>
  </si>
  <si>
    <t>pallavigowda334@gmail.com</t>
  </si>
  <si>
    <t>poojaburug@gmail.com</t>
  </si>
  <si>
    <t>prajwalkashyap005@gmail.com</t>
  </si>
  <si>
    <t>prem30398@gmail.com</t>
  </si>
  <si>
    <t>priyanka.cp1998@gmail.com</t>
  </si>
  <si>
    <t>pruthvirajcg@gmail.com</t>
  </si>
  <si>
    <t>Purshigowda143@gmail.com</t>
  </si>
  <si>
    <t>Rakeshpanwar07.rp@gmail.com</t>
  </si>
  <si>
    <t>ramyagowda5077@gmail.com</t>
  </si>
  <si>
    <t>ranjithr706@gmail.com</t>
  </si>
  <si>
    <t>ravidraeekgowdru10@gmail.com</t>
  </si>
  <si>
    <t>vrudresh4u@gmail.com</t>
  </si>
  <si>
    <t>sharathgowda909@gmail.com</t>
  </si>
  <si>
    <t>shyamkumartn042@gmail.com</t>
  </si>
  <si>
    <t>sowmyashreed97@gmail.com</t>
  </si>
  <si>
    <t>srinivasyadav8748@gmail.com</t>
  </si>
  <si>
    <t>sumanraj990@gmail.com</t>
  </si>
  <si>
    <t>tapasranjansahoo698@gmail.com</t>
  </si>
  <si>
    <t>tejaswinij1198@gmail.com</t>
  </si>
  <si>
    <t>kempegowda.prince1397@gmail.com</t>
  </si>
  <si>
    <t>vikasmadival2@gmail.com</t>
  </si>
  <si>
    <t>gowdavinutha75@gmail.com</t>
  </si>
  <si>
    <t>vishwasgowdak853@gmail.com</t>
  </si>
  <si>
    <t>yashuvenkatesh01@gmail.com</t>
  </si>
  <si>
    <t>ushaarjun210118@gmail.com</t>
  </si>
  <si>
    <t>Abhishek N</t>
  </si>
  <si>
    <t>1DB19MBA01</t>
  </si>
  <si>
    <t>nabhishek288@gmail.com</t>
  </si>
  <si>
    <t>Amruta Mahesh Kankonkar</t>
  </si>
  <si>
    <t>1DB19MBA02</t>
  </si>
  <si>
    <t>Amrutha NR</t>
  </si>
  <si>
    <t>1DB19MBA03</t>
  </si>
  <si>
    <t>amruthagowdanr@gmail.com</t>
  </si>
  <si>
    <t>Aniruddha Manja Naik</t>
  </si>
  <si>
    <t>1DB19MBA04</t>
  </si>
  <si>
    <t>aani9116@gmail.com</t>
  </si>
  <si>
    <t>Ashish Patra</t>
  </si>
  <si>
    <t>1DB19MBA05</t>
  </si>
  <si>
    <t>21/04/1997</t>
  </si>
  <si>
    <t>patraashish54@gmail.com</t>
  </si>
  <si>
    <t>Bhuvana A</t>
  </si>
  <si>
    <t>1DB19MBA06</t>
  </si>
  <si>
    <t>Chaitra S Somayaji</t>
  </si>
  <si>
    <t>1DB19MBA08</t>
  </si>
  <si>
    <t>chetuss462@gmail.com</t>
  </si>
  <si>
    <t>Chandana K</t>
  </si>
  <si>
    <t>1DB19MBA09</t>
  </si>
  <si>
    <t>chandana.chan12@gmail.com</t>
  </si>
  <si>
    <t>Deekshitha</t>
  </si>
  <si>
    <t>1DB19MBA10</t>
  </si>
  <si>
    <t>deekshithanayak99@gmail.com</t>
  </si>
  <si>
    <t>Dhanush KS</t>
  </si>
  <si>
    <t>1DB19MBA11</t>
  </si>
  <si>
    <t>Dhanush.dhanu.1011@gmail.com</t>
  </si>
  <si>
    <t>Goutham NS</t>
  </si>
  <si>
    <t>1DB19MBA12</t>
  </si>
  <si>
    <t>22/04/1998</t>
  </si>
  <si>
    <t>gouthamg442@gmail.com</t>
  </si>
  <si>
    <t>Hima Shwetha BH</t>
  </si>
  <si>
    <t>1DB19MBA13</t>
  </si>
  <si>
    <t>20/8/1998</t>
  </si>
  <si>
    <t>swethahima880@gmail.com</t>
  </si>
  <si>
    <t>Kiran V</t>
  </si>
  <si>
    <t>1DB19MBA14</t>
  </si>
  <si>
    <t>kiranv9740@gmail.com</t>
  </si>
  <si>
    <t>Koushik KP</t>
  </si>
  <si>
    <t>1DB19MBA15</t>
  </si>
  <si>
    <t>Koushik.koushikgowda98@gmail.com</t>
  </si>
  <si>
    <t>Manasa Shetty KS</t>
  </si>
  <si>
    <t>1DB19MBA16</t>
  </si>
  <si>
    <t>manasaks080@gmail.com</t>
  </si>
  <si>
    <t>Mohan K</t>
  </si>
  <si>
    <t>1DB19MBA17</t>
  </si>
  <si>
    <t>mohanmanukshathriya442@gmail.com</t>
  </si>
  <si>
    <t>Nandan Kishor GC</t>
  </si>
  <si>
    <t>1DB19MBA18</t>
  </si>
  <si>
    <t>nandankishor98@gmail.com</t>
  </si>
  <si>
    <t>Nanditha BV</t>
  </si>
  <si>
    <t>1DB19MBA19</t>
  </si>
  <si>
    <t>Nandithagowda0898@gmail.com</t>
  </si>
  <si>
    <t>Pallavi UG</t>
  </si>
  <si>
    <t>1DB19MBA20</t>
  </si>
  <si>
    <t>14-06-1998</t>
  </si>
  <si>
    <t>pallavigowda1425@gmail.com</t>
  </si>
  <si>
    <t>Pooja KP</t>
  </si>
  <si>
    <t>1DB19MBA21</t>
  </si>
  <si>
    <t>26-05-1999</t>
  </si>
  <si>
    <t>poojakp20599@gmail.com</t>
  </si>
  <si>
    <t>Prathima Dharma Naik</t>
  </si>
  <si>
    <t>1DB19MBA22</t>
  </si>
  <si>
    <t>pratimadnaik84@gmail.com</t>
  </si>
  <si>
    <t>Pruthvi V Pisale</t>
  </si>
  <si>
    <t>1DB19MBA23</t>
  </si>
  <si>
    <t>pruthviraovp42@gmail.com</t>
  </si>
  <si>
    <t>Ramya KV</t>
  </si>
  <si>
    <t>1DB19MBA24</t>
  </si>
  <si>
    <t>ramyakvlr@gmail.com</t>
  </si>
  <si>
    <t>Ramya S</t>
  </si>
  <si>
    <t>1DB19MBA25</t>
  </si>
  <si>
    <t>Ramyashanthakumar84056@gmail.com</t>
  </si>
  <si>
    <t>Renuka N</t>
  </si>
  <si>
    <t>1DB19MBA26</t>
  </si>
  <si>
    <t>19/05/1999</t>
  </si>
  <si>
    <t>renuka.renu1359@gmail.com</t>
  </si>
  <si>
    <t>Ronald Jerry</t>
  </si>
  <si>
    <t>1DB19MBA27</t>
  </si>
  <si>
    <t>ronaldjerry88@gmail.com</t>
  </si>
  <si>
    <t>Sagar K Khade</t>
  </si>
  <si>
    <t>1DB19MBA28</t>
  </si>
  <si>
    <t>24/11/1998</t>
  </si>
  <si>
    <t>sagarkhade241998@gmail.com</t>
  </si>
  <si>
    <t>Sahana R</t>
  </si>
  <si>
    <t>1DB19MBA29</t>
  </si>
  <si>
    <t>sahana19981998@gmail.com</t>
  </si>
  <si>
    <t>Sharlin Carel Serrao</t>
  </si>
  <si>
    <t>1DB19MBA30</t>
  </si>
  <si>
    <t>28/04/1998</t>
  </si>
  <si>
    <t>sharlinserrao@gmail.com</t>
  </si>
  <si>
    <t>Shreyas A</t>
  </si>
  <si>
    <t>1DB19MBA31</t>
  </si>
  <si>
    <t>shreyaskashyapaa@gmail.com</t>
  </si>
  <si>
    <t>Siddharth Kumar</t>
  </si>
  <si>
    <t>1DB19MBA32</t>
  </si>
  <si>
    <t>ksiddharth431@gmail.com</t>
  </si>
  <si>
    <t>SM Saleem</t>
  </si>
  <si>
    <t>1DB19MBA33</t>
  </si>
  <si>
    <t>21-01-1999</t>
  </si>
  <si>
    <t>Saleem.saqif@gmail.com</t>
  </si>
  <si>
    <t>Smitha Shastri</t>
  </si>
  <si>
    <t>1DB19MBA34</t>
  </si>
  <si>
    <t>18-04-1999</t>
  </si>
  <si>
    <t>smithashastri0@gmail.com</t>
  </si>
  <si>
    <t>Sunil M</t>
  </si>
  <si>
    <t>1DB19MBA35</t>
  </si>
  <si>
    <t>31-01-1998</t>
  </si>
  <si>
    <t>sunilsuni.m1998@gmail.com</t>
  </si>
  <si>
    <t>Sunil N</t>
  </si>
  <si>
    <t>1DB19MBA36</t>
  </si>
  <si>
    <t>18/07/1995</t>
  </si>
  <si>
    <t>julyisunil143@gmail.com</t>
  </si>
  <si>
    <t>TV Sowmyasri</t>
  </si>
  <si>
    <t>1DB19MBA37</t>
  </si>
  <si>
    <t>soumyasri.thota@gmail.com</t>
  </si>
  <si>
    <t>Varalakshmi</t>
  </si>
  <si>
    <t>1DB19MBA38</t>
  </si>
  <si>
    <t>22/09/1997</t>
  </si>
  <si>
    <t>bindupsg456@gmail.com</t>
  </si>
  <si>
    <t>Vidyashree Mohan Bhandari</t>
  </si>
  <si>
    <t>1DB19MBA39</t>
  </si>
  <si>
    <t>31/12/1998</t>
  </si>
  <si>
    <t>vidyashreebhandari5@gmail.com</t>
  </si>
  <si>
    <t>Yashaswini CK</t>
  </si>
  <si>
    <t>1DB19MBA40</t>
  </si>
  <si>
    <t>kaarunyashu@gmail.com</t>
  </si>
  <si>
    <t>ALUMNI  DATA COLLECTION OF  BATCH PASSED OUT IN  2021</t>
  </si>
  <si>
    <t>Randstad India</t>
  </si>
  <si>
    <t>Delivery Manager</t>
  </si>
  <si>
    <t>ashamargaret</t>
  </si>
  <si>
    <t>santhosh.km@adityabirlacapital.com</t>
  </si>
  <si>
    <t>girish@wonderla.com</t>
  </si>
  <si>
    <t>asha.m@ranstad.in</t>
  </si>
  <si>
    <t>deeptiathome@gmail.com</t>
  </si>
  <si>
    <t>7448008829
447448008829</t>
  </si>
  <si>
    <t xml:space="preserve">9036702320
08186240114  </t>
  </si>
  <si>
    <t>chandini.chetiapatar@eccouncil.org</t>
  </si>
  <si>
    <t>EC Council</t>
  </si>
  <si>
    <t>HR Recruiter</t>
  </si>
  <si>
    <t>Technology/Domain</t>
  </si>
  <si>
    <t>ICICI Bank</t>
  </si>
  <si>
    <t xml:space="preserve">Product management </t>
  </si>
  <si>
    <t xml:space="preserve">Associate </t>
  </si>
  <si>
    <t>chandanofficial8105@gmail.com</t>
  </si>
  <si>
    <t>ATR freight and cargos</t>
  </si>
  <si>
    <t>Finance</t>
  </si>
  <si>
    <t>Analyst, Financial Reporting</t>
  </si>
  <si>
    <t>Accenture</t>
  </si>
  <si>
    <t>IBM</t>
  </si>
  <si>
    <t xml:space="preserve">Manufacturing </t>
  </si>
  <si>
    <t>Account executive</t>
  </si>
  <si>
    <t xml:space="preserve">Byjus </t>
  </si>
  <si>
    <t>Investopro</t>
  </si>
  <si>
    <t>Rajeshwari engineering college/ sales</t>
  </si>
  <si>
    <t>AM</t>
  </si>
  <si>
    <t xml:space="preserve">ICICI Bank </t>
  </si>
  <si>
    <t>Process analyst</t>
  </si>
  <si>
    <t>Gallagher</t>
  </si>
  <si>
    <t xml:space="preserve">HR </t>
  </si>
  <si>
    <t xml:space="preserve">Northern Trust </t>
  </si>
  <si>
    <t>Analyst, Fin Reporting</t>
  </si>
  <si>
    <t xml:space="preserve">Finance </t>
  </si>
  <si>
    <t>Hiyamee pvt ltd</t>
  </si>
  <si>
    <t>IT Recruiter</t>
  </si>
  <si>
    <t>suninayak66@gmail.com</t>
  </si>
  <si>
    <t>bhuvanagowda850@gmail.com</t>
  </si>
  <si>
    <t>DBIT</t>
  </si>
  <si>
    <t>10 YEARS</t>
  </si>
  <si>
    <t>HOD</t>
  </si>
  <si>
    <t>Management</t>
  </si>
  <si>
    <t>ALUMNI  DATA COLLECTION OF  BATCH PASSED OUT IN  2022</t>
  </si>
  <si>
    <t>Bhagyashree B L</t>
  </si>
  <si>
    <t>1DB20BA001</t>
  </si>
  <si>
    <t>bhagyashreebl2000@gmail.com</t>
  </si>
  <si>
    <t>Birendra Parida G</t>
  </si>
  <si>
    <t>1DB20BA002</t>
  </si>
  <si>
    <t>Chandan B</t>
  </si>
  <si>
    <t>1DB20BA003</t>
  </si>
  <si>
    <t>chandan143sss@gmail.com</t>
  </si>
  <si>
    <t>Charan Devaray Naik</t>
  </si>
  <si>
    <t>1DB20BA004</t>
  </si>
  <si>
    <t>charannaik555222@gmail.com</t>
  </si>
  <si>
    <t>Daksha K</t>
  </si>
  <si>
    <t>1DB20BA005</t>
  </si>
  <si>
    <t>dakshak9686@gmail.com</t>
  </si>
  <si>
    <t>Gunashree A</t>
  </si>
  <si>
    <t>1DB20BA006</t>
  </si>
  <si>
    <t>gunashree.407@gmail.com</t>
  </si>
  <si>
    <t>Harshitha B S</t>
  </si>
  <si>
    <t>1DB20BA007</t>
  </si>
  <si>
    <t>harshithasid2@gmail.com</t>
  </si>
  <si>
    <t>Harshitha C</t>
  </si>
  <si>
    <t>1DB20BA008</t>
  </si>
  <si>
    <t>harshithac800@gmail.com</t>
  </si>
  <si>
    <t>Harshith gowda R</t>
  </si>
  <si>
    <t>1DB20BA009</t>
  </si>
  <si>
    <t>harshithgowdarmr@gmail.com</t>
  </si>
  <si>
    <t>Hemanth G N</t>
  </si>
  <si>
    <t>1DB20BA010</t>
  </si>
  <si>
    <t>hemanthshashi1216@gmail.com</t>
  </si>
  <si>
    <t>Hitaishi Prakash</t>
  </si>
  <si>
    <t>1DB20BA011</t>
  </si>
  <si>
    <t>hithumavipra374@gmail.com</t>
  </si>
  <si>
    <t>K P Mahalaxmi</t>
  </si>
  <si>
    <t>1DB20BA012</t>
  </si>
  <si>
    <t>mahalaxmikp28@gmail.com</t>
  </si>
  <si>
    <t>Krishna K P</t>
  </si>
  <si>
    <t>1DB20BA013</t>
  </si>
  <si>
    <t>krishnakalburgi55@gmail.com</t>
  </si>
  <si>
    <t>KUNTUMALLA VENKATA AMARNATH</t>
  </si>
  <si>
    <t>1DB20BA014</t>
  </si>
  <si>
    <t>venkatamar2637@gmail.com</t>
  </si>
  <si>
    <t>Lavanya P</t>
  </si>
  <si>
    <t>1DB20BA015</t>
  </si>
  <si>
    <t>lavanyasuma2000@gmail.com</t>
  </si>
  <si>
    <t>Lohith B S</t>
  </si>
  <si>
    <t>1DB20BA016</t>
  </si>
  <si>
    <t>lohithbs892@gmail.com</t>
  </si>
  <si>
    <t>Mamatha C</t>
  </si>
  <si>
    <t>1DB20BA017</t>
  </si>
  <si>
    <t>mamathachandru97@gmail.com</t>
  </si>
  <si>
    <t>Manasa Y</t>
  </si>
  <si>
    <t xml:space="preserve">1DB20BA018 </t>
  </si>
  <si>
    <t>manasayrm@gmail.com</t>
  </si>
  <si>
    <t>Marutiraj Kamalakar Naik</t>
  </si>
  <si>
    <t>1DB20BA019</t>
  </si>
  <si>
    <t>marutiraj.naik@gmail.com</t>
  </si>
  <si>
    <t>Mythri Shankar Sonalli</t>
  </si>
  <si>
    <t>1DB20BA020</t>
  </si>
  <si>
    <t>mythri27sonalli@gmail.com</t>
  </si>
  <si>
    <t>Niveditha B S</t>
  </si>
  <si>
    <t>1DB20BA021</t>
  </si>
  <si>
    <t>nivedithan809@gmail.com</t>
  </si>
  <si>
    <t>Omprakash Bongale</t>
  </si>
  <si>
    <t>1DB20BA022</t>
  </si>
  <si>
    <t>ombongale19@gmail.com</t>
  </si>
  <si>
    <t>Paramesh K G</t>
  </si>
  <si>
    <t>1DB20BA023</t>
  </si>
  <si>
    <t xml:space="preserve">parampreetham111@gmail.com </t>
  </si>
  <si>
    <t>PEDDA AKKULAPPA GARI SIVA KUMAR</t>
  </si>
  <si>
    <t>1DB20BA024</t>
  </si>
  <si>
    <t>sivarokingp@gmail.com</t>
  </si>
  <si>
    <t>Poojashwini R</t>
  </si>
  <si>
    <t>1DB20BA025</t>
  </si>
  <si>
    <t>poojaramanna06@gmail.com</t>
  </si>
  <si>
    <t>Prem V</t>
  </si>
  <si>
    <t>1DB20BA026</t>
  </si>
  <si>
    <t>premputta1997@gmail.com</t>
  </si>
  <si>
    <t>Punith kumar B S</t>
  </si>
  <si>
    <t>1DB20BA027</t>
  </si>
  <si>
    <t>punithgowdabs@gmail.com</t>
  </si>
  <si>
    <t>Punith kumar N S</t>
  </si>
  <si>
    <t>1DB20BA028</t>
  </si>
  <si>
    <t xml:space="preserve">Punithk790@gmail.com </t>
  </si>
  <si>
    <t>Raju M N</t>
  </si>
  <si>
    <t>1DB20BA029</t>
  </si>
  <si>
    <t>rajungowda.3372@gmail.com</t>
  </si>
  <si>
    <t>Raksha Lokesh</t>
  </si>
  <si>
    <t>1DB20BA030</t>
  </si>
  <si>
    <t xml:space="preserve">rakshalokesh21@gmail.com </t>
  </si>
  <si>
    <t>Ranjitha G</t>
  </si>
  <si>
    <t>1DB20BA031</t>
  </si>
  <si>
    <t>ranjithaggowda42@gmail.com</t>
  </si>
  <si>
    <t>Renuka B U</t>
  </si>
  <si>
    <t>1DB20BA032</t>
  </si>
  <si>
    <t>renuka11617@gmail.com</t>
  </si>
  <si>
    <t>Roopa B S</t>
  </si>
  <si>
    <t>1DB20BA033</t>
  </si>
  <si>
    <t>roopa2726@gmail.com</t>
  </si>
  <si>
    <t>Roopesh E P</t>
  </si>
  <si>
    <t>1DB20BA034</t>
  </si>
  <si>
    <t>roopeshmanik001@gmail.com</t>
  </si>
  <si>
    <t>Sagar D T</t>
  </si>
  <si>
    <t>1DB20BA035</t>
  </si>
  <si>
    <t xml:space="preserve">sagardt1999@gmail.com </t>
  </si>
  <si>
    <t>Saloni</t>
  </si>
  <si>
    <t>1DB20BA036</t>
  </si>
  <si>
    <t xml:space="preserve">saloni20031999@gmail.com </t>
  </si>
  <si>
    <t>Sangeetha B S</t>
  </si>
  <si>
    <t>1DB20BA037</t>
  </si>
  <si>
    <t>sangeethagowda233@gmail.com</t>
  </si>
  <si>
    <t>Sheba Khanum</t>
  </si>
  <si>
    <t>1DB20BA038</t>
  </si>
  <si>
    <t>shebakhunum1015@gmail.com</t>
  </si>
  <si>
    <t>Soundarya H M</t>
  </si>
  <si>
    <t>1DB20BA039</t>
  </si>
  <si>
    <t xml:space="preserve">soundaryagowda0105@gmail.com </t>
  </si>
  <si>
    <t>Sridhar K V</t>
  </si>
  <si>
    <t>1DB20BA040</t>
  </si>
  <si>
    <t>sridhargowdakv@gmail.com</t>
  </si>
  <si>
    <t>Suraj Pradeep Nadpurohit</t>
  </si>
  <si>
    <t>1DB20BA041</t>
  </si>
  <si>
    <t>surajnadpurohit010@gmail.com</t>
  </si>
  <si>
    <t>Tejeswini G S</t>
  </si>
  <si>
    <t>1DB20BA042</t>
  </si>
  <si>
    <t>tejeswinigs27@gmail.com</t>
  </si>
  <si>
    <t>Vinay H P</t>
  </si>
  <si>
    <t>1DB20BA043</t>
  </si>
  <si>
    <t>vinayhpgowda17@gmail.com</t>
  </si>
  <si>
    <t>Vinayaka.m</t>
  </si>
  <si>
    <t>1DB20BA044</t>
  </si>
  <si>
    <t xml:space="preserve">Vickyvinayak95@gmail.com </t>
  </si>
  <si>
    <t>17-12-1998</t>
  </si>
  <si>
    <t>27-02-1997</t>
  </si>
  <si>
    <t>27-11-1997</t>
  </si>
  <si>
    <t>15-10-1999</t>
  </si>
  <si>
    <t>17-10-1999</t>
  </si>
  <si>
    <t>17-06-1999</t>
  </si>
  <si>
    <t xml:space="preserve">9036055446
9686044226 </t>
  </si>
  <si>
    <t>krishnakalburgi18@gmail.com</t>
  </si>
  <si>
    <t xml:space="preserve">9686353465
9686372360 </t>
  </si>
  <si>
    <t>Managing Director</t>
  </si>
  <si>
    <t>shanni.sp@gmail.com</t>
  </si>
  <si>
    <t>Food &amp; Beverages</t>
  </si>
  <si>
    <t>Madhuveer Civil Enterprises</t>
  </si>
  <si>
    <t>GM ( Operations )</t>
  </si>
  <si>
    <t>Aditya Birla Sun Life Asset Management</t>
  </si>
  <si>
    <t>Administration, Product Marketing, investment advisory</t>
  </si>
  <si>
    <t>3 Years</t>
  </si>
  <si>
    <t>Bangalore, India</t>
  </si>
  <si>
    <t>santhoshbalu2007@gmail.com
sk147648@gmail.com</t>
  </si>
  <si>
    <t>mesurendras@gmail.com</t>
  </si>
  <si>
    <t>ALUMNI  DATA COLLECTION OF  BATCH PASSED OUT IN  2017</t>
  </si>
  <si>
    <t>ALUMNI  DATA COLLECTION OF  BATCH PASSED OUT IN  2018</t>
  </si>
  <si>
    <t>Sridhar Baskar</t>
  </si>
  <si>
    <t>8940817962 </t>
  </si>
  <si>
    <t>sridharbaskar21@gmail.com</t>
  </si>
  <si>
    <t>sridharbmsk@gmail.com</t>
  </si>
  <si>
    <t>ABAP</t>
  </si>
  <si>
    <t>Engineering &amp; Technology</t>
  </si>
  <si>
    <t>SAP ABAP Developer</t>
  </si>
  <si>
    <t>SWATHI L</t>
  </si>
  <si>
    <t>1DB16MBA49</t>
  </si>
  <si>
    <t>swathilokesh14@gmail.com</t>
  </si>
  <si>
    <t>Not Working</t>
  </si>
  <si>
    <t>suraj.rocking007@gmail.com</t>
  </si>
  <si>
    <t>16.8.1988</t>
  </si>
  <si>
    <t>14-2-1991</t>
  </si>
  <si>
    <t>14-5-1990</t>
  </si>
  <si>
    <t>21-2-1990</t>
  </si>
  <si>
    <t>20/3/1989</t>
  </si>
  <si>
    <t>13/07/1990</t>
  </si>
  <si>
    <t>15/7/1988</t>
  </si>
  <si>
    <t>27/7/1990</t>
  </si>
  <si>
    <t>14/06/1990</t>
  </si>
  <si>
    <t>22/12/1990</t>
  </si>
  <si>
    <t>31/05/1990</t>
  </si>
  <si>
    <t>18/11/1989</t>
  </si>
  <si>
    <t>14/03/1990</t>
  </si>
  <si>
    <t>31/07/1988</t>
  </si>
  <si>
    <t>31/10/1989</t>
  </si>
  <si>
    <t>20/07/1989</t>
  </si>
  <si>
    <t>25/5/1991</t>
  </si>
  <si>
    <t>15/10/1990</t>
  </si>
  <si>
    <t>27/11/1990</t>
  </si>
  <si>
    <t>28/7/1989</t>
  </si>
  <si>
    <t>23/7/1988</t>
  </si>
  <si>
    <t>16/6/1990</t>
  </si>
  <si>
    <t>25/9/1989</t>
  </si>
  <si>
    <t>15/9/1989</t>
  </si>
  <si>
    <t>27/10/1990</t>
  </si>
  <si>
    <t>20/03/1991</t>
  </si>
  <si>
    <t>30/6/1987</t>
  </si>
  <si>
    <t>16/5/1991</t>
  </si>
  <si>
    <t>13/9/1990</t>
  </si>
  <si>
    <t>26/12/1988</t>
  </si>
  <si>
    <t>20/05/1992</t>
  </si>
  <si>
    <t>25/04/1990</t>
  </si>
  <si>
    <t>13/11/1989</t>
  </si>
  <si>
    <t>20/01/1991</t>
  </si>
  <si>
    <t>24/09/1991</t>
  </si>
  <si>
    <t>15/01/1992</t>
  </si>
  <si>
    <t>25/7/1989</t>
  </si>
  <si>
    <t>30/7/1990</t>
  </si>
  <si>
    <t>25/9/1990</t>
  </si>
  <si>
    <t>13/07/1991</t>
  </si>
  <si>
    <t>23/02/1989</t>
  </si>
  <si>
    <t>23/6/1991</t>
  </si>
  <si>
    <t>14/06/1991</t>
  </si>
  <si>
    <t>27/04/1989</t>
  </si>
  <si>
    <t>13/01/1991</t>
  </si>
  <si>
    <t>13/06/1990</t>
  </si>
  <si>
    <t>23/9/1991</t>
  </si>
  <si>
    <t>13/5/1990</t>
  </si>
  <si>
    <t>15/06/1988</t>
  </si>
  <si>
    <t>22/05/1992</t>
  </si>
  <si>
    <t>17/10/1991</t>
  </si>
  <si>
    <t>16/07/1989</t>
  </si>
  <si>
    <t>30/05/1990</t>
  </si>
  <si>
    <t>16/06/1991</t>
  </si>
  <si>
    <t>14/02/1994</t>
  </si>
  <si>
    <t>28/08/1993</t>
  </si>
  <si>
    <t>22/6/1993</t>
  </si>
  <si>
    <t>16/10/1990</t>
  </si>
  <si>
    <t>16/3/1992</t>
  </si>
  <si>
    <t>31/3/1994</t>
  </si>
  <si>
    <t>31/1/1994</t>
  </si>
  <si>
    <t>30/6/1992</t>
  </si>
  <si>
    <t>17/06/1992</t>
  </si>
  <si>
    <t xml:space="preserve"> 28/05/1993</t>
  </si>
  <si>
    <t>14/8/1992</t>
  </si>
  <si>
    <t>17/09/1991</t>
  </si>
  <si>
    <t>27/07/1993</t>
  </si>
  <si>
    <t>23/05/1993</t>
  </si>
  <si>
    <t>13/02/1994</t>
  </si>
  <si>
    <t>13/01/1994</t>
  </si>
  <si>
    <t xml:space="preserve"> 27/04/1994</t>
  </si>
  <si>
    <t>30/1/1992</t>
  </si>
  <si>
    <t>24/07/1993</t>
  </si>
  <si>
    <t>26/10/1993</t>
  </si>
  <si>
    <t>13/2/1993</t>
  </si>
  <si>
    <t>18/07/1992</t>
  </si>
  <si>
    <t>23/12/1991</t>
  </si>
  <si>
    <t>21/08/1992</t>
  </si>
  <si>
    <t>27/10/1989</t>
  </si>
  <si>
    <t>25/12/1992</t>
  </si>
  <si>
    <t>20/7/1992</t>
  </si>
  <si>
    <t>13/08/1991</t>
  </si>
  <si>
    <t>16/7/1992</t>
  </si>
  <si>
    <t>26/11/1991</t>
  </si>
  <si>
    <t>28/04/1992</t>
  </si>
  <si>
    <t>28/01/1993</t>
  </si>
  <si>
    <t>19/8/1993</t>
  </si>
  <si>
    <t>ABRAHAM P JOHN</t>
  </si>
  <si>
    <t>AJAY KUMAR P</t>
  </si>
  <si>
    <t>ARPITHA R</t>
  </si>
  <si>
    <t>AWAD IBET HAMAD</t>
  </si>
  <si>
    <t>DHANYA. B. M</t>
  </si>
  <si>
    <t>DIVYA .D. NAIK</t>
  </si>
  <si>
    <t>DIVYASHREE  CC</t>
  </si>
  <si>
    <t xml:space="preserve">DIVYASHREE  R </t>
  </si>
  <si>
    <t xml:space="preserve">GAYITHRI R </t>
  </si>
  <si>
    <t>GIRIJASHREE .A R</t>
  </si>
  <si>
    <t xml:space="preserve">HARSHA. SM </t>
  </si>
  <si>
    <t>JOSEPH CASIMER. J</t>
  </si>
  <si>
    <t>LAVINA. M.S</t>
  </si>
  <si>
    <t>MAHADEVA. N G</t>
  </si>
  <si>
    <t xml:space="preserve">MANJULA  </t>
  </si>
  <si>
    <t xml:space="preserve">MITHUN GEORGE </t>
  </si>
  <si>
    <t xml:space="preserve">MOHAMMED SALEEM </t>
  </si>
  <si>
    <t xml:space="preserve">MONIKA S M </t>
  </si>
  <si>
    <t xml:space="preserve">MONISHA S M </t>
  </si>
  <si>
    <t xml:space="preserve">MUJIBURRAHEMAN SUTAR </t>
  </si>
  <si>
    <t>MUTTAPPA  .KOMAR</t>
  </si>
  <si>
    <t xml:space="preserve">NAGENDRASWAMY. KV </t>
  </si>
  <si>
    <t>RAKESH. K R</t>
  </si>
  <si>
    <t>RAKHESH  AILI</t>
  </si>
  <si>
    <t xml:space="preserve">RENITA ANTON DSOUZA </t>
  </si>
  <si>
    <t>REVATHI. M.K</t>
  </si>
  <si>
    <t>SHIJO JOSEPH.J</t>
  </si>
  <si>
    <t>SHILPA .D S</t>
  </si>
  <si>
    <t>SHILPA. S</t>
  </si>
  <si>
    <t>SHIVA. SP</t>
  </si>
  <si>
    <t xml:space="preserve">SHIVARAJ G </t>
  </si>
  <si>
    <t xml:space="preserve">SHREYANKA G S </t>
  </si>
  <si>
    <t>SHRINIVASA .S</t>
  </si>
  <si>
    <t xml:space="preserve">SRINIVAS. V </t>
  </si>
  <si>
    <t xml:space="preserve">SRINIVASA. R </t>
  </si>
  <si>
    <t>SUNIL</t>
  </si>
  <si>
    <t xml:space="preserve">SUNIL  .G A </t>
  </si>
  <si>
    <t>SURAJ .V</t>
  </si>
  <si>
    <t xml:space="preserve">SYED NAZIMULLA </t>
  </si>
  <si>
    <t>BRUNI PHEBE . T</t>
  </si>
  <si>
    <t>VISHNU.M</t>
  </si>
  <si>
    <t xml:space="preserve">YESUPADAM BHARATH KUMAR </t>
  </si>
  <si>
    <t>1DB15MBA03</t>
  </si>
  <si>
    <t>1DB15MBA05</t>
  </si>
  <si>
    <t>1DB15MBA06</t>
  </si>
  <si>
    <t>1DB15MBA08</t>
  </si>
  <si>
    <t>1DB15MBA09</t>
  </si>
  <si>
    <t>1DB15MBA10</t>
  </si>
  <si>
    <t>1DB15MBA11</t>
  </si>
  <si>
    <t>1DB15MBA13</t>
  </si>
  <si>
    <t>1DB15MBA14</t>
  </si>
  <si>
    <t>1DB15MBA16</t>
  </si>
  <si>
    <t>1DB15MBA17</t>
  </si>
  <si>
    <t>1DB15MBA20</t>
  </si>
  <si>
    <t>1DB15MBA22</t>
  </si>
  <si>
    <t>1DB15MBA23</t>
  </si>
  <si>
    <t>1DB15MBA24</t>
  </si>
  <si>
    <t>1DB15MBA25</t>
  </si>
  <si>
    <t xml:space="preserve">1DB15MBA26  </t>
  </si>
  <si>
    <t>1DB15MBA30</t>
  </si>
  <si>
    <t>1DB15MBA31</t>
  </si>
  <si>
    <t>1DB15MBA32</t>
  </si>
  <si>
    <t>1DB15MBA35</t>
  </si>
  <si>
    <t>1DB15MBA37</t>
  </si>
  <si>
    <t>1DB15MBA38</t>
  </si>
  <si>
    <t>1DB15MBA41</t>
  </si>
  <si>
    <t>1DB15MBA42</t>
  </si>
  <si>
    <t>1DB15MBA43</t>
  </si>
  <si>
    <t>14/10/1994</t>
  </si>
  <si>
    <t>14/07/1994</t>
  </si>
  <si>
    <t>20/10/1994</t>
  </si>
  <si>
    <t>19/07/1994</t>
  </si>
  <si>
    <t>28/05/1994</t>
  </si>
  <si>
    <t>25/05/1993</t>
  </si>
  <si>
    <t>26/05/1994</t>
  </si>
  <si>
    <t>31/07/1994</t>
  </si>
  <si>
    <t>14/08/1994</t>
  </si>
  <si>
    <t>14/08/1995</t>
  </si>
  <si>
    <t>27/12/1992</t>
  </si>
  <si>
    <t>21/12/1994</t>
  </si>
  <si>
    <t>14/03/1995</t>
  </si>
  <si>
    <t xml:space="preserve">01/09/1993
</t>
  </si>
  <si>
    <t>30/06/1994</t>
  </si>
  <si>
    <t>21/08/1994</t>
  </si>
  <si>
    <t>28/02/1995</t>
  </si>
  <si>
    <t>20/06/1994</t>
  </si>
  <si>
    <t>31/01/1995</t>
  </si>
  <si>
    <t>24/07/1994</t>
  </si>
  <si>
    <t>9206402636 /7411598284</t>
  </si>
  <si>
    <t>9972334299 / 9686260208</t>
  </si>
  <si>
    <t>8867643972 / 9972764274</t>
  </si>
  <si>
    <t>Senior HR Manger</t>
  </si>
  <si>
    <t>ALUMNI  DATA COLLECTION OF  BATCH PASSED OUT IN  2023</t>
  </si>
  <si>
    <t>AISHWARYA M</t>
  </si>
  <si>
    <t>1DB21BA001</t>
  </si>
  <si>
    <t>aishwaryam60008@gmail.com</t>
  </si>
  <si>
    <t>AISIRI T M</t>
  </si>
  <si>
    <t>1DB21BA002</t>
  </si>
  <si>
    <t xml:space="preserve">aisirimunnuru@gmail.com </t>
  </si>
  <si>
    <t>AKASH K C</t>
  </si>
  <si>
    <t>1DB21BA003</t>
  </si>
  <si>
    <t xml:space="preserve">kavithaakash179@gmail.com </t>
  </si>
  <si>
    <t>AMOGH NARAYAN SHET</t>
  </si>
  <si>
    <t>1DB21BA004</t>
  </si>
  <si>
    <t>amoghshet4747@gmail.com</t>
  </si>
  <si>
    <t>ANANYA R</t>
  </si>
  <si>
    <t>1DB21BA005</t>
  </si>
  <si>
    <t>ananyaindurs@gmail.com</t>
  </si>
  <si>
    <t>ANKITHA K M</t>
  </si>
  <si>
    <t>1DB21BA006</t>
  </si>
  <si>
    <t>ankithakm090@gmail.com</t>
  </si>
  <si>
    <t>ANUSHA K S</t>
  </si>
  <si>
    <t>1DB21BA007</t>
  </si>
  <si>
    <t>anusha94489@gmail.com</t>
  </si>
  <si>
    <t>BHARATI V KURATTI</t>
  </si>
  <si>
    <t>1DB21BA008</t>
  </si>
  <si>
    <t xml:space="preserve">bharathivk73@gmail.com </t>
  </si>
  <si>
    <t>BHAVYA T M</t>
  </si>
  <si>
    <t>1DB21BA009</t>
  </si>
  <si>
    <t>bhavyagowda4321@gmail.com</t>
  </si>
  <si>
    <t>BHUMIKA J K</t>
  </si>
  <si>
    <t>1DB21BA010</t>
  </si>
  <si>
    <t xml:space="preserve">bhumigowda682@gmail.com </t>
  </si>
  <si>
    <t>BINDHUSHREE K</t>
  </si>
  <si>
    <t>1DB21BA011</t>
  </si>
  <si>
    <t>kbindushree7@gmail.com</t>
  </si>
  <si>
    <t>CHETHAN KC</t>
  </si>
  <si>
    <t>1DB21BA012</t>
  </si>
  <si>
    <t>chethanchethan4475@gmail.com</t>
  </si>
  <si>
    <t>DARSHAN K B</t>
  </si>
  <si>
    <t>1DB21BA013</t>
  </si>
  <si>
    <t>DIVYA UMAKANT RAIKAR</t>
  </si>
  <si>
    <t>1DB21BA014</t>
  </si>
  <si>
    <t>divyaraikar45@gmail.com</t>
  </si>
  <si>
    <t>GAGAN KUMR C</t>
  </si>
  <si>
    <t>1DB21BA015</t>
  </si>
  <si>
    <t>gagankumargowdavg5@gmail.com</t>
  </si>
  <si>
    <t>GOWTHAM V.</t>
  </si>
  <si>
    <t>1DB21BA016</t>
  </si>
  <si>
    <t>gauthamvenkatesh2001@gmail.com</t>
  </si>
  <si>
    <t>JAYAPRAKASH S K</t>
  </si>
  <si>
    <t>1DB21BA017</t>
  </si>
  <si>
    <t>jayaprakashsk10@gmail.com</t>
  </si>
  <si>
    <t>JNANESHA J</t>
  </si>
  <si>
    <t>1DB21BA018</t>
  </si>
  <si>
    <t>JOSNA CELESTIN LOBO</t>
  </si>
  <si>
    <t>1DB21BA019</t>
  </si>
  <si>
    <t>lobojosna335@gmail.com</t>
  </si>
  <si>
    <t>KARTHIK P GOWDA</t>
  </si>
  <si>
    <t>1DB21BA020</t>
  </si>
  <si>
    <t>karthikgowdap3@gmail.com</t>
  </si>
  <si>
    <t>KAVANA PRASHANTH</t>
  </si>
  <si>
    <t>1DB21BA021</t>
  </si>
  <si>
    <t>kavanaprashanth18@gmail.com</t>
  </si>
  <si>
    <t>prashanthkumarnm70@gmail.com</t>
  </si>
  <si>
    <t>KAVYA P D</t>
  </si>
  <si>
    <t>1DB21BA022</t>
  </si>
  <si>
    <t>kavyapd123@gmail.com</t>
  </si>
  <si>
    <t>KEERTHANA K P</t>
  </si>
  <si>
    <t>1DB21BA023</t>
  </si>
  <si>
    <t>keerthanakp2020@gmail.com</t>
  </si>
  <si>
    <t>KEERTHI A</t>
  </si>
  <si>
    <t>1DB21BA024</t>
  </si>
  <si>
    <t>keerthigowda12001@gmail.com</t>
  </si>
  <si>
    <t>KIRAN MADIVALARA C</t>
  </si>
  <si>
    <t>1DB21BA026</t>
  </si>
  <si>
    <t>KEMPEGOWDA H</t>
  </si>
  <si>
    <t>1DB21BA025</t>
  </si>
  <si>
    <t>Kempegowda054@gmail.com</t>
  </si>
  <si>
    <t>KRUPALI S MALSEKAR</t>
  </si>
  <si>
    <t>1DB21BA027</t>
  </si>
  <si>
    <t>Krupalimalsekar2000@gmail.com</t>
  </si>
  <si>
    <t>KUSHAL A</t>
  </si>
  <si>
    <t>1DB21BA028</t>
  </si>
  <si>
    <t xml:space="preserve">Kushalashok8@gmail.com </t>
  </si>
  <si>
    <t>L N RASHMI</t>
  </si>
  <si>
    <t>1DB21BA029</t>
  </si>
  <si>
    <t>rashmiln2000@gmail.com</t>
  </si>
  <si>
    <t>LAKSHMIKANTHA R N</t>
  </si>
  <si>
    <t>1DB21BA030</t>
  </si>
  <si>
    <t>lakshmikanth10rn@gmail.com</t>
  </si>
  <si>
    <t>LIKHITHA S</t>
  </si>
  <si>
    <t>1DB21BA031</t>
  </si>
  <si>
    <t>likhithashankar36@gmail.com</t>
  </si>
  <si>
    <t>MADHAVI D A</t>
  </si>
  <si>
    <t>1DB21BA032</t>
  </si>
  <si>
    <t>madhavireddy7259@gmail.com</t>
  </si>
  <si>
    <t>MADHUSHREE B S</t>
  </si>
  <si>
    <t>1DB21BA033</t>
  </si>
  <si>
    <t>madhuharshi2001@gmail.com</t>
  </si>
  <si>
    <t>MAHESHKUMAR S</t>
  </si>
  <si>
    <t>1DB21BA034</t>
  </si>
  <si>
    <t>maheshkumars1409@gmail.com</t>
  </si>
  <si>
    <t>MILANA J</t>
  </si>
  <si>
    <t>1DB21BA035</t>
  </si>
  <si>
    <t>milanajayram@gmail.com</t>
  </si>
  <si>
    <t>MONIKA M</t>
  </si>
  <si>
    <t>1DB21BA036</t>
  </si>
  <si>
    <t>monikamyadav46@gmail.com</t>
  </si>
  <si>
    <t>NAYANA GOWDA G M</t>
  </si>
  <si>
    <t>1DB21BA037</t>
  </si>
  <si>
    <t>nayanagowda91388@gmail.com</t>
  </si>
  <si>
    <t>NISARGA V</t>
  </si>
  <si>
    <t>1DB21BA038</t>
  </si>
  <si>
    <t>venunisarga17@gmail.com</t>
  </si>
  <si>
    <t>NISCHITHA P</t>
  </si>
  <si>
    <t>1DB21BA039</t>
  </si>
  <si>
    <t>nischithaprabhu@gmail.com</t>
  </si>
  <si>
    <t>NIVEDITHA B E</t>
  </si>
  <si>
    <t>1DB21BA040</t>
  </si>
  <si>
    <t>nivedithanivi783@gmail.com</t>
  </si>
  <si>
    <t>PRAJWAL PATTAR</t>
  </si>
  <si>
    <t>1DB21BA041</t>
  </si>
  <si>
    <t xml:space="preserve">prajwalpattar45283@gmail.com </t>
  </si>
  <si>
    <t>PRAKRUTH V SHETTY</t>
  </si>
  <si>
    <t>1DB21BA042</t>
  </si>
  <si>
    <t>prakruthvshetty21@gmail.com</t>
  </si>
  <si>
    <t>PRAMOD</t>
  </si>
  <si>
    <t>1DB21BA043</t>
  </si>
  <si>
    <t xml:space="preserve">pramodthekkatte23@gmail.com </t>
  </si>
  <si>
    <t>PRASHANTH S</t>
  </si>
  <si>
    <t>1DB21BA044</t>
  </si>
  <si>
    <t>prashanthprashu519@gmail.com</t>
  </si>
  <si>
    <t>bhagyashekhar1122@gmail.com</t>
  </si>
  <si>
    <t>PUNEETH C C</t>
  </si>
  <si>
    <t>1DB21BA045</t>
  </si>
  <si>
    <t xml:space="preserve">puneethcc6@gmail.com </t>
  </si>
  <si>
    <t>PUSHPALATHA C</t>
  </si>
  <si>
    <t>1DB21BA046</t>
  </si>
  <si>
    <t>pushpalatha8410@gmail.com</t>
  </si>
  <si>
    <t>RADHIKA R SONI</t>
  </si>
  <si>
    <t>1DB21BA047</t>
  </si>
  <si>
    <t xml:space="preserve">meetrsoni@gmail.com </t>
  </si>
  <si>
    <t>RAMESH MURMU</t>
  </si>
  <si>
    <t>1DB21BA048</t>
  </si>
  <si>
    <t>rameshmurmu27@gmail.com</t>
  </si>
  <si>
    <t>RITESH</t>
  </si>
  <si>
    <t>1DB21BA049</t>
  </si>
  <si>
    <t xml:space="preserve">riteshkannshette@gmail.com </t>
  </si>
  <si>
    <t>RITHIN U V</t>
  </si>
  <si>
    <t>1DB21BA050</t>
  </si>
  <si>
    <t>rithinrithi1998@gmail.com</t>
  </si>
  <si>
    <t>SAHANA M</t>
  </si>
  <si>
    <t>1DB21BA051</t>
  </si>
  <si>
    <t>sahana4203@gmail.com</t>
  </si>
  <si>
    <t>SANJAYKUMAR R</t>
  </si>
  <si>
    <t>1DB21BA052</t>
  </si>
  <si>
    <t>sanjusandy554@gmail.com</t>
  </si>
  <si>
    <t>SHRUTHI M NAYAR</t>
  </si>
  <si>
    <t>1DB21BA053</t>
  </si>
  <si>
    <t xml:space="preserve">shrutinayar2020@gmail.com </t>
  </si>
  <si>
    <t>SHWETHA V</t>
  </si>
  <si>
    <t>1DB21BA054</t>
  </si>
  <si>
    <t>shwethav936@gmail.com</t>
  </si>
  <si>
    <t>SMITA S GAONKAR</t>
  </si>
  <si>
    <t>1DB21BA055</t>
  </si>
  <si>
    <t>gaonkarsmita7@gmail.com</t>
  </si>
  <si>
    <t>SRUJANA</t>
  </si>
  <si>
    <t>1DB21BA056</t>
  </si>
  <si>
    <t>ssrujana740@gmail.com</t>
  </si>
  <si>
    <t>TEJA UDAY PENDNEKAR</t>
  </si>
  <si>
    <t>1DB21BA057</t>
  </si>
  <si>
    <t xml:space="preserve">tejapednekar721@gmail.com </t>
  </si>
  <si>
    <t>TEJASGOWDA B</t>
  </si>
  <si>
    <t>1DB21BA058</t>
  </si>
  <si>
    <t>tejatejas267@gmail.com</t>
  </si>
  <si>
    <t>VAISHALI  KOLAMBKAR</t>
  </si>
  <si>
    <t>1DB21BA059</t>
  </si>
  <si>
    <t xml:space="preserve">vaishalikolambkar66@gmail.com </t>
  </si>
  <si>
    <t>VISHWANATH GOWDA B</t>
  </si>
  <si>
    <t>1DB21BA060</t>
  </si>
  <si>
    <t>vishwanathgowdab238@gmail.com</t>
  </si>
  <si>
    <t>Prof. Usha G</t>
  </si>
  <si>
    <t>chaithanyamadegowda1997@gmail.com</t>
  </si>
  <si>
    <t>Wipro</t>
  </si>
  <si>
    <t xml:space="preserve">Associate Analyst </t>
  </si>
  <si>
    <t>Loan syndication</t>
  </si>
  <si>
    <t xml:space="preserve">Bangalore </t>
  </si>
  <si>
    <t xml:space="preserve">Tax Analyst </t>
  </si>
  <si>
    <t>GDS</t>
  </si>
  <si>
    <t xml:space="preserve">Banglore </t>
  </si>
  <si>
    <t>bhavyabhavu97@gmail.com</t>
  </si>
  <si>
    <t xml:space="preserve">Siemens technology pvt ltd </t>
  </si>
  <si>
    <t xml:space="preserve">P2P process </t>
  </si>
  <si>
    <t xml:space="preserve">Technology </t>
  </si>
  <si>
    <t>NES Fircroft</t>
  </si>
  <si>
    <t>Senior Travel Invoicer</t>
  </si>
  <si>
    <t>Invoicing</t>
  </si>
  <si>
    <t>self employed</t>
  </si>
  <si>
    <t xml:space="preserve">Indiamart intermesh limited </t>
  </si>
  <si>
    <t xml:space="preserve">Sr sales executive </t>
  </si>
  <si>
    <t xml:space="preserve">Sales and marketing </t>
  </si>
  <si>
    <t xml:space="preserve">Metro cash and carry Mysore </t>
  </si>
  <si>
    <t xml:space="preserve">Customer consultant </t>
  </si>
  <si>
    <t xml:space="preserve">Traders </t>
  </si>
  <si>
    <t xml:space="preserve">Lifesight Technologies Pvt Ltd </t>
  </si>
  <si>
    <t xml:space="preserve">Sr. Executive Finance </t>
  </si>
  <si>
    <t>RPM logistics</t>
  </si>
  <si>
    <t>System operater</t>
  </si>
  <si>
    <t>Yes</t>
  </si>
  <si>
    <t xml:space="preserve">Hr service delivery associate </t>
  </si>
  <si>
    <t xml:space="preserve">Human Resource </t>
  </si>
  <si>
    <t xml:space="preserve">Bengaluru </t>
  </si>
  <si>
    <t xml:space="preserve">Byjus company </t>
  </si>
  <si>
    <t xml:space="preserve">Transformation &amp; strategic operations- central audit team </t>
  </si>
  <si>
    <t xml:space="preserve">Central audit team </t>
  </si>
  <si>
    <t xml:space="preserve">Associate Talent Acquisition </t>
  </si>
  <si>
    <t>Byjus</t>
  </si>
  <si>
    <t>Poojabj.097@gmail.com</t>
  </si>
  <si>
    <t xml:space="preserve">Pocketly </t>
  </si>
  <si>
    <t xml:space="preserve">Human resource </t>
  </si>
  <si>
    <t xml:space="preserve">Business development adminstrative </t>
  </si>
  <si>
    <t xml:space="preserve">Sales </t>
  </si>
  <si>
    <t xml:space="preserve">Business </t>
  </si>
  <si>
    <t>Wipro Technologies Ltd</t>
  </si>
  <si>
    <t>Policy agent(associate)</t>
  </si>
  <si>
    <t>Product Management</t>
  </si>
  <si>
    <t xml:space="preserve">purshi8421@gmail.com </t>
  </si>
  <si>
    <t xml:space="preserve">MUTHOOT FINANCE LTD </t>
  </si>
  <si>
    <t xml:space="preserve">RELATIONSHIP EXECUTIVE </t>
  </si>
  <si>
    <t xml:space="preserve">SALES </t>
  </si>
  <si>
    <t xml:space="preserve">BENGALURU </t>
  </si>
  <si>
    <t>ravikumarkr7279@gmail.com</t>
  </si>
  <si>
    <t xml:space="preserve">Finaks advisory services pvt ltd </t>
  </si>
  <si>
    <t xml:space="preserve">Executive </t>
  </si>
  <si>
    <t>Foods</t>
  </si>
  <si>
    <t>Aditya birla AMC</t>
  </si>
  <si>
    <t>Rm</t>
  </si>
  <si>
    <t>Amazon</t>
  </si>
  <si>
    <t>Associate ctk</t>
  </si>
  <si>
    <t>Payroll</t>
  </si>
  <si>
    <t>Bengaluru</t>
  </si>
  <si>
    <t>vkgowda.1397@gmail.com</t>
  </si>
  <si>
    <t xml:space="preserve">Own Business </t>
  </si>
  <si>
    <t>Resolve biz service and Apps</t>
  </si>
  <si>
    <t>Payroll Associate</t>
  </si>
  <si>
    <t>Utkal University (PhD)</t>
  </si>
  <si>
    <t>Befree</t>
  </si>
  <si>
    <t>Junior Assosiate</t>
  </si>
  <si>
    <t>Paraplanning</t>
  </si>
  <si>
    <t xml:space="preserve">ED&amp;F man </t>
  </si>
  <si>
    <t xml:space="preserve">Jr. Logistics executive </t>
  </si>
  <si>
    <t xml:space="preserve">Coffee (logistics based company) </t>
  </si>
  <si>
    <t xml:space="preserve">Own business </t>
  </si>
  <si>
    <t>Business</t>
  </si>
  <si>
    <t xml:space="preserve">Process Associate </t>
  </si>
  <si>
    <t xml:space="preserve">Insurance </t>
  </si>
  <si>
    <t>Own business</t>
  </si>
  <si>
    <t>Naptico service pvt ltd</t>
  </si>
  <si>
    <t>It consulting</t>
  </si>
  <si>
    <t xml:space="preserve">Naptico service pvt Ltd </t>
  </si>
  <si>
    <t xml:space="preserve">Process analyst </t>
  </si>
  <si>
    <t>It Services and IT Consulting</t>
  </si>
  <si>
    <t>Reliance retail</t>
  </si>
  <si>
    <t xml:space="preserve">Department manager </t>
  </si>
  <si>
    <t xml:space="preserve">Marketing </t>
  </si>
  <si>
    <t xml:space="preserve">No broker </t>
  </si>
  <si>
    <t>Senior -TA</t>
  </si>
  <si>
    <t>Kyc</t>
  </si>
  <si>
    <t xml:space="preserve">KPMG GLOBAL DELIVERY CENTRE PRIVATE LIMITED </t>
  </si>
  <si>
    <t xml:space="preserve">Associate 1 audit and risk management </t>
  </si>
  <si>
    <t xml:space="preserve">Audit and risk management ICT </t>
  </si>
  <si>
    <t>IGS</t>
  </si>
  <si>
    <t xml:space="preserve">HR associate </t>
  </si>
  <si>
    <t>IT</t>
  </si>
  <si>
    <t>MUTHOOT FINCROP</t>
  </si>
  <si>
    <t>CSE</t>
  </si>
  <si>
    <t>SYSTEM WORK</t>
  </si>
  <si>
    <t>TUMKUR</t>
  </si>
  <si>
    <t>jnanesh734@gmail.com</t>
  </si>
  <si>
    <t>kiranamadivalaran@gmail.com</t>
  </si>
  <si>
    <t>kbdarshan2000@gmail.com</t>
  </si>
  <si>
    <t>Sanathana Foods Pvt Ltd</t>
  </si>
  <si>
    <t>rashmiln2k@gmail.com</t>
  </si>
  <si>
    <t>likhithagowda36@gmail.com</t>
  </si>
  <si>
    <t>ankithakmtth@gmail.com</t>
  </si>
  <si>
    <t>vkbharati04@gmail.com</t>
  </si>
  <si>
    <t>TATA Capital Housing Finance Ltd</t>
  </si>
  <si>
    <t>HR Intern</t>
  </si>
  <si>
    <t xml:space="preserve">HDFC bank </t>
  </si>
  <si>
    <t xml:space="preserve">Ernest &amp; Young </t>
  </si>
  <si>
    <t>Manhattan Associates</t>
  </si>
  <si>
    <t xml:space="preserve">Consultant </t>
  </si>
  <si>
    <t>Account Executive</t>
  </si>
  <si>
    <t xml:space="preserve">Slice </t>
  </si>
  <si>
    <t xml:space="preserve">KYC associate </t>
  </si>
  <si>
    <t xml:space="preserve">Axis bank </t>
  </si>
  <si>
    <t>Alphastream</t>
  </si>
  <si>
    <t>Data Research Analyst</t>
  </si>
  <si>
    <t>ALUMNI  DATA COLLECTION OF  BATCH PASSED OUT IN  2024</t>
  </si>
  <si>
    <t xml:space="preserve">SAP </t>
  </si>
  <si>
    <t>EXL Services</t>
  </si>
  <si>
    <t>Management Level - New Associate</t>
  </si>
  <si>
    <t>Amrutha B K</t>
  </si>
  <si>
    <t>Amulya Purohit</t>
  </si>
  <si>
    <t>Anushree N</t>
  </si>
  <si>
    <t>Arvinda R</t>
  </si>
  <si>
    <t>Asha N</t>
  </si>
  <si>
    <t>Aswini L</t>
  </si>
  <si>
    <t>Bhavana S</t>
  </si>
  <si>
    <t>Deepika J</t>
  </si>
  <si>
    <t>Dhanush R</t>
  </si>
  <si>
    <t>Dheeraj R</t>
  </si>
  <si>
    <t>Disha H</t>
  </si>
  <si>
    <t>Guru Prasad G</t>
  </si>
  <si>
    <t>Harshitha B T</t>
  </si>
  <si>
    <t>Harshitha H L</t>
  </si>
  <si>
    <t>Hemanth Kumar S</t>
  </si>
  <si>
    <t>Hemanthnayak K R</t>
  </si>
  <si>
    <t>Ibbani H R</t>
  </si>
  <si>
    <t>K R Yashawanth</t>
  </si>
  <si>
    <t>Kiran Kumar</t>
  </si>
  <si>
    <t>Likitha R</t>
  </si>
  <si>
    <t>M Sreelekha</t>
  </si>
  <si>
    <t>Madan G S</t>
  </si>
  <si>
    <t>Madan M S</t>
  </si>
  <si>
    <t>Maithreyi M.S</t>
  </si>
  <si>
    <t>Manavi M N</t>
  </si>
  <si>
    <t>Manoj G P</t>
  </si>
  <si>
    <t>Meghana C R</t>
  </si>
  <si>
    <t>Mohammed Dastagir</t>
  </si>
  <si>
    <t>Mohammed Salman Mulla</t>
  </si>
  <si>
    <t>Mohan G S</t>
  </si>
  <si>
    <t>Mohanraj H C</t>
  </si>
  <si>
    <t>Monika K</t>
  </si>
  <si>
    <t>Nimisha M S</t>
  </si>
  <si>
    <t>Nithin T C</t>
  </si>
  <si>
    <t>Pallavi B S</t>
  </si>
  <si>
    <t>Pallavi T N</t>
  </si>
  <si>
    <t>Pavithra V</t>
  </si>
  <si>
    <t>Preethi U</t>
  </si>
  <si>
    <t>Priyadarshini S</t>
  </si>
  <si>
    <t>Priyanka Shree H</t>
  </si>
  <si>
    <t>Raksha S</t>
  </si>
  <si>
    <t>Rakshitha B</t>
  </si>
  <si>
    <t>Renuka Prasad N</t>
  </si>
  <si>
    <t>Sadiya Saddaf</t>
  </si>
  <si>
    <t>Sakthivel G</t>
  </si>
  <si>
    <t>Sandeep N</t>
  </si>
  <si>
    <t>Sanjitha R</t>
  </si>
  <si>
    <t>Santhosh Kumar M S</t>
  </si>
  <si>
    <t>Shahista Taj</t>
  </si>
  <si>
    <t>Sindhu S</t>
  </si>
  <si>
    <t>Smita J Dalvi</t>
  </si>
  <si>
    <t>Sunil N B</t>
  </si>
  <si>
    <t>Sushmitha T</t>
  </si>
  <si>
    <t>Vandith N</t>
  </si>
  <si>
    <t>Veeresh V</t>
  </si>
  <si>
    <t>Vinutha M</t>
  </si>
  <si>
    <t>Vishnuvardhan J</t>
  </si>
  <si>
    <t>Vivek G</t>
  </si>
  <si>
    <t>Yashaswini M R</t>
  </si>
  <si>
    <t>Yashaswini S</t>
  </si>
  <si>
    <t>1DB22BA001</t>
  </si>
  <si>
    <t>1DB22BA002</t>
  </si>
  <si>
    <t>1DB22BA003</t>
  </si>
  <si>
    <t>1DB22BA004</t>
  </si>
  <si>
    <t>1DB22BA005</t>
  </si>
  <si>
    <t>1DB22BA006</t>
  </si>
  <si>
    <t>1DB22BA007</t>
  </si>
  <si>
    <t>1DB22BA008</t>
  </si>
  <si>
    <t>1DB22BA009</t>
  </si>
  <si>
    <t>1DB22BA010</t>
  </si>
  <si>
    <t>1DB22BA011</t>
  </si>
  <si>
    <t>1DB22BA012</t>
  </si>
  <si>
    <t>1DB22BA013</t>
  </si>
  <si>
    <t>1DB22BA014</t>
  </si>
  <si>
    <t>1DB22BA015</t>
  </si>
  <si>
    <t>1DB22BA016</t>
  </si>
  <si>
    <t>1DB22BA017</t>
  </si>
  <si>
    <t>1DB22BA018</t>
  </si>
  <si>
    <t>1DB22BA019</t>
  </si>
  <si>
    <t>1DB22BA020</t>
  </si>
  <si>
    <t>1DB22BA021</t>
  </si>
  <si>
    <t>1DB22BA022</t>
  </si>
  <si>
    <t>1DB22BA023</t>
  </si>
  <si>
    <t>1DB22BA024</t>
  </si>
  <si>
    <t>1DB22BA025</t>
  </si>
  <si>
    <t>1DB22BA026</t>
  </si>
  <si>
    <t>1DB22BA027</t>
  </si>
  <si>
    <t>1DB22BA028</t>
  </si>
  <si>
    <t>1DB22BA029</t>
  </si>
  <si>
    <t>1DB22BA030</t>
  </si>
  <si>
    <t>1DB22BA031</t>
  </si>
  <si>
    <t>1DB22BA032</t>
  </si>
  <si>
    <t>1DB22BA033</t>
  </si>
  <si>
    <t>1DB22BA034</t>
  </si>
  <si>
    <t>1DB22BA035</t>
  </si>
  <si>
    <t>1DB22BA036</t>
  </si>
  <si>
    <t>1DB22BA037</t>
  </si>
  <si>
    <t>1DB22BA038</t>
  </si>
  <si>
    <t>1DB22BA039</t>
  </si>
  <si>
    <t>1DB22BA040</t>
  </si>
  <si>
    <t>1DB22BA041</t>
  </si>
  <si>
    <t>1DB22BA042</t>
  </si>
  <si>
    <t>1DB22BA043</t>
  </si>
  <si>
    <t>1DB22BA044</t>
  </si>
  <si>
    <t>1DB22BA045</t>
  </si>
  <si>
    <t>1DB22BA046</t>
  </si>
  <si>
    <t>1DB22BA047</t>
  </si>
  <si>
    <t>1DB22BA048</t>
  </si>
  <si>
    <t>1DB22BA049</t>
  </si>
  <si>
    <t>1DB22BA050</t>
  </si>
  <si>
    <t>1DB22BA051</t>
  </si>
  <si>
    <t>1DB22BA052</t>
  </si>
  <si>
    <t>1DB22BA053</t>
  </si>
  <si>
    <t>1DB22BA054</t>
  </si>
  <si>
    <t>1DB22BA055</t>
  </si>
  <si>
    <t>1DB22BA056</t>
  </si>
  <si>
    <t>1DB22BA057</t>
  </si>
  <si>
    <t>1DB22BA058</t>
  </si>
  <si>
    <t>1DB22BA059</t>
  </si>
  <si>
    <t>1DB22BA060</t>
  </si>
  <si>
    <t>amruthabk1923@gmail.com</t>
  </si>
  <si>
    <t>anunataraj12@gmail.com</t>
  </si>
  <si>
    <t>rarvinda7@gmail.com</t>
  </si>
  <si>
    <t>varuashavokkaliga953520@gmail.com</t>
  </si>
  <si>
    <t>ashwinil200266@gmail.com</t>
  </si>
  <si>
    <t>bhavanabhuvi3010@gmail.com</t>
  </si>
  <si>
    <t>deepikaj.65656@gmail.com</t>
  </si>
  <si>
    <t>dhanudhanush748@gmail.com</t>
  </si>
  <si>
    <t>dheerajrraju458@gmail.com</t>
  </si>
  <si>
    <t>hdisha.04@gmail.com</t>
  </si>
  <si>
    <t>guruprasadg407@gmail.com</t>
  </si>
  <si>
    <t>harshiharshi246@gmail.com</t>
  </si>
  <si>
    <t>harshithabaib@gmail.com</t>
  </si>
  <si>
    <t>shivammasreenivasa@gmail.com</t>
  </si>
  <si>
    <t>hemanthnayakkr1795@gmail.com</t>
  </si>
  <si>
    <t>ibbanisubbayya200118@gmail.com</t>
  </si>
  <si>
    <t>yashvanth2468@gmail.com</t>
  </si>
  <si>
    <t>likithar244@gmail.com</t>
  </si>
  <si>
    <t>sreelekham390@gmail.com</t>
  </si>
  <si>
    <t>madanshetty2001@gmail.com</t>
  </si>
  <si>
    <t>madan17901@gmail.com</t>
  </si>
  <si>
    <t>maithreyisudhir39@gmail.com</t>
  </si>
  <si>
    <t>manavisgr2002@gmail.com</t>
  </si>
  <si>
    <t>manumanojgp169@gmail.com</t>
  </si>
  <si>
    <t>meghanamegha2210@gmail.com</t>
  </si>
  <si>
    <t>mohammeddastagir@vvfgc.ac.in</t>
  </si>
  <si>
    <t>Salmanmulla306@gmail.com</t>
  </si>
  <si>
    <t>mohanmonish.111@gmail.com</t>
  </si>
  <si>
    <t>rajmohan4709@gmail.com</t>
  </si>
  <si>
    <t>monikak4579@gmail.com</t>
  </si>
  <si>
    <t>nithintc14@gmail.com</t>
  </si>
  <si>
    <t>pallavibs1052002@gmail.com</t>
  </si>
  <si>
    <t>pallavitn77@gmail.com</t>
  </si>
  <si>
    <t>pavithrav893@gmail.com</t>
  </si>
  <si>
    <t>preethiu6363@gmail.com</t>
  </si>
  <si>
    <t>priyadarshinis.klr@gmail.com</t>
  </si>
  <si>
    <t>priyalucky360@gmail.com</t>
  </si>
  <si>
    <t>raksha0621@gmail.com</t>
  </si>
  <si>
    <t>brakshitha89@gmail.com</t>
  </si>
  <si>
    <t>renukaprasad0925@gmail.com</t>
  </si>
  <si>
    <t>sadiyasaddaf2001@gmail.com</t>
  </si>
  <si>
    <t>sakthivelg193@gmail.com</t>
  </si>
  <si>
    <t>sandy007vagmare@gmail.com</t>
  </si>
  <si>
    <t>sanjithaharithas99@gmail.com</t>
  </si>
  <si>
    <t>santhoshms.0128@gmail.com</t>
  </si>
  <si>
    <t>sindhushanmugam800@gmail.com</t>
  </si>
  <si>
    <t>rsmitadalvi312@gmail.com</t>
  </si>
  <si>
    <t>sunilnb20@gmail.com</t>
  </si>
  <si>
    <t>vandithgowda18@gmail.com</t>
  </si>
  <si>
    <t>007veereshv@gmail.com</t>
  </si>
  <si>
    <t>vishnuvardhan1772001@gmail.com</t>
  </si>
  <si>
    <t>vivekgkrishna003@gmail.com</t>
  </si>
  <si>
    <t>yashurajesh9@gmail.com</t>
  </si>
  <si>
    <t>yashaswiniyashu7289@gmail.com</t>
  </si>
  <si>
    <t>rifathkulsum69127@gmail.com</t>
  </si>
  <si>
    <t>mohangs.815@gmail.com</t>
  </si>
  <si>
    <t>amulya1432000@gmail.com</t>
  </si>
  <si>
    <t>msty7136@gmail.com</t>
  </si>
  <si>
    <t>realstarvishnuvardhan@gmail.com</t>
  </si>
  <si>
    <t>Info Edge (Naukri.com)</t>
  </si>
  <si>
    <t xml:space="preserve">Business Manager </t>
  </si>
  <si>
    <t>shreevistaraent2016@gmail.com</t>
  </si>
  <si>
    <t>ALUMNI  DATA COLLECTION OF  BATCH PASSED OUT IN  2025</t>
  </si>
  <si>
    <t>ABHISHEK P</t>
  </si>
  <si>
    <t>1DB23BA001</t>
  </si>
  <si>
    <t>abhiabhishek2606@gmail.com</t>
  </si>
  <si>
    <t>sadhviabhishek02@gmail.com</t>
  </si>
  <si>
    <t>ADARSH GONDAKAR</t>
  </si>
  <si>
    <t>1DB23BA002</t>
  </si>
  <si>
    <t>gondakaradarsh777@gmail.com</t>
  </si>
  <si>
    <t>adarshgg7777@gmail.com</t>
  </si>
  <si>
    <t>AKSHATHA G RAO</t>
  </si>
  <si>
    <t>1DB23BA003</t>
  </si>
  <si>
    <t>akshathagrao77@gmail.com</t>
  </si>
  <si>
    <t>ANU P</t>
  </si>
  <si>
    <t>1DB23BA004</t>
  </si>
  <si>
    <t>anuvgkolar@gmail.com</t>
  </si>
  <si>
    <t>ARPITHA K G</t>
  </si>
  <si>
    <t>1DB23BA005</t>
  </si>
  <si>
    <t>arpithashaiva318@gmail.com</t>
  </si>
  <si>
    <t>B SHARANAREDDI</t>
  </si>
  <si>
    <t>1DB23BA006</t>
  </si>
  <si>
    <t>sharanareddi1@gmail.com</t>
  </si>
  <si>
    <t>BASAVARAJ HULYAL</t>
  </si>
  <si>
    <t>1DB23BA007</t>
  </si>
  <si>
    <t>BINDHU SHREE N H</t>
  </si>
  <si>
    <t>1DB23BA008</t>
  </si>
  <si>
    <t>bindhuharish1103@gmail.com</t>
  </si>
  <si>
    <t>bindhushreebindhu92@gmail.com</t>
  </si>
  <si>
    <t>1DB23BA009</t>
  </si>
  <si>
    <t>chandans092001@gmail.com</t>
  </si>
  <si>
    <t>CHANDANA S</t>
  </si>
  <si>
    <t>1DB23BA010</t>
  </si>
  <si>
    <t>1DB23BA011</t>
  </si>
  <si>
    <t>chandanashivappa28@gmail.com</t>
  </si>
  <si>
    <t>DARSHAN M</t>
  </si>
  <si>
    <t>1DB23BA012</t>
  </si>
  <si>
    <t>darshansince2002@gmail.com</t>
  </si>
  <si>
    <t>DARSHAN V</t>
  </si>
  <si>
    <t>1DB23BA013</t>
  </si>
  <si>
    <t>vdarshan825@gmail.com</t>
  </si>
  <si>
    <t>GURUPRASAD B</t>
  </si>
  <si>
    <t>1DB23BA014</t>
  </si>
  <si>
    <t>guru4ever14@gmail.com</t>
  </si>
  <si>
    <t>HEMANTH RAJ R</t>
  </si>
  <si>
    <t>1DB23BA015</t>
  </si>
  <si>
    <t>hemanthrajr12@gmail.com</t>
  </si>
  <si>
    <t>JAYARAJA NAIK B R</t>
  </si>
  <si>
    <t>1DB23BA016</t>
  </si>
  <si>
    <t>jairajjairajnaik@gmail.com</t>
  </si>
  <si>
    <t>JEEVITHA R</t>
  </si>
  <si>
    <t>1DB23BA017</t>
  </si>
  <si>
    <t>gowdaj360@gmail.com</t>
  </si>
  <si>
    <t>KAVANA M P</t>
  </si>
  <si>
    <t>1DB23BA018</t>
  </si>
  <si>
    <t>Kavanamp16@gmail.com</t>
  </si>
  <si>
    <t>KAVANA R</t>
  </si>
  <si>
    <t>1DB23BA019</t>
  </si>
  <si>
    <t>kavanaraju12345@gmail.com</t>
  </si>
  <si>
    <t>KAVANA V</t>
  </si>
  <si>
    <t>1DB23BA020</t>
  </si>
  <si>
    <t>kavanagowda133@gmail.com</t>
  </si>
  <si>
    <t>KAVYA V</t>
  </si>
  <si>
    <t>1DB23BA021</t>
  </si>
  <si>
    <t>KEERTHANA D</t>
  </si>
  <si>
    <t>1DB23BA022</t>
  </si>
  <si>
    <t>Keerthu.d7@gmail.com</t>
  </si>
  <si>
    <t>KIRAN KUMAR H M</t>
  </si>
  <si>
    <t>1DB23BA023</t>
  </si>
  <si>
    <t>kiranhm2715@gmail.com</t>
  </si>
  <si>
    <t>KIRAN KUMAR M S</t>
  </si>
  <si>
    <t>1DB23BA024</t>
  </si>
  <si>
    <t>kirankiri609@gmail.com</t>
  </si>
  <si>
    <t>LAKSHITHA G</t>
  </si>
  <si>
    <t>1DB23BA025</t>
  </si>
  <si>
    <t>glakshitha2908@gmail.com</t>
  </si>
  <si>
    <t>M R MOHAN RAJ</t>
  </si>
  <si>
    <t>1DB23BA026</t>
  </si>
  <si>
    <t>mrmohanraj447@gmail.com</t>
  </si>
  <si>
    <t>MAHESHA G S</t>
  </si>
  <si>
    <t>1DB23BA027</t>
  </si>
  <si>
    <t>mahimahesh77404@gmail.com</t>
  </si>
  <si>
    <t>MALLIKARJUNA SWAMY T P</t>
  </si>
  <si>
    <t>1DB23BA028</t>
  </si>
  <si>
    <t>yv92444@gmail.com</t>
  </si>
  <si>
    <t>MITHUN M R</t>
  </si>
  <si>
    <t>1DB23BA029</t>
  </si>
  <si>
    <t>mithunmanchi0@gmail.com</t>
  </si>
  <si>
    <t>MOHAMMED RAHIF</t>
  </si>
  <si>
    <t>1DB23BA030</t>
  </si>
  <si>
    <t>MOHAMMED SAAD KHAN</t>
  </si>
  <si>
    <t>1DB23BA031</t>
  </si>
  <si>
    <t>saadkhaxn133@gmail.com</t>
  </si>
  <si>
    <t>MOHAMMED YUSUF SULTAN</t>
  </si>
  <si>
    <t>1DB23BA032</t>
  </si>
  <si>
    <t>ysultan808@gmail.com</t>
  </si>
  <si>
    <t>NALINA B H</t>
  </si>
  <si>
    <t>1DB23BA033</t>
  </si>
  <si>
    <t>nalinabhhg@gmail.com</t>
  </si>
  <si>
    <t>NANDAN N</t>
  </si>
  <si>
    <t>1DB23BA034</t>
  </si>
  <si>
    <t>nandanmurthy789@gmail.com</t>
  </si>
  <si>
    <t>NANDITHA M</t>
  </si>
  <si>
    <t>1DB23BA035</t>
  </si>
  <si>
    <t>nanditham262002@gmail.com</t>
  </si>
  <si>
    <t>NIKITHA B H</t>
  </si>
  <si>
    <t>1DB23BA036</t>
  </si>
  <si>
    <t>nikithabh6@gmail.com</t>
  </si>
  <si>
    <t>NIYATHI T</t>
  </si>
  <si>
    <t>1DB23BA037</t>
  </si>
  <si>
    <t>niyathithota667@gmail.com</t>
  </si>
  <si>
    <t>PASHUPATHI M</t>
  </si>
  <si>
    <t>1DB23BA038</t>
  </si>
  <si>
    <t>pashup946@gmail.com</t>
  </si>
  <si>
    <t>pashuu02@gmail.com</t>
  </si>
  <si>
    <t>PRAJNA MALLAPPA DINNI</t>
  </si>
  <si>
    <t>1DB23BA039</t>
  </si>
  <si>
    <t>prajnadinni@gmail.com</t>
  </si>
  <si>
    <t>PREETI L</t>
  </si>
  <si>
    <t>1DB23BA040</t>
  </si>
  <si>
    <t>lpreethi2011@gmail.com</t>
  </si>
  <si>
    <t>RAKESHA A</t>
  </si>
  <si>
    <t>1DB23BA041</t>
  </si>
  <si>
    <t>RANJITH L</t>
  </si>
  <si>
    <t>1DB23BA043</t>
  </si>
  <si>
    <t>ranjith.l80886@gmail.com</t>
  </si>
  <si>
    <t>S SUMANTH GOWDA</t>
  </si>
  <si>
    <t>1DB23BA044</t>
  </si>
  <si>
    <t>iamsumanths22@gmail.com</t>
  </si>
  <si>
    <t>SAINATH</t>
  </si>
  <si>
    <t>1DB23BA045</t>
  </si>
  <si>
    <t>sainathsainath795@gmail.com</t>
  </si>
  <si>
    <t>SAMUEL JOHN MOBBU</t>
  </si>
  <si>
    <t>1DB23BA046</t>
  </si>
  <si>
    <t>07Samueljohn@gmail.com</t>
  </si>
  <si>
    <t>SASTRI C K</t>
  </si>
  <si>
    <t>1DB23BA047</t>
  </si>
  <si>
    <t>sastrick4@gmail.com</t>
  </si>
  <si>
    <t>sastrick05@gmail.com</t>
  </si>
  <si>
    <t>SHEETHAL S</t>
  </si>
  <si>
    <t>SHIVAKUMAR K B</t>
  </si>
  <si>
    <t>1DB23BA049</t>
  </si>
  <si>
    <t>shivakumar.k.b.2003@gmail.com</t>
  </si>
  <si>
    <t>SHRAVANI</t>
  </si>
  <si>
    <t>shrav0809@gmail.com</t>
  </si>
  <si>
    <t>SHREYA C</t>
  </si>
  <si>
    <t>1DB23BA050</t>
  </si>
  <si>
    <t>shpr9742@gmail.com</t>
  </si>
  <si>
    <t>shreyachandrappa9742@gmail.com</t>
  </si>
  <si>
    <t>SHRUTHI K S</t>
  </si>
  <si>
    <t>1DB23BA051</t>
  </si>
  <si>
    <t>shruthigowda280@gmail.com</t>
  </si>
  <si>
    <t>SIVAGURUNATHAN N</t>
  </si>
  <si>
    <t>1DB23BA052</t>
  </si>
  <si>
    <t>sivaguru03032001@gmail.com</t>
  </si>
  <si>
    <t>sivasiva37555@gmail.com</t>
  </si>
  <si>
    <t>SUJITH G S</t>
  </si>
  <si>
    <t>1DB23BA053</t>
  </si>
  <si>
    <t>sujithgsgowda369@gmail.com</t>
  </si>
  <si>
    <t>TANUSHA Y A</t>
  </si>
  <si>
    <t>1DB23BA054</t>
  </si>
  <si>
    <t>tanuvarsha54@gmail.com</t>
  </si>
  <si>
    <t>shobhamp345@gmail.com</t>
  </si>
  <si>
    <t>1DB23BA055</t>
  </si>
  <si>
    <t>tejaswini.mrj@gmail.com</t>
  </si>
  <si>
    <t>VAIBHAV G</t>
  </si>
  <si>
    <t>1DB23BA056</t>
  </si>
  <si>
    <t>vaibhavgonwar38692@gmail.com</t>
  </si>
  <si>
    <t>VAISHNAVI V</t>
  </si>
  <si>
    <t>1DB23BA057</t>
  </si>
  <si>
    <t>vaishnavivenkateshaih@gmail.com</t>
  </si>
  <si>
    <t>venkateshaih@gmail.com</t>
  </si>
  <si>
    <t>VARSSHITH N L</t>
  </si>
  <si>
    <t>1DB23BA058</t>
  </si>
  <si>
    <t>varsshithl@gmail.com</t>
  </si>
  <si>
    <t>varsshithnl@gmail.com</t>
  </si>
  <si>
    <t>VENKATESH PRASAD K N</t>
  </si>
  <si>
    <t>1DB23BA059</t>
  </si>
  <si>
    <t>venkateshprasad2723@gmail.com</t>
  </si>
  <si>
    <t>basavarajhulyal530@gmail.com</t>
  </si>
  <si>
    <t>rmohammedrahif@gmail.com</t>
  </si>
  <si>
    <t>sheethalsubramanyaa@gmail.com</t>
  </si>
  <si>
    <t>sheethal1122002@gmail.com</t>
  </si>
  <si>
    <t>No. of students passed out in 2025 = 59</t>
  </si>
  <si>
    <t>kavyavasantha143@gmail.com</t>
  </si>
  <si>
    <t>1DB23BA042</t>
  </si>
  <si>
    <t>1DB23BA048</t>
  </si>
  <si>
    <t>birendraparida@99gmail.com</t>
  </si>
  <si>
    <t>JP Morgan chase&amp;Co.</t>
  </si>
  <si>
    <t xml:space="preserve">Senior Team member </t>
  </si>
  <si>
    <t>Hedge fund accounting</t>
  </si>
  <si>
    <t xml:space="preserve">Toyota </t>
  </si>
  <si>
    <t>FTA</t>
  </si>
  <si>
    <t xml:space="preserve">Invoice process </t>
  </si>
  <si>
    <t xml:space="preserve">Accenture solutions </t>
  </si>
  <si>
    <t xml:space="preserve">Finance associate </t>
  </si>
  <si>
    <t xml:space="preserve">Advent global solutions </t>
  </si>
  <si>
    <t xml:space="preserve">IT Recruiter </t>
  </si>
  <si>
    <t>Naukri</t>
  </si>
  <si>
    <t xml:space="preserve">Deputy Manager </t>
  </si>
  <si>
    <t xml:space="preserve">Recruitment Services </t>
  </si>
  <si>
    <t>lavuprabhuswamy@gmail.com</t>
  </si>
  <si>
    <t xml:space="preserve">BHEL </t>
  </si>
  <si>
    <t>Finace</t>
  </si>
  <si>
    <t>Domain</t>
  </si>
  <si>
    <t xml:space="preserve">Finance analyst </t>
  </si>
  <si>
    <t xml:space="preserve">KPMG </t>
  </si>
  <si>
    <t xml:space="preserve">Aduit associate </t>
  </si>
  <si>
    <t>sonallis354@gmail.com</t>
  </si>
  <si>
    <t xml:space="preserve">Valuestream </t>
  </si>
  <si>
    <t>ITGC Auditor</t>
  </si>
  <si>
    <t>ITGC</t>
  </si>
  <si>
    <t xml:space="preserve">Genpact </t>
  </si>
  <si>
    <t xml:space="preserve">Senior associate </t>
  </si>
  <si>
    <t xml:space="preserve">AML KYC </t>
  </si>
  <si>
    <t xml:space="preserve">Muthoot Fincorp LTD </t>
  </si>
  <si>
    <t xml:space="preserve">Assistent Manager </t>
  </si>
  <si>
    <t xml:space="preserve">Alphastream Technologies </t>
  </si>
  <si>
    <t xml:space="preserve">Financial analyst </t>
  </si>
  <si>
    <t>TerraPay</t>
  </si>
  <si>
    <t xml:space="preserve">Business operations </t>
  </si>
  <si>
    <t>ITC</t>
  </si>
  <si>
    <t xml:space="preserve">Analyst </t>
  </si>
  <si>
    <t>teeju7557@gmail.com</t>
  </si>
  <si>
    <t>Alphastream.ai</t>
  </si>
  <si>
    <t xml:space="preserve">Oraiyan Groups </t>
  </si>
  <si>
    <t xml:space="preserve">HR Executive </t>
  </si>
  <si>
    <t xml:space="preserve">Realestae </t>
  </si>
  <si>
    <t xml:space="preserve">Alphastream </t>
  </si>
  <si>
    <t xml:space="preserve">Lumax Industries Ltd </t>
  </si>
  <si>
    <t>Executive-Finance</t>
  </si>
  <si>
    <t>F&amp;A</t>
  </si>
  <si>
    <t>IDFC Bank</t>
  </si>
  <si>
    <t>Associate Manager -Acquisition</t>
  </si>
  <si>
    <t>Marketing /HR</t>
  </si>
  <si>
    <t xml:space="preserve">Decathlon Sports India </t>
  </si>
  <si>
    <t>Sports leader</t>
  </si>
  <si>
    <t xml:space="preserve">Retail </t>
  </si>
  <si>
    <t>HDFC life</t>
  </si>
  <si>
    <t xml:space="preserve">Executive trainee </t>
  </si>
  <si>
    <t xml:space="preserve">Design247 creative services </t>
  </si>
  <si>
    <t xml:space="preserve">Finance executive </t>
  </si>
  <si>
    <t>HFFC</t>
  </si>
  <si>
    <t>Record to Report Analyst</t>
  </si>
  <si>
    <t xml:space="preserve">TATA AIG </t>
  </si>
  <si>
    <t xml:space="preserve">Channel sales manager </t>
  </si>
  <si>
    <t xml:space="preserve">AV technologies </t>
  </si>
  <si>
    <t xml:space="preserve">HR recruiter </t>
  </si>
  <si>
    <t>BDE</t>
  </si>
  <si>
    <t xml:space="preserve">Redhood Logistics Private Limited </t>
  </si>
  <si>
    <t xml:space="preserve">HR executive </t>
  </si>
  <si>
    <t xml:space="preserve">Financial Analyst </t>
  </si>
  <si>
    <t xml:space="preserve">Wellsfargo </t>
  </si>
  <si>
    <t xml:space="preserve">Associate loan processor </t>
  </si>
  <si>
    <t xml:space="preserve">Banking </t>
  </si>
  <si>
    <t>imprajwal3922@gmail.com</t>
  </si>
  <si>
    <t xml:space="preserve">Broadridge </t>
  </si>
  <si>
    <t xml:space="preserve">Process Analysts </t>
  </si>
  <si>
    <t>Fails Management</t>
  </si>
  <si>
    <t>Sandhar</t>
  </si>
  <si>
    <t>MT</t>
  </si>
  <si>
    <t xml:space="preserve">Locus IT Services Pvt Ltd </t>
  </si>
  <si>
    <t xml:space="preserve">Hr executive </t>
  </si>
  <si>
    <t>Hr</t>
  </si>
  <si>
    <t xml:space="preserve">Tata AIG </t>
  </si>
  <si>
    <t xml:space="preserve">Relationship manager </t>
  </si>
  <si>
    <t xml:space="preserve">CARS24 </t>
  </si>
  <si>
    <t xml:space="preserve">YARD MANAGER </t>
  </si>
  <si>
    <t xml:space="preserve">Operations </t>
  </si>
  <si>
    <t xml:space="preserve">Nutri feed </t>
  </si>
  <si>
    <t>Expenses manager</t>
  </si>
  <si>
    <t>Accounts</t>
  </si>
  <si>
    <t>mailtochandanasiddappa@gmail.com</t>
  </si>
  <si>
    <t>UPGRAD / CERES INDIA</t>
  </si>
  <si>
    <t>TEACH MAVEN</t>
  </si>
  <si>
    <t>CERES INDIA</t>
  </si>
  <si>
    <t>SKILLICON TECHNOLOGIES</t>
  </si>
  <si>
    <t>Talent Acquisition Manager</t>
  </si>
  <si>
    <t>Aditya Birla Capital</t>
  </si>
  <si>
    <t>hulyalbasu07@gmail.com</t>
  </si>
  <si>
    <t>Family Business (School &amp; College)</t>
  </si>
  <si>
    <t>Chariot world tours Ltd.</t>
  </si>
  <si>
    <t>Assistant Manager</t>
  </si>
  <si>
    <t>Pristine earth Envirotech Pvt Ltd</t>
  </si>
  <si>
    <t>Accounts &amp; Ops</t>
  </si>
  <si>
    <t>RAGHAVENDRA BAGADE</t>
  </si>
  <si>
    <t>Accounts Payable specialist</t>
  </si>
  <si>
    <t>ronaldjerry78910@gmail.com</t>
  </si>
  <si>
    <t>Cognizant Technology solutions</t>
  </si>
  <si>
    <t>No. of students passed out in 2006 = 54</t>
  </si>
  <si>
    <t>No. of students passed out in 2007 = 64</t>
  </si>
  <si>
    <t>No. of students passed out in 2008 = 60</t>
  </si>
  <si>
    <t>No. of students passed out in 2009 = 59</t>
  </si>
  <si>
    <t>No. of students passed out in 2010 = 58</t>
  </si>
  <si>
    <t>No. of students passed out in 2011 = 48</t>
  </si>
  <si>
    <t>No. of students passed out in 2024 = 60</t>
  </si>
  <si>
    <t>No. of students passed out in 2023 = 60</t>
  </si>
  <si>
    <t>No. of students passed out in 2022 = 44</t>
  </si>
  <si>
    <t>No. of students passed out in 2012 = 42</t>
  </si>
  <si>
    <t>No. of students passed out in 2021 = 39</t>
  </si>
  <si>
    <t>No. of students passed out in 2013 = 53</t>
  </si>
  <si>
    <t>No. of students passed out in 2014 = 54</t>
  </si>
  <si>
    <t>No. of students passed out in 2015 = 24</t>
  </si>
  <si>
    <t>No. of students passed out in 2020 = 43</t>
  </si>
  <si>
    <t>No. of students passed out in 2016 = 33</t>
  </si>
  <si>
    <t>No. of students passed out in 2017 = 44</t>
  </si>
  <si>
    <t>No. of students passed out in 2018 = 28</t>
  </si>
  <si>
    <t>No. of students passed out in 2019 = 47</t>
  </si>
  <si>
    <t>Unity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</si>
</sst>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/dd/yyyy"/>
    <numFmt numFmtId="165" formatCode="m/d/yyyy"/>
    <numFmt numFmtId="166" formatCode="mm\-dd\-yyyy"/>
    <numFmt numFmtId="167" formatCode="[$-14009]dd\-mm\-yyyy;@"/>
  </numFmts>
  <fonts count="2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FF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10"/>
      <name val="Times New Roman"/>
      <family val="1"/>
    </font>
    <font>
      <b/>
      <sz val="12"/>
      <color theme="1"/>
      <name val="Calibri"/>
      <family val="2"/>
      <scheme val="minor"/>
    </font>
    <font>
      <sz val="10"/>
      <color rgb="FFFF0000"/>
      <name val="Times New Roman"/>
      <family val="1"/>
    </font>
    <font>
      <sz val="10"/>
      <color theme="1"/>
      <name val="Cambria"/>
      <family val="1"/>
    </font>
    <font>
      <sz val="11"/>
      <color rgb="FF0000FF"/>
      <name val="Segoe UI"/>
      <family val="2"/>
    </font>
    <font>
      <sz val="9"/>
      <name val="Segoe UI"/>
      <family val="2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Font="1"/>
    <xf numFmtId="0" fontId="0" fillId="0" borderId="0" xfId="0" applyBorder="1" applyAlignment="1">
      <alignment horizontal="center"/>
    </xf>
    <xf numFmtId="0" fontId="0" fillId="0" borderId="0" xfId="0" applyBorder="1"/>
    <xf numFmtId="0" fontId="5" fillId="0" borderId="0" xfId="0" applyFont="1"/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5" fillId="0" borderId="1" xfId="0" applyFont="1" applyFill="1" applyBorder="1"/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left"/>
    </xf>
    <xf numFmtId="14" fontId="1" fillId="6" borderId="1" xfId="0" applyNumberFormat="1" applyFont="1" applyFill="1" applyBorder="1" applyAlignment="1">
      <alignment horizontal="left"/>
    </xf>
    <xf numFmtId="0" fontId="1" fillId="6" borderId="1" xfId="1" applyFont="1" applyFill="1" applyBorder="1" applyAlignment="1" applyProtection="1">
      <alignment horizontal="left"/>
    </xf>
    <xf numFmtId="0" fontId="7" fillId="6" borderId="1" xfId="0" applyFont="1" applyFill="1" applyBorder="1" applyAlignment="1">
      <alignment horizontal="left"/>
    </xf>
    <xf numFmtId="0" fontId="7" fillId="6" borderId="1" xfId="1" applyFont="1" applyFill="1" applyBorder="1" applyAlignment="1" applyProtection="1">
      <alignment horizontal="left"/>
    </xf>
    <xf numFmtId="0" fontId="1" fillId="6" borderId="0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vertical="center"/>
    </xf>
    <xf numFmtId="16" fontId="1" fillId="6" borderId="1" xfId="0" applyNumberFormat="1" applyFont="1" applyFill="1" applyBorder="1" applyAlignment="1">
      <alignment horizontal="left"/>
    </xf>
    <xf numFmtId="0" fontId="0" fillId="0" borderId="0" xfId="0" applyBorder="1" applyAlignment="1"/>
    <xf numFmtId="3" fontId="1" fillId="6" borderId="1" xfId="0" applyNumberFormat="1" applyFont="1" applyFill="1" applyBorder="1" applyAlignment="1">
      <alignment horizontal="left"/>
    </xf>
    <xf numFmtId="14" fontId="1" fillId="6" borderId="1" xfId="0" applyNumberFormat="1" applyFont="1" applyFill="1" applyBorder="1" applyAlignment="1">
      <alignment horizontal="left" vertical="center"/>
    </xf>
    <xf numFmtId="0" fontId="7" fillId="6" borderId="1" xfId="1" applyFont="1" applyFill="1" applyBorder="1" applyAlignment="1" applyProtection="1">
      <alignment horizontal="left" vertical="center"/>
    </xf>
    <xf numFmtId="0" fontId="7" fillId="6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2" fillId="6" borderId="1" xfId="1" applyFill="1" applyBorder="1" applyAlignment="1" applyProtection="1">
      <alignment horizontal="left"/>
    </xf>
    <xf numFmtId="0" fontId="1" fillId="0" borderId="1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wrapText="1"/>
    </xf>
    <xf numFmtId="0" fontId="6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/>
    <xf numFmtId="0" fontId="10" fillId="0" borderId="1" xfId="0" applyFont="1" applyBorder="1" applyAlignment="1"/>
    <xf numFmtId="0" fontId="2" fillId="0" borderId="1" xfId="1" applyFill="1" applyBorder="1" applyAlignment="1" applyProtection="1">
      <alignment horizontal="left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167" fontId="1" fillId="6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left" wrapText="1"/>
    </xf>
    <xf numFmtId="0" fontId="1" fillId="0" borderId="2" xfId="0" applyFont="1" applyFill="1" applyBorder="1" applyAlignment="1">
      <alignment horizontal="left"/>
    </xf>
    <xf numFmtId="0" fontId="1" fillId="0" borderId="1" xfId="1" applyFont="1" applyFill="1" applyBorder="1" applyAlignment="1" applyProtection="1">
      <alignment horizontal="left"/>
    </xf>
    <xf numFmtId="0" fontId="0" fillId="0" borderId="0" xfId="0" applyFill="1"/>
    <xf numFmtId="0" fontId="10" fillId="0" borderId="1" xfId="0" applyFont="1" applyFill="1" applyBorder="1" applyAlignment="1"/>
    <xf numFmtId="0" fontId="1" fillId="6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15" fontId="1" fillId="6" borderId="1" xfId="0" applyNumberFormat="1" applyFont="1" applyFill="1" applyBorder="1" applyAlignment="1">
      <alignment horizontal="left"/>
    </xf>
    <xf numFmtId="0" fontId="0" fillId="0" borderId="0" xfId="0" applyAlignment="1"/>
    <xf numFmtId="0" fontId="7" fillId="6" borderId="1" xfId="1" applyFont="1" applyFill="1" applyBorder="1" applyAlignment="1" applyProtection="1">
      <alignment horizontal="left" wrapText="1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0" fillId="0" borderId="1" xfId="0" applyBorder="1"/>
    <xf numFmtId="15" fontId="0" fillId="0" borderId="1" xfId="0" applyNumberFormat="1" applyBorder="1"/>
    <xf numFmtId="0" fontId="2" fillId="0" borderId="1" xfId="1" applyBorder="1" applyAlignment="1" applyProtection="1"/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/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9" fillId="0" borderId="1" xfId="0" applyFont="1" applyFill="1" applyBorder="1" applyAlignment="1"/>
    <xf numFmtId="0" fontId="3" fillId="6" borderId="3" xfId="0" applyFont="1" applyFill="1" applyBorder="1" applyAlignment="1"/>
    <xf numFmtId="0" fontId="3" fillId="6" borderId="4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4" fontId="8" fillId="6" borderId="1" xfId="0" applyNumberFormat="1" applyFont="1" applyFill="1" applyBorder="1" applyAlignment="1">
      <alignment horizontal="center"/>
    </xf>
    <xf numFmtId="14" fontId="8" fillId="0" borderId="1" xfId="0" applyNumberFormat="1" applyFont="1" applyFill="1" applyBorder="1" applyAlignment="1">
      <alignment horizontal="center"/>
    </xf>
    <xf numFmtId="0" fontId="0" fillId="0" borderId="0" xfId="0" applyAlignment="1">
      <alignment wrapText="1"/>
    </xf>
    <xf numFmtId="0" fontId="6" fillId="4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wrapText="1"/>
    </xf>
    <xf numFmtId="14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166" fontId="1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4" fillId="0" borderId="0" xfId="0" applyFont="1" applyBorder="1"/>
    <xf numFmtId="0" fontId="8" fillId="6" borderId="1" xfId="0" applyFont="1" applyFill="1" applyBorder="1"/>
    <xf numFmtId="0" fontId="14" fillId="0" borderId="1" xfId="0" applyFont="1" applyFill="1" applyBorder="1" applyAlignment="1">
      <alignment horizontal="left"/>
    </xf>
    <xf numFmtId="0" fontId="15" fillId="0" borderId="0" xfId="0" applyFont="1"/>
    <xf numFmtId="0" fontId="15" fillId="0" borderId="1" xfId="0" applyFont="1" applyBorder="1"/>
    <xf numFmtId="0" fontId="3" fillId="0" borderId="0" xfId="0" applyFont="1"/>
    <xf numFmtId="0" fontId="11" fillId="0" borderId="0" xfId="0" applyFont="1" applyBorder="1" applyAlignment="1">
      <alignment vertical="center"/>
    </xf>
    <xf numFmtId="0" fontId="13" fillId="0" borderId="0" xfId="0" applyFont="1" applyBorder="1" applyAlignment="1"/>
    <xf numFmtId="0" fontId="7" fillId="0" borderId="3" xfId="0" applyFont="1" applyFill="1" applyBorder="1" applyAlignment="1">
      <alignment horizontal="left"/>
    </xf>
    <xf numFmtId="0" fontId="7" fillId="0" borderId="7" xfId="0" applyFont="1" applyFill="1" applyBorder="1" applyAlignment="1">
      <alignment horizontal="left"/>
    </xf>
    <xf numFmtId="0" fontId="7" fillId="0" borderId="4" xfId="0" applyFont="1" applyFill="1" applyBorder="1" applyAlignment="1">
      <alignment horizontal="left"/>
    </xf>
    <xf numFmtId="0" fontId="16" fillId="0" borderId="1" xfId="0" applyFont="1" applyBorder="1"/>
    <xf numFmtId="0" fontId="17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0" fillId="0" borderId="0" xfId="0" applyAlignment="1">
      <alignment horizontal="center"/>
    </xf>
    <xf numFmtId="0" fontId="18" fillId="0" borderId="0" xfId="0" applyFont="1" applyBorder="1" applyAlignment="1">
      <alignment vertical="center"/>
    </xf>
    <xf numFmtId="0" fontId="20" fillId="0" borderId="0" xfId="0" applyFont="1" applyBorder="1" applyAlignment="1"/>
    <xf numFmtId="0" fontId="19" fillId="0" borderId="0" xfId="0" applyFont="1" applyBorder="1" applyAlignment="1"/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18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6" borderId="3" xfId="0" applyFont="1" applyFill="1" applyBorder="1" applyAlignment="1">
      <alignment horizontal="center"/>
    </xf>
    <xf numFmtId="0" fontId="0" fillId="6" borderId="2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1276350</xdr:colOff>
      <xdr:row>0</xdr:row>
      <xdr:rowOff>47624</xdr:rowOff>
    </xdr:from>
    <xdr:to>
      <xdr:col>8</xdr:col>
      <xdr:colOff>561975</xdr:colOff>
      <xdr:row>4</xdr:row>
      <xdr:rowOff>89092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0" y="47624"/>
          <a:ext cx="1095375" cy="1079693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400051</xdr:colOff>
      <xdr:row>0</xdr:row>
      <xdr:rowOff>38100</xdr:rowOff>
    </xdr:from>
    <xdr:to>
      <xdr:col>1</xdr:col>
      <xdr:colOff>1485900</xdr:colOff>
      <xdr:row>4</xdr:row>
      <xdr:rowOff>94809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1" y="38100"/>
          <a:ext cx="1085849" cy="10949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1276350</xdr:colOff>
      <xdr:row>0</xdr:row>
      <xdr:rowOff>47624</xdr:rowOff>
    </xdr:from>
    <xdr:to>
      <xdr:col>8</xdr:col>
      <xdr:colOff>457200</xdr:colOff>
      <xdr:row>5</xdr:row>
      <xdr:rowOff>3367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1050" y="47624"/>
          <a:ext cx="1095375" cy="1079693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400051</xdr:colOff>
      <xdr:row>0</xdr:row>
      <xdr:rowOff>38100</xdr:rowOff>
    </xdr:from>
    <xdr:to>
      <xdr:col>1</xdr:col>
      <xdr:colOff>1485900</xdr:colOff>
      <xdr:row>5</xdr:row>
      <xdr:rowOff>9084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1" y="38100"/>
          <a:ext cx="1085849" cy="10949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781050</xdr:colOff>
      <xdr:row>0</xdr:row>
      <xdr:rowOff>76199</xdr:rowOff>
    </xdr:from>
    <xdr:to>
      <xdr:col>8</xdr:col>
      <xdr:colOff>476250</xdr:colOff>
      <xdr:row>4</xdr:row>
      <xdr:rowOff>172535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24725" y="76199"/>
          <a:ext cx="1085850" cy="1125036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0</xdr:row>
      <xdr:rowOff>38101</xdr:rowOff>
    </xdr:from>
    <xdr:to>
      <xdr:col>1</xdr:col>
      <xdr:colOff>1352550</xdr:colOff>
      <xdr:row>4</xdr:row>
      <xdr:rowOff>169101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38101"/>
          <a:ext cx="1047750" cy="1159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1057274</xdr:colOff>
      <xdr:row>0</xdr:row>
      <xdr:rowOff>0</xdr:rowOff>
    </xdr:from>
    <xdr:to>
      <xdr:col>8</xdr:col>
      <xdr:colOff>523874</xdr:colOff>
      <xdr:row>4</xdr:row>
      <xdr:rowOff>77559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49" y="0"/>
          <a:ext cx="1057275" cy="1106259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0</xdr:row>
      <xdr:rowOff>38101</xdr:rowOff>
    </xdr:from>
    <xdr:to>
      <xdr:col>1</xdr:col>
      <xdr:colOff>1257300</xdr:colOff>
      <xdr:row>4</xdr:row>
      <xdr:rowOff>79818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38101"/>
          <a:ext cx="952500" cy="107041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914399</xdr:colOff>
      <xdr:row>0</xdr:row>
      <xdr:rowOff>57151</xdr:rowOff>
    </xdr:from>
    <xdr:to>
      <xdr:col>8</xdr:col>
      <xdr:colOff>238125</xdr:colOff>
      <xdr:row>4</xdr:row>
      <xdr:rowOff>133351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2399" y="57151"/>
          <a:ext cx="1009651" cy="1104900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0</xdr:row>
      <xdr:rowOff>38101</xdr:rowOff>
    </xdr:from>
    <xdr:to>
      <xdr:col>1</xdr:col>
      <xdr:colOff>1638300</xdr:colOff>
      <xdr:row>4</xdr:row>
      <xdr:rowOff>186064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8101"/>
          <a:ext cx="971550" cy="117666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704850</xdr:colOff>
      <xdr:row>0</xdr:row>
      <xdr:rowOff>57151</xdr:rowOff>
    </xdr:from>
    <xdr:to>
      <xdr:col>8</xdr:col>
      <xdr:colOff>57151</xdr:colOff>
      <xdr:row>4</xdr:row>
      <xdr:rowOff>102440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0475" y="57151"/>
          <a:ext cx="1000126" cy="1073989"/>
        </a:xfrm>
        <a:prstGeom prst="rect">
          <a:avLst/>
        </a:prstGeom>
      </xdr:spPr>
    </xdr:pic>
    <xdr:clientData/>
  </xdr:twoCellAnchor>
  <xdr:twoCellAnchor editAs="oneCell">
    <xdr:from>
      <xdr:col>1</xdr:col>
      <xdr:colOff>666749</xdr:colOff>
      <xdr:row>0</xdr:row>
      <xdr:rowOff>38101</xdr:rowOff>
    </xdr:from>
    <xdr:to>
      <xdr:col>1</xdr:col>
      <xdr:colOff>1685924</xdr:colOff>
      <xdr:row>4</xdr:row>
      <xdr:rowOff>141450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99" y="38101"/>
          <a:ext cx="1019175" cy="11320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476250</xdr:colOff>
      <xdr:row>0</xdr:row>
      <xdr:rowOff>57152</xdr:rowOff>
    </xdr:from>
    <xdr:to>
      <xdr:col>8</xdr:col>
      <xdr:colOff>9525</xdr:colOff>
      <xdr:row>5</xdr:row>
      <xdr:rowOff>22746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8575" y="57152"/>
          <a:ext cx="1123950" cy="1184794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466725</xdr:colOff>
      <xdr:row>0</xdr:row>
      <xdr:rowOff>38102</xdr:rowOff>
    </xdr:from>
    <xdr:to>
      <xdr:col>1</xdr:col>
      <xdr:colOff>1533526</xdr:colOff>
      <xdr:row>5</xdr:row>
      <xdr:rowOff>8494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38102"/>
          <a:ext cx="1066801" cy="118959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866774</xdr:colOff>
      <xdr:row>0</xdr:row>
      <xdr:rowOff>85725</xdr:rowOff>
    </xdr:from>
    <xdr:to>
      <xdr:col>7</xdr:col>
      <xdr:colOff>714374</xdr:colOff>
      <xdr:row>4</xdr:row>
      <xdr:rowOff>139495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4" y="85725"/>
          <a:ext cx="1133475" cy="1082470"/>
        </a:xfrm>
        <a:prstGeom prst="rect">
          <a:avLst/>
        </a:prstGeom>
      </xdr:spPr>
    </xdr:pic>
    <xdr:clientData/>
  </xdr:twoCellAnchor>
  <xdr:twoCellAnchor editAs="oneCell">
    <xdr:from>
      <xdr:col>1</xdr:col>
      <xdr:colOff>895350</xdr:colOff>
      <xdr:row>0</xdr:row>
      <xdr:rowOff>38103</xdr:rowOff>
    </xdr:from>
    <xdr:to>
      <xdr:col>1</xdr:col>
      <xdr:colOff>1876425</xdr:colOff>
      <xdr:row>4</xdr:row>
      <xdr:rowOff>129519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38103"/>
          <a:ext cx="981075" cy="112011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209550</xdr:colOff>
      <xdr:row>0</xdr:row>
      <xdr:rowOff>0</xdr:rowOff>
    </xdr:from>
    <xdr:to>
      <xdr:col>7</xdr:col>
      <xdr:colOff>1219200</xdr:colOff>
      <xdr:row>4</xdr:row>
      <xdr:rowOff>48370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0" y="0"/>
          <a:ext cx="1009650" cy="1077070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209551</xdr:colOff>
      <xdr:row>0</xdr:row>
      <xdr:rowOff>47628</xdr:rowOff>
    </xdr:from>
    <xdr:to>
      <xdr:col>1</xdr:col>
      <xdr:colOff>1219201</xdr:colOff>
      <xdr:row>4</xdr:row>
      <xdr:rowOff>163388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1" y="47628"/>
          <a:ext cx="1009650" cy="114446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876300</xdr:colOff>
      <xdr:row>0</xdr:row>
      <xdr:rowOff>104775</xdr:rowOff>
    </xdr:from>
    <xdr:to>
      <xdr:col>8</xdr:col>
      <xdr:colOff>10731</xdr:colOff>
      <xdr:row>4</xdr:row>
      <xdr:rowOff>152400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104775"/>
          <a:ext cx="991806" cy="107632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66676</xdr:colOff>
      <xdr:row>0</xdr:row>
      <xdr:rowOff>95253</xdr:rowOff>
    </xdr:from>
    <xdr:to>
      <xdr:col>1</xdr:col>
      <xdr:colOff>609600</xdr:colOff>
      <xdr:row>4</xdr:row>
      <xdr:rowOff>171517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95253"/>
          <a:ext cx="1019174" cy="110496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523875</xdr:colOff>
      <xdr:row>0</xdr:row>
      <xdr:rowOff>76201</xdr:rowOff>
    </xdr:from>
    <xdr:to>
      <xdr:col>7</xdr:col>
      <xdr:colOff>1495425</xdr:colOff>
      <xdr:row>4</xdr:row>
      <xdr:rowOff>105137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500" y="76201"/>
          <a:ext cx="971550" cy="1057636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180976</xdr:colOff>
      <xdr:row>0</xdr:row>
      <xdr:rowOff>38104</xdr:rowOff>
    </xdr:from>
    <xdr:to>
      <xdr:col>1</xdr:col>
      <xdr:colOff>1162050</xdr:colOff>
      <xdr:row>4</xdr:row>
      <xdr:rowOff>148086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6" y="38104"/>
          <a:ext cx="981074" cy="113868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57150</xdr:colOff>
      <xdr:row>0</xdr:row>
      <xdr:rowOff>123826</xdr:rowOff>
    </xdr:from>
    <xdr:to>
      <xdr:col>7</xdr:col>
      <xdr:colOff>997606</xdr:colOff>
      <xdr:row>4</xdr:row>
      <xdr:rowOff>85725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0" y="123826"/>
          <a:ext cx="940456" cy="990599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600076</xdr:colOff>
      <xdr:row>0</xdr:row>
      <xdr:rowOff>133354</xdr:rowOff>
    </xdr:from>
    <xdr:to>
      <xdr:col>1</xdr:col>
      <xdr:colOff>1571625</xdr:colOff>
      <xdr:row>4</xdr:row>
      <xdr:rowOff>182465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6" y="133354"/>
          <a:ext cx="971549" cy="107781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200025</xdr:colOff>
      <xdr:row>1</xdr:row>
      <xdr:rowOff>19052</xdr:rowOff>
    </xdr:from>
    <xdr:to>
      <xdr:col>7</xdr:col>
      <xdr:colOff>1133475</xdr:colOff>
      <xdr:row>4</xdr:row>
      <xdr:rowOff>174524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5625" y="209552"/>
          <a:ext cx="933450" cy="993672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600076</xdr:colOff>
      <xdr:row>0</xdr:row>
      <xdr:rowOff>133355</xdr:rowOff>
    </xdr:from>
    <xdr:to>
      <xdr:col>1</xdr:col>
      <xdr:colOff>1489169</xdr:colOff>
      <xdr:row>4</xdr:row>
      <xdr:rowOff>133351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6" y="133355"/>
          <a:ext cx="889093" cy="102869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228601</xdr:colOff>
      <xdr:row>0</xdr:row>
      <xdr:rowOff>66676</xdr:rowOff>
    </xdr:from>
    <xdr:to>
      <xdr:col>7</xdr:col>
      <xdr:colOff>1204847</xdr:colOff>
      <xdr:row>4</xdr:row>
      <xdr:rowOff>114300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1" y="66676"/>
          <a:ext cx="976246" cy="895349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0</xdr:row>
      <xdr:rowOff>95250</xdr:rowOff>
    </xdr:from>
    <xdr:to>
      <xdr:col>1</xdr:col>
      <xdr:colOff>1216778</xdr:colOff>
      <xdr:row>4</xdr:row>
      <xdr:rowOff>171450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95250"/>
          <a:ext cx="883403" cy="92392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381001</xdr:colOff>
      <xdr:row>0</xdr:row>
      <xdr:rowOff>38101</xdr:rowOff>
    </xdr:from>
    <xdr:to>
      <xdr:col>7</xdr:col>
      <xdr:colOff>1371601</xdr:colOff>
      <xdr:row>5</xdr:row>
      <xdr:rowOff>41056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76" y="38101"/>
          <a:ext cx="990600" cy="104118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0</xdr:row>
      <xdr:rowOff>123826</xdr:rowOff>
    </xdr:from>
    <xdr:to>
      <xdr:col>1</xdr:col>
      <xdr:colOff>1273845</xdr:colOff>
      <xdr:row>5</xdr:row>
      <xdr:rowOff>142876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123826"/>
          <a:ext cx="1092870" cy="10572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381000</xdr:colOff>
      <xdr:row>0</xdr:row>
      <xdr:rowOff>38100</xdr:rowOff>
    </xdr:from>
    <xdr:to>
      <xdr:col>7</xdr:col>
      <xdr:colOff>1323975</xdr:colOff>
      <xdr:row>5</xdr:row>
      <xdr:rowOff>25409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38100"/>
          <a:ext cx="942975" cy="1025534"/>
        </a:xfrm>
        <a:prstGeom prst="rect">
          <a:avLst/>
        </a:prstGeom>
      </xdr:spPr>
    </xdr:pic>
    <xdr:clientData/>
  </xdr:twoCellAnchor>
  <xdr:twoCellAnchor editAs="oneCell">
    <xdr:from>
      <xdr:col>1</xdr:col>
      <xdr:colOff>390525</xdr:colOff>
      <xdr:row>0</xdr:row>
      <xdr:rowOff>123826</xdr:rowOff>
    </xdr:from>
    <xdr:to>
      <xdr:col>1</xdr:col>
      <xdr:colOff>1273845</xdr:colOff>
      <xdr:row>5</xdr:row>
      <xdr:rowOff>57151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123826"/>
          <a:ext cx="883320" cy="9715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647700</xdr:colOff>
      <xdr:row>0</xdr:row>
      <xdr:rowOff>0</xdr:rowOff>
    </xdr:from>
    <xdr:to>
      <xdr:col>7</xdr:col>
      <xdr:colOff>1057275</xdr:colOff>
      <xdr:row>5</xdr:row>
      <xdr:rowOff>36250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1275" y="0"/>
          <a:ext cx="1066800" cy="1074475"/>
        </a:xfrm>
        <a:prstGeom prst="rect">
          <a:avLst/>
        </a:prstGeom>
      </xdr:spPr>
    </xdr:pic>
    <xdr:clientData/>
  </xdr:twoCellAnchor>
  <xdr:twoCellAnchor editAs="oneCell">
    <xdr:from>
      <xdr:col>1</xdr:col>
      <xdr:colOff>542925</xdr:colOff>
      <xdr:row>0</xdr:row>
      <xdr:rowOff>47625</xdr:rowOff>
    </xdr:from>
    <xdr:to>
      <xdr:col>1</xdr:col>
      <xdr:colOff>1556145</xdr:colOff>
      <xdr:row>5</xdr:row>
      <xdr:rowOff>38100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9175" y="47625"/>
          <a:ext cx="1013220" cy="10287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647700</xdr:colOff>
      <xdr:row>0</xdr:row>
      <xdr:rowOff>0</xdr:rowOff>
    </xdr:from>
    <xdr:to>
      <xdr:col>7</xdr:col>
      <xdr:colOff>933450</xdr:colOff>
      <xdr:row>4</xdr:row>
      <xdr:rowOff>141025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6050" y="0"/>
          <a:ext cx="942975" cy="988750"/>
        </a:xfrm>
        <a:prstGeom prst="rect">
          <a:avLst/>
        </a:prstGeom>
      </xdr:spPr>
    </xdr:pic>
    <xdr:clientData/>
  </xdr:twoCellAnchor>
  <xdr:twoCellAnchor editAs="oneCell">
    <xdr:from>
      <xdr:col>1</xdr:col>
      <xdr:colOff>704851</xdr:colOff>
      <xdr:row>0</xdr:row>
      <xdr:rowOff>47625</xdr:rowOff>
    </xdr:from>
    <xdr:to>
      <xdr:col>1</xdr:col>
      <xdr:colOff>1556145</xdr:colOff>
      <xdr:row>4</xdr:row>
      <xdr:rowOff>142875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101" y="47625"/>
          <a:ext cx="851294" cy="9429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666750</xdr:colOff>
      <xdr:row>0</xdr:row>
      <xdr:rowOff>76200</xdr:rowOff>
    </xdr:from>
    <xdr:to>
      <xdr:col>7</xdr:col>
      <xdr:colOff>876300</xdr:colOff>
      <xdr:row>4</xdr:row>
      <xdr:rowOff>171450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0" y="76200"/>
          <a:ext cx="981075" cy="942975"/>
        </a:xfrm>
        <a:prstGeom prst="rect">
          <a:avLst/>
        </a:prstGeom>
      </xdr:spPr>
    </xdr:pic>
    <xdr:clientData/>
  </xdr:twoCellAnchor>
  <xdr:twoCellAnchor editAs="oneCell">
    <xdr:from>
      <xdr:col>1</xdr:col>
      <xdr:colOff>790576</xdr:colOff>
      <xdr:row>0</xdr:row>
      <xdr:rowOff>47625</xdr:rowOff>
    </xdr:from>
    <xdr:to>
      <xdr:col>1</xdr:col>
      <xdr:colOff>1743076</xdr:colOff>
      <xdr:row>4</xdr:row>
      <xdr:rowOff>169256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826" y="47625"/>
          <a:ext cx="952500" cy="96935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200025</xdr:colOff>
      <xdr:row>0</xdr:row>
      <xdr:rowOff>19050</xdr:rowOff>
    </xdr:from>
    <xdr:to>
      <xdr:col>7</xdr:col>
      <xdr:colOff>1069726</xdr:colOff>
      <xdr:row>4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19050"/>
          <a:ext cx="869701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866776</xdr:colOff>
      <xdr:row>0</xdr:row>
      <xdr:rowOff>19050</xdr:rowOff>
    </xdr:from>
    <xdr:to>
      <xdr:col>1</xdr:col>
      <xdr:colOff>1743075</xdr:colOff>
      <xdr:row>4</xdr:row>
      <xdr:rowOff>54956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3026" y="19050"/>
          <a:ext cx="876299" cy="88363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thews_jo15@yahoo.co.in" TargetMode="External"/><Relationship Id="rId2" Type="http://schemas.openxmlformats.org/officeDocument/2006/relationships/hyperlink" Target="mailto:r.yasin@live.com" TargetMode="External"/><Relationship Id="rId1" Type="http://schemas.openxmlformats.org/officeDocument/2006/relationships/hyperlink" Target="mailto:ganesh.samsung2014@gmail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yeshachaiah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heerajsharma001@gmail.com" TargetMode="External"/><Relationship Id="rId13" Type="http://schemas.openxmlformats.org/officeDocument/2006/relationships/hyperlink" Target="mailto:prade.coorg@gmail.com" TargetMode="External"/><Relationship Id="rId18" Type="http://schemas.openxmlformats.org/officeDocument/2006/relationships/hyperlink" Target="mailto:prade.coorg@gmail.com" TargetMode="External"/><Relationship Id="rId26" Type="http://schemas.openxmlformats.org/officeDocument/2006/relationships/hyperlink" Target="mailto:hipankajkumar1977@gmail.com" TargetMode="External"/><Relationship Id="rId3" Type="http://schemas.openxmlformats.org/officeDocument/2006/relationships/hyperlink" Target="mailto:rashmi.goppal@gmail.com" TargetMode="External"/><Relationship Id="rId21" Type="http://schemas.openxmlformats.org/officeDocument/2006/relationships/hyperlink" Target="mailto:pons4ever@gmail.com" TargetMode="External"/><Relationship Id="rId7" Type="http://schemas.openxmlformats.org/officeDocument/2006/relationships/hyperlink" Target="mailto:imdheerajprasadsharma@gmail.com" TargetMode="External"/><Relationship Id="rId12" Type="http://schemas.openxmlformats.org/officeDocument/2006/relationships/hyperlink" Target="mailto:suvarnagaonkar643@gmail.com" TargetMode="External"/><Relationship Id="rId17" Type="http://schemas.openxmlformats.org/officeDocument/2006/relationships/hyperlink" Target="mailto:pons4ever@gmail.com" TargetMode="External"/><Relationship Id="rId25" Type="http://schemas.openxmlformats.org/officeDocument/2006/relationships/hyperlink" Target="mailto:rashmi.goppal@gmail.com" TargetMode="External"/><Relationship Id="rId2" Type="http://schemas.openxmlformats.org/officeDocument/2006/relationships/hyperlink" Target="mailto:jyothisn3110@gmail.com" TargetMode="External"/><Relationship Id="rId16" Type="http://schemas.openxmlformats.org/officeDocument/2006/relationships/hyperlink" Target="mailto:pons4ever@gmail.com" TargetMode="External"/><Relationship Id="rId20" Type="http://schemas.openxmlformats.org/officeDocument/2006/relationships/hyperlink" Target="mailto:santosha17@gmail.com" TargetMode="External"/><Relationship Id="rId29" Type="http://schemas.openxmlformats.org/officeDocument/2006/relationships/hyperlink" Target="mailto:sumithr66@gmail.com" TargetMode="External"/><Relationship Id="rId1" Type="http://schemas.openxmlformats.org/officeDocument/2006/relationships/hyperlink" Target="mailto:deepak.shendri7@gmail.com" TargetMode="External"/><Relationship Id="rId6" Type="http://schemas.openxmlformats.org/officeDocument/2006/relationships/hyperlink" Target="mailto:prade.coorg@outlook.com" TargetMode="External"/><Relationship Id="rId11" Type="http://schemas.openxmlformats.org/officeDocument/2006/relationships/hyperlink" Target="mailto:ravi161084@gmail.com" TargetMode="External"/><Relationship Id="rId24" Type="http://schemas.openxmlformats.org/officeDocument/2006/relationships/hyperlink" Target="mailto:kharvi.107@gmail.com" TargetMode="External"/><Relationship Id="rId32" Type="http://schemas.openxmlformats.org/officeDocument/2006/relationships/drawing" Target="../drawings/drawing2.xml"/><Relationship Id="rId5" Type="http://schemas.openxmlformats.org/officeDocument/2006/relationships/hyperlink" Target="mailto:kharvi.107@gmail.com" TargetMode="External"/><Relationship Id="rId15" Type="http://schemas.openxmlformats.org/officeDocument/2006/relationships/hyperlink" Target="mailto:pons4ever@gmail.com" TargetMode="External"/><Relationship Id="rId23" Type="http://schemas.openxmlformats.org/officeDocument/2006/relationships/hyperlink" Target="mailto:ravi161084@gmail.com" TargetMode="External"/><Relationship Id="rId28" Type="http://schemas.openxmlformats.org/officeDocument/2006/relationships/hyperlink" Target="mailto:sumithr66@gmail.com" TargetMode="External"/><Relationship Id="rId10" Type="http://schemas.openxmlformats.org/officeDocument/2006/relationships/hyperlink" Target="mailto:santosha17@gmail.com" TargetMode="External"/><Relationship Id="rId19" Type="http://schemas.openxmlformats.org/officeDocument/2006/relationships/hyperlink" Target="mailto:santosha17@gmail.com" TargetMode="External"/><Relationship Id="rId31" Type="http://schemas.openxmlformats.org/officeDocument/2006/relationships/printerSettings" Target="../printerSettings/printerSettings2.bin"/><Relationship Id="rId4" Type="http://schemas.openxmlformats.org/officeDocument/2006/relationships/hyperlink" Target="mailto:hipankajkumar1977@gmail.com" TargetMode="External"/><Relationship Id="rId9" Type="http://schemas.openxmlformats.org/officeDocument/2006/relationships/hyperlink" Target="mailto:dheerajsharma001@gmail.com" TargetMode="External"/><Relationship Id="rId14" Type="http://schemas.openxmlformats.org/officeDocument/2006/relationships/hyperlink" Target="mailto:madan.07@gmail.com" TargetMode="External"/><Relationship Id="rId22" Type="http://schemas.openxmlformats.org/officeDocument/2006/relationships/hyperlink" Target="mailto:pons4ever@gmail.com" TargetMode="External"/><Relationship Id="rId27" Type="http://schemas.openxmlformats.org/officeDocument/2006/relationships/hyperlink" Target="mailto:suvarnagaonkar643@gmail.com" TargetMode="External"/><Relationship Id="rId30" Type="http://schemas.openxmlformats.org/officeDocument/2006/relationships/hyperlink" Target="mailto:sumithr66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deeptiathome@gmail.com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://facebook.com/anuradha.setty" TargetMode="External"/><Relationship Id="rId18" Type="http://schemas.openxmlformats.org/officeDocument/2006/relationships/hyperlink" Target="mailto:shivakumar.st@gmail.com" TargetMode="External"/><Relationship Id="rId26" Type="http://schemas.openxmlformats.org/officeDocument/2006/relationships/hyperlink" Target="mailto:biren0410@gmail.com" TargetMode="External"/><Relationship Id="rId39" Type="http://schemas.openxmlformats.org/officeDocument/2006/relationships/hyperlink" Target="mailto:basavhere4you@gmail.com" TargetMode="External"/><Relationship Id="rId21" Type="http://schemas.openxmlformats.org/officeDocument/2006/relationships/hyperlink" Target="mailto:m.madhusudan127@gmail.com" TargetMode="External"/><Relationship Id="rId34" Type="http://schemas.openxmlformats.org/officeDocument/2006/relationships/hyperlink" Target="mailto:kanteshvs@gmail.com" TargetMode="External"/><Relationship Id="rId42" Type="http://schemas.openxmlformats.org/officeDocument/2006/relationships/hyperlink" Target="mailto:asha.m@ranstad.in" TargetMode="External"/><Relationship Id="rId7" Type="http://schemas.openxmlformats.org/officeDocument/2006/relationships/hyperlink" Target="https://www.facebook.com/pages/Albert-Abela-co/575447002512040" TargetMode="External"/><Relationship Id="rId2" Type="http://schemas.openxmlformats.org/officeDocument/2006/relationships/hyperlink" Target="https://www.facebook.com/pages/Monginis/105935446104957" TargetMode="External"/><Relationship Id="rId16" Type="http://schemas.openxmlformats.org/officeDocument/2006/relationships/hyperlink" Target="mailto:nirmala.dl@gmail.com" TargetMode="External"/><Relationship Id="rId29" Type="http://schemas.openxmlformats.org/officeDocument/2006/relationships/hyperlink" Target="mailto:pradeep.mk77@gmail.com" TargetMode="External"/><Relationship Id="rId1" Type="http://schemas.openxmlformats.org/officeDocument/2006/relationships/hyperlink" Target="https://www.facebook.com/pages/The-Oxford-College-of-Business-Management/133183506704952" TargetMode="External"/><Relationship Id="rId6" Type="http://schemas.openxmlformats.org/officeDocument/2006/relationships/hyperlink" Target="https://www.facebook.com/EYGlobalDeliveryServices/" TargetMode="External"/><Relationship Id="rId11" Type="http://schemas.openxmlformats.org/officeDocument/2006/relationships/hyperlink" Target="mailto:sowmya1703@gmail.com" TargetMode="External"/><Relationship Id="rId24" Type="http://schemas.openxmlformats.org/officeDocument/2006/relationships/hyperlink" Target="mailto:rasheedabbas33@yahoo.com" TargetMode="External"/><Relationship Id="rId32" Type="http://schemas.openxmlformats.org/officeDocument/2006/relationships/hyperlink" Target="mailto:prashanthvpatil@gmail.com" TargetMode="External"/><Relationship Id="rId37" Type="http://schemas.openxmlformats.org/officeDocument/2006/relationships/hyperlink" Target="mailto:mallukc@gmail.com" TargetMode="External"/><Relationship Id="rId40" Type="http://schemas.openxmlformats.org/officeDocument/2006/relationships/hyperlink" Target="mailto:basavhere4you@gmail.com" TargetMode="External"/><Relationship Id="rId45" Type="http://schemas.openxmlformats.org/officeDocument/2006/relationships/drawing" Target="../drawings/drawing4.xml"/><Relationship Id="rId5" Type="http://schemas.openxmlformats.org/officeDocument/2006/relationships/hyperlink" Target="https://www.facebook.com/pages/Bharti-Delmonte-FieldFresh-Foods-Pvt-Ltd/503789693030455" TargetMode="External"/><Relationship Id="rId15" Type="http://schemas.openxmlformats.org/officeDocument/2006/relationships/hyperlink" Target="mailto:nirmala.dl@gmail.com" TargetMode="External"/><Relationship Id="rId23" Type="http://schemas.openxmlformats.org/officeDocument/2006/relationships/hyperlink" Target="mailto:vinaybs1986@gmail.com" TargetMode="External"/><Relationship Id="rId28" Type="http://schemas.openxmlformats.org/officeDocument/2006/relationships/hyperlink" Target="mailto:pradeep.mk77@gmail.com" TargetMode="External"/><Relationship Id="rId36" Type="http://schemas.openxmlformats.org/officeDocument/2006/relationships/hyperlink" Target="mailto:raghubagade@gmail.com" TargetMode="External"/><Relationship Id="rId10" Type="http://schemas.openxmlformats.org/officeDocument/2006/relationships/hyperlink" Target="mailto:sowmya1703@gmail.com" TargetMode="External"/><Relationship Id="rId19" Type="http://schemas.openxmlformats.org/officeDocument/2006/relationships/hyperlink" Target="mailto:madhu96200@gmail.com" TargetMode="External"/><Relationship Id="rId31" Type="http://schemas.openxmlformats.org/officeDocument/2006/relationships/hyperlink" Target="mailto:singh_viresh@yahoo.com" TargetMode="External"/><Relationship Id="rId44" Type="http://schemas.openxmlformats.org/officeDocument/2006/relationships/printerSettings" Target="../printerSettings/printerSettings4.bin"/><Relationship Id="rId4" Type="http://schemas.openxmlformats.org/officeDocument/2006/relationships/hyperlink" Target="https://www.facebook.com/Altisource/" TargetMode="External"/><Relationship Id="rId9" Type="http://schemas.openxmlformats.org/officeDocument/2006/relationships/hyperlink" Target="https://www.facebook.com/manasa.naik" TargetMode="External"/><Relationship Id="rId14" Type="http://schemas.openxmlformats.org/officeDocument/2006/relationships/hyperlink" Target="mailto:nirmala.dl@gmail.com" TargetMode="External"/><Relationship Id="rId22" Type="http://schemas.openxmlformats.org/officeDocument/2006/relationships/hyperlink" Target="mailto:vinaybs1986@gmail.com" TargetMode="External"/><Relationship Id="rId27" Type="http://schemas.openxmlformats.org/officeDocument/2006/relationships/hyperlink" Target="mailto:biren0410@gmail.com" TargetMode="External"/><Relationship Id="rId30" Type="http://schemas.openxmlformats.org/officeDocument/2006/relationships/hyperlink" Target="mailto:pradeep.mk77@gmail.com" TargetMode="External"/><Relationship Id="rId35" Type="http://schemas.openxmlformats.org/officeDocument/2006/relationships/hyperlink" Target="mailto:raghubagade@gmail.com" TargetMode="External"/><Relationship Id="rId43" Type="http://schemas.openxmlformats.org/officeDocument/2006/relationships/hyperlink" Target="mailto:shanni.sp@gmail.com" TargetMode="External"/><Relationship Id="rId8" Type="http://schemas.openxmlformats.org/officeDocument/2006/relationships/hyperlink" Target="https://www.facebook.com/pages/Area-Sales-Manager/1596722410543755" TargetMode="External"/><Relationship Id="rId3" Type="http://schemas.openxmlformats.org/officeDocument/2006/relationships/hyperlink" Target="https://www.facebook.com/pages/Oracle-India-Pvt-Ltd/202968119722601?ref=br_rs" TargetMode="External"/><Relationship Id="rId12" Type="http://schemas.openxmlformats.org/officeDocument/2006/relationships/hyperlink" Target="mailto:sowmya1703@gmail.com" TargetMode="External"/><Relationship Id="rId17" Type="http://schemas.openxmlformats.org/officeDocument/2006/relationships/hyperlink" Target="mailto:prakash069@gmail.com" TargetMode="External"/><Relationship Id="rId25" Type="http://schemas.openxmlformats.org/officeDocument/2006/relationships/hyperlink" Target="mailto:rasheedabbas33@yahoo.com" TargetMode="External"/><Relationship Id="rId33" Type="http://schemas.openxmlformats.org/officeDocument/2006/relationships/hyperlink" Target="mailto:shanni_yespee@yahoo.co.in" TargetMode="External"/><Relationship Id="rId38" Type="http://schemas.openxmlformats.org/officeDocument/2006/relationships/hyperlink" Target="mailto:naikmanasa@gmail.com" TargetMode="External"/><Relationship Id="rId20" Type="http://schemas.openxmlformats.org/officeDocument/2006/relationships/hyperlink" Target="mailto:m.madhusudan127@gmail.com" TargetMode="External"/><Relationship Id="rId41" Type="http://schemas.openxmlformats.org/officeDocument/2006/relationships/hyperlink" Target="mailto:singhvireshk@gmail.com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mailto:manjubmba@gmail.com" TargetMode="External"/><Relationship Id="rId18" Type="http://schemas.openxmlformats.org/officeDocument/2006/relationships/hyperlink" Target="mailto:konkashyamkumar@gmail.com" TargetMode="External"/><Relationship Id="rId26" Type="http://schemas.openxmlformats.org/officeDocument/2006/relationships/hyperlink" Target="mailto:Lohith8629@gmail.com" TargetMode="External"/><Relationship Id="rId3" Type="http://schemas.openxmlformats.org/officeDocument/2006/relationships/hyperlink" Target="mailto:nethra.bennal@gmail.com" TargetMode="External"/><Relationship Id="rId21" Type="http://schemas.openxmlformats.org/officeDocument/2006/relationships/hyperlink" Target="mailto:vasudha.patil.s@gmail.com" TargetMode="External"/><Relationship Id="rId7" Type="http://schemas.openxmlformats.org/officeDocument/2006/relationships/hyperlink" Target="mailto:rekhahoney30@gmail.com" TargetMode="External"/><Relationship Id="rId12" Type="http://schemas.openxmlformats.org/officeDocument/2006/relationships/hyperlink" Target="mailto:sandy2129@gmail.com" TargetMode="External"/><Relationship Id="rId17" Type="http://schemas.openxmlformats.org/officeDocument/2006/relationships/hyperlink" Target="mailto:chaithtamuniraju21@gmail.com" TargetMode="External"/><Relationship Id="rId25" Type="http://schemas.openxmlformats.org/officeDocument/2006/relationships/hyperlink" Target="mailto:sowmya.4455@gmail.com" TargetMode="External"/><Relationship Id="rId33" Type="http://schemas.openxmlformats.org/officeDocument/2006/relationships/drawing" Target="../drawings/drawing5.xml"/><Relationship Id="rId2" Type="http://schemas.openxmlformats.org/officeDocument/2006/relationships/hyperlink" Target="mailto:renukarani20@gmail.com" TargetMode="External"/><Relationship Id="rId16" Type="http://schemas.openxmlformats.org/officeDocument/2006/relationships/hyperlink" Target="mailto:venkykunigal@gmail.com" TargetMode="External"/><Relationship Id="rId20" Type="http://schemas.openxmlformats.org/officeDocument/2006/relationships/hyperlink" Target="mailto:madanmalepati@gmail.com" TargetMode="External"/><Relationship Id="rId29" Type="http://schemas.openxmlformats.org/officeDocument/2006/relationships/hyperlink" Target="mailto:Rajashekar.ram.r@gmail.com" TargetMode="External"/><Relationship Id="rId1" Type="http://schemas.openxmlformats.org/officeDocument/2006/relationships/hyperlink" Target="mailto:jaibharath@priorityshades.com" TargetMode="External"/><Relationship Id="rId6" Type="http://schemas.openxmlformats.org/officeDocument/2006/relationships/hyperlink" Target="mailto:Yashwinidilip@gmail.com" TargetMode="External"/><Relationship Id="rId11" Type="http://schemas.openxmlformats.org/officeDocument/2006/relationships/hyperlink" Target="mailto:babuks1@gmail.com" TargetMode="External"/><Relationship Id="rId24" Type="http://schemas.openxmlformats.org/officeDocument/2006/relationships/hyperlink" Target="mailto:spoorthisringeri@gmail.com" TargetMode="External"/><Relationship Id="rId32" Type="http://schemas.openxmlformats.org/officeDocument/2006/relationships/printerSettings" Target="../printerSettings/printerSettings5.bin"/><Relationship Id="rId5" Type="http://schemas.openxmlformats.org/officeDocument/2006/relationships/hyperlink" Target="mailto:bddurgaprasad5@gmail.com" TargetMode="External"/><Relationship Id="rId15" Type="http://schemas.openxmlformats.org/officeDocument/2006/relationships/hyperlink" Target="mailto:arjunprakash631@gmail.com" TargetMode="External"/><Relationship Id="rId23" Type="http://schemas.openxmlformats.org/officeDocument/2006/relationships/hyperlink" Target="mailto:Shrey1818@gmail.com" TargetMode="External"/><Relationship Id="rId28" Type="http://schemas.openxmlformats.org/officeDocument/2006/relationships/hyperlink" Target="mailto:vinaya.ofc@gmail.com" TargetMode="External"/><Relationship Id="rId10" Type="http://schemas.openxmlformats.org/officeDocument/2006/relationships/hyperlink" Target="mailto:ravi001438@gmail.com" TargetMode="External"/><Relationship Id="rId19" Type="http://schemas.openxmlformats.org/officeDocument/2006/relationships/hyperlink" Target="mailto:Chowadrygariabbishyamkumar@gmail.com" TargetMode="External"/><Relationship Id="rId31" Type="http://schemas.openxmlformats.org/officeDocument/2006/relationships/hyperlink" Target="mailto:ushaarjun210118@gmail.com" TargetMode="External"/><Relationship Id="rId4" Type="http://schemas.openxmlformats.org/officeDocument/2006/relationships/hyperlink" Target="mailto:kannika1818@gmail.com" TargetMode="External"/><Relationship Id="rId9" Type="http://schemas.openxmlformats.org/officeDocument/2006/relationships/hyperlink" Target="mailto:priyaramganesh@gmail.com" TargetMode="External"/><Relationship Id="rId14" Type="http://schemas.openxmlformats.org/officeDocument/2006/relationships/hyperlink" Target="mailto:raju1437@gmail.com" TargetMode="External"/><Relationship Id="rId22" Type="http://schemas.openxmlformats.org/officeDocument/2006/relationships/hyperlink" Target="mailto:sandeepkalmangi@gmail.com" TargetMode="External"/><Relationship Id="rId27" Type="http://schemas.openxmlformats.org/officeDocument/2006/relationships/hyperlink" Target="mailto:ramyajayaram11@gmail.com" TargetMode="External"/><Relationship Id="rId30" Type="http://schemas.openxmlformats.org/officeDocument/2006/relationships/hyperlink" Target="mailto:Rajashekar.ram.r@gmail.com" TargetMode="External"/><Relationship Id="rId8" Type="http://schemas.openxmlformats.org/officeDocument/2006/relationships/hyperlink" Target="mailto:arjuncnaik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vijay.r@hdfcbank.com" TargetMode="External"/><Relationship Id="rId13" Type="http://schemas.openxmlformats.org/officeDocument/2006/relationships/drawing" Target="../drawings/drawing6.xml"/><Relationship Id="rId3" Type="http://schemas.openxmlformats.org/officeDocument/2006/relationships/hyperlink" Target="mailto:roshantalekar@gmail.com" TargetMode="External"/><Relationship Id="rId7" Type="http://schemas.openxmlformats.org/officeDocument/2006/relationships/hyperlink" Target="mailto:chetansetty_512@yahoo.co.in" TargetMode="External"/><Relationship Id="rId12" Type="http://schemas.openxmlformats.org/officeDocument/2006/relationships/printerSettings" Target="../printerSettings/printerSettings6.bin"/><Relationship Id="rId2" Type="http://schemas.openxmlformats.org/officeDocument/2006/relationships/hyperlink" Target="mailto:shrikanth.uni@gmail.com" TargetMode="External"/><Relationship Id="rId1" Type="http://schemas.openxmlformats.org/officeDocument/2006/relationships/hyperlink" Target="mailto:shrikanth.uni@gmail.com" TargetMode="External"/><Relationship Id="rId6" Type="http://schemas.openxmlformats.org/officeDocument/2006/relationships/hyperlink" Target="mailto:chetansetty_512@yahoo.co.in" TargetMode="External"/><Relationship Id="rId11" Type="http://schemas.openxmlformats.org/officeDocument/2006/relationships/hyperlink" Target="mailto:jsswathi.87@gmail.com" TargetMode="External"/><Relationship Id="rId5" Type="http://schemas.openxmlformats.org/officeDocument/2006/relationships/hyperlink" Target="mailto:deepak.r.dgr8@gmail.com" TargetMode="External"/><Relationship Id="rId10" Type="http://schemas.openxmlformats.org/officeDocument/2006/relationships/hyperlink" Target="mailto:jsswathi.87@gmail.com" TargetMode="External"/><Relationship Id="rId4" Type="http://schemas.openxmlformats.org/officeDocument/2006/relationships/hyperlink" Target="mailto:deepak.r.dgr8@gmail.com" TargetMode="External"/><Relationship Id="rId9" Type="http://schemas.openxmlformats.org/officeDocument/2006/relationships/hyperlink" Target="mailto:vijay.ramakrishna88@gmail.com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mailto:brundavashist@gmail.com" TargetMode="External"/><Relationship Id="rId21" Type="http://schemas.openxmlformats.org/officeDocument/2006/relationships/hyperlink" Target="mailto:netrocky1@gmail.com" TargetMode="External"/><Relationship Id="rId42" Type="http://schemas.openxmlformats.org/officeDocument/2006/relationships/hyperlink" Target="mailto:106sandeep.k@gmail.com" TargetMode="External"/><Relationship Id="rId47" Type="http://schemas.openxmlformats.org/officeDocument/2006/relationships/hyperlink" Target="mailto:kiranbw25@gmail.com" TargetMode="External"/><Relationship Id="rId63" Type="http://schemas.openxmlformats.org/officeDocument/2006/relationships/hyperlink" Target="mailto:deepu.ayush@gmail.com" TargetMode="External"/><Relationship Id="rId68" Type="http://schemas.openxmlformats.org/officeDocument/2006/relationships/hyperlink" Target="mailto:netrocky1@gmail.com" TargetMode="External"/><Relationship Id="rId84" Type="http://schemas.openxmlformats.org/officeDocument/2006/relationships/hyperlink" Target="mailto:vinotharjun@rediffmail.com" TargetMode="External"/><Relationship Id="rId89" Type="http://schemas.openxmlformats.org/officeDocument/2006/relationships/hyperlink" Target="mailto:nafsalpa@gmail.com" TargetMode="External"/><Relationship Id="rId16" Type="http://schemas.openxmlformats.org/officeDocument/2006/relationships/hyperlink" Target="mailto:kishore.setty89@gmail.com" TargetMode="External"/><Relationship Id="rId11" Type="http://schemas.openxmlformats.org/officeDocument/2006/relationships/hyperlink" Target="mailto:swm134@gmail.com" TargetMode="External"/><Relationship Id="rId32" Type="http://schemas.openxmlformats.org/officeDocument/2006/relationships/hyperlink" Target="mailto:rachanapatila@gmail.com" TargetMode="External"/><Relationship Id="rId37" Type="http://schemas.openxmlformats.org/officeDocument/2006/relationships/hyperlink" Target="mailto:mukundn09@gmail.com" TargetMode="External"/><Relationship Id="rId53" Type="http://schemas.openxmlformats.org/officeDocument/2006/relationships/hyperlink" Target="mailto:hema.siddesh@gmail.com" TargetMode="External"/><Relationship Id="rId58" Type="http://schemas.openxmlformats.org/officeDocument/2006/relationships/hyperlink" Target="mailto:kishore.chandru143@gmail.com" TargetMode="External"/><Relationship Id="rId74" Type="http://schemas.openxmlformats.org/officeDocument/2006/relationships/hyperlink" Target="mailto:radhika128@gmil.com" TargetMode="External"/><Relationship Id="rId79" Type="http://schemas.openxmlformats.org/officeDocument/2006/relationships/hyperlink" Target="mailto:brundavashist@gmail.com" TargetMode="External"/><Relationship Id="rId5" Type="http://schemas.openxmlformats.org/officeDocument/2006/relationships/hyperlink" Target="mailto:mukundn09@gmail.com" TargetMode="External"/><Relationship Id="rId90" Type="http://schemas.openxmlformats.org/officeDocument/2006/relationships/hyperlink" Target="mailto:anilsuni.asa@gmail.com" TargetMode="External"/><Relationship Id="rId22" Type="http://schemas.openxmlformats.org/officeDocument/2006/relationships/hyperlink" Target="mailto:piya.pandey00@gmail.com" TargetMode="External"/><Relationship Id="rId27" Type="http://schemas.openxmlformats.org/officeDocument/2006/relationships/hyperlink" Target="mailto:chaithrasajjan@gmail.com" TargetMode="External"/><Relationship Id="rId43" Type="http://schemas.openxmlformats.org/officeDocument/2006/relationships/hyperlink" Target="mailto:106sandeep.k@gmail.com" TargetMode="External"/><Relationship Id="rId48" Type="http://schemas.openxmlformats.org/officeDocument/2006/relationships/hyperlink" Target="mailto:swm134@gmail.com" TargetMode="External"/><Relationship Id="rId64" Type="http://schemas.openxmlformats.org/officeDocument/2006/relationships/hyperlink" Target="mailto:yathigowda84@gmail.com" TargetMode="External"/><Relationship Id="rId69" Type="http://schemas.openxmlformats.org/officeDocument/2006/relationships/hyperlink" Target="mailto:netrocky1@gmail.com" TargetMode="External"/><Relationship Id="rId8" Type="http://schemas.openxmlformats.org/officeDocument/2006/relationships/hyperlink" Target="mailto:106sandeep.k@gmail.com" TargetMode="External"/><Relationship Id="rId51" Type="http://schemas.openxmlformats.org/officeDocument/2006/relationships/hyperlink" Target="mailto:deepu.dimpu@gmail.com" TargetMode="External"/><Relationship Id="rId72" Type="http://schemas.openxmlformats.org/officeDocument/2006/relationships/hyperlink" Target="mailto:gnramya.reddy@gmail.com" TargetMode="External"/><Relationship Id="rId80" Type="http://schemas.openxmlformats.org/officeDocument/2006/relationships/hyperlink" Target="mailto:chaithrasajjan@gmail.com" TargetMode="External"/><Relationship Id="rId85" Type="http://schemas.openxmlformats.org/officeDocument/2006/relationships/hyperlink" Target="mailto:vinotharjun@rediffmail.com" TargetMode="External"/><Relationship Id="rId93" Type="http://schemas.openxmlformats.org/officeDocument/2006/relationships/drawing" Target="../drawings/drawing7.xml"/><Relationship Id="rId3" Type="http://schemas.openxmlformats.org/officeDocument/2006/relationships/hyperlink" Target="mailto:rachanapatila@gmail.com" TargetMode="External"/><Relationship Id="rId12" Type="http://schemas.openxmlformats.org/officeDocument/2006/relationships/hyperlink" Target="mailto:deepu.dimpu@gmail.com" TargetMode="External"/><Relationship Id="rId17" Type="http://schemas.openxmlformats.org/officeDocument/2006/relationships/hyperlink" Target="mailto:suhailpanoor@gmail.com" TargetMode="External"/><Relationship Id="rId25" Type="http://schemas.openxmlformats.org/officeDocument/2006/relationships/hyperlink" Target="mailto:kneethu22@gmail.com" TargetMode="External"/><Relationship Id="rId33" Type="http://schemas.openxmlformats.org/officeDocument/2006/relationships/hyperlink" Target="mailto:rachanapatila@gmail.com" TargetMode="External"/><Relationship Id="rId38" Type="http://schemas.openxmlformats.org/officeDocument/2006/relationships/hyperlink" Target="mailto:raje8985@gmail.com" TargetMode="External"/><Relationship Id="rId46" Type="http://schemas.openxmlformats.org/officeDocument/2006/relationships/hyperlink" Target="mailto:kiranbw25@gmail.com" TargetMode="External"/><Relationship Id="rId59" Type="http://schemas.openxmlformats.org/officeDocument/2006/relationships/hyperlink" Target="mailto:kishore.chandru143@gmail.com" TargetMode="External"/><Relationship Id="rId67" Type="http://schemas.openxmlformats.org/officeDocument/2006/relationships/hyperlink" Target="mailto:asha.chilli@gmail.com" TargetMode="External"/><Relationship Id="rId20" Type="http://schemas.openxmlformats.org/officeDocument/2006/relationships/hyperlink" Target="mailto:asha.chilli@gmail.com" TargetMode="External"/><Relationship Id="rId41" Type="http://schemas.openxmlformats.org/officeDocument/2006/relationships/hyperlink" Target="mailto:gish1010br@gmail.com" TargetMode="External"/><Relationship Id="rId54" Type="http://schemas.openxmlformats.org/officeDocument/2006/relationships/hyperlink" Target="mailto:maheshhn04@gmail.com" TargetMode="External"/><Relationship Id="rId62" Type="http://schemas.openxmlformats.org/officeDocument/2006/relationships/hyperlink" Target="mailto:deepu.ayush@gmail.com" TargetMode="External"/><Relationship Id="rId70" Type="http://schemas.openxmlformats.org/officeDocument/2006/relationships/hyperlink" Target="mailto:piya.pandey00@gmail.com" TargetMode="External"/><Relationship Id="rId75" Type="http://schemas.openxmlformats.org/officeDocument/2006/relationships/hyperlink" Target="mailto:radhika128@gmil.com" TargetMode="External"/><Relationship Id="rId83" Type="http://schemas.openxmlformats.org/officeDocument/2006/relationships/hyperlink" Target="mailto:bnkarthik21@gmail.com" TargetMode="External"/><Relationship Id="rId88" Type="http://schemas.openxmlformats.org/officeDocument/2006/relationships/hyperlink" Target="mailto:nafsalpa@gmail.com" TargetMode="External"/><Relationship Id="rId91" Type="http://schemas.openxmlformats.org/officeDocument/2006/relationships/hyperlink" Target="mailto:anilsuni.asa@gmail.com" TargetMode="External"/><Relationship Id="rId1" Type="http://schemas.openxmlformats.org/officeDocument/2006/relationships/hyperlink" Target="mailto:k.rashmireddy@gmail.com" TargetMode="External"/><Relationship Id="rId6" Type="http://schemas.openxmlformats.org/officeDocument/2006/relationships/hyperlink" Target="mailto:raje8985@gmail.com" TargetMode="External"/><Relationship Id="rId15" Type="http://schemas.openxmlformats.org/officeDocument/2006/relationships/hyperlink" Target="mailto:sriramisb4u@gmail.com" TargetMode="External"/><Relationship Id="rId23" Type="http://schemas.openxmlformats.org/officeDocument/2006/relationships/hyperlink" Target="mailto:gnramya.reddy@gmail.com" TargetMode="External"/><Relationship Id="rId28" Type="http://schemas.openxmlformats.org/officeDocument/2006/relationships/hyperlink" Target="mailto:k.rashmireddy@gmail.com" TargetMode="External"/><Relationship Id="rId36" Type="http://schemas.openxmlformats.org/officeDocument/2006/relationships/hyperlink" Target="mailto:mukundn09@gmail.com" TargetMode="External"/><Relationship Id="rId49" Type="http://schemas.openxmlformats.org/officeDocument/2006/relationships/hyperlink" Target="mailto:swm134@gmail.com" TargetMode="External"/><Relationship Id="rId57" Type="http://schemas.openxmlformats.org/officeDocument/2006/relationships/hyperlink" Target="mailto:sriramisb4u@gmail.com" TargetMode="External"/><Relationship Id="rId10" Type="http://schemas.openxmlformats.org/officeDocument/2006/relationships/hyperlink" Target="mailto:kiranbw25@gmail.com" TargetMode="External"/><Relationship Id="rId31" Type="http://schemas.openxmlformats.org/officeDocument/2006/relationships/hyperlink" Target="mailto:arpitha.kb.gowda@gmail.com" TargetMode="External"/><Relationship Id="rId44" Type="http://schemas.openxmlformats.org/officeDocument/2006/relationships/hyperlink" Target="mailto:jpg.naidu@gmail.com" TargetMode="External"/><Relationship Id="rId52" Type="http://schemas.openxmlformats.org/officeDocument/2006/relationships/hyperlink" Target="mailto:hema.siddesh@gmail.com" TargetMode="External"/><Relationship Id="rId60" Type="http://schemas.openxmlformats.org/officeDocument/2006/relationships/hyperlink" Target="mailto:suhailpanoor@gmail.com" TargetMode="External"/><Relationship Id="rId65" Type="http://schemas.openxmlformats.org/officeDocument/2006/relationships/hyperlink" Target="mailto:yathigowda84@gmail.com" TargetMode="External"/><Relationship Id="rId73" Type="http://schemas.openxmlformats.org/officeDocument/2006/relationships/hyperlink" Target="mailto:gnramya.reddy@gmail.com" TargetMode="External"/><Relationship Id="rId78" Type="http://schemas.openxmlformats.org/officeDocument/2006/relationships/hyperlink" Target="mailto:brundavashist@gmail.com" TargetMode="External"/><Relationship Id="rId81" Type="http://schemas.openxmlformats.org/officeDocument/2006/relationships/hyperlink" Target="mailto:chaithrasajjan@gmail.com" TargetMode="External"/><Relationship Id="rId86" Type="http://schemas.openxmlformats.org/officeDocument/2006/relationships/hyperlink" Target="mailto:poornanandcv@gmail.com" TargetMode="External"/><Relationship Id="rId4" Type="http://schemas.openxmlformats.org/officeDocument/2006/relationships/hyperlink" Target="mailto:kramyagowda@gmail.com" TargetMode="External"/><Relationship Id="rId9" Type="http://schemas.openxmlformats.org/officeDocument/2006/relationships/hyperlink" Target="mailto:jpg.naidu@gmail.com" TargetMode="External"/><Relationship Id="rId13" Type="http://schemas.openxmlformats.org/officeDocument/2006/relationships/hyperlink" Target="mailto:hema.siddesh@gmail.com" TargetMode="External"/><Relationship Id="rId18" Type="http://schemas.openxmlformats.org/officeDocument/2006/relationships/hyperlink" Target="mailto:deepu.ayush@gmail.com" TargetMode="External"/><Relationship Id="rId39" Type="http://schemas.openxmlformats.org/officeDocument/2006/relationships/hyperlink" Target="mailto:raje8985@gmail.com" TargetMode="External"/><Relationship Id="rId34" Type="http://schemas.openxmlformats.org/officeDocument/2006/relationships/hyperlink" Target="mailto:kramyagowda@gmail.com" TargetMode="External"/><Relationship Id="rId50" Type="http://schemas.openxmlformats.org/officeDocument/2006/relationships/hyperlink" Target="mailto:deepu.dimpu@gmail.com" TargetMode="External"/><Relationship Id="rId55" Type="http://schemas.openxmlformats.org/officeDocument/2006/relationships/hyperlink" Target="mailto:maheshhn04@gmail.com" TargetMode="External"/><Relationship Id="rId76" Type="http://schemas.openxmlformats.org/officeDocument/2006/relationships/hyperlink" Target="mailto:kneethu22@gmail.com" TargetMode="External"/><Relationship Id="rId7" Type="http://schemas.openxmlformats.org/officeDocument/2006/relationships/hyperlink" Target="mailto:gish1010br@gmail.com" TargetMode="External"/><Relationship Id="rId71" Type="http://schemas.openxmlformats.org/officeDocument/2006/relationships/hyperlink" Target="mailto:piya.pandey00@gmail.com" TargetMode="External"/><Relationship Id="rId92" Type="http://schemas.openxmlformats.org/officeDocument/2006/relationships/printerSettings" Target="../printerSettings/printerSettings7.bin"/><Relationship Id="rId2" Type="http://schemas.openxmlformats.org/officeDocument/2006/relationships/hyperlink" Target="mailto:arpitha.kb.gowda@gmail.com" TargetMode="External"/><Relationship Id="rId29" Type="http://schemas.openxmlformats.org/officeDocument/2006/relationships/hyperlink" Target="mailto:k.rashmireddy@gmail.com" TargetMode="External"/><Relationship Id="rId24" Type="http://schemas.openxmlformats.org/officeDocument/2006/relationships/hyperlink" Target="mailto:radhika128@gmil.com" TargetMode="External"/><Relationship Id="rId40" Type="http://schemas.openxmlformats.org/officeDocument/2006/relationships/hyperlink" Target="mailto:gish1010br@gmail.com" TargetMode="External"/><Relationship Id="rId45" Type="http://schemas.openxmlformats.org/officeDocument/2006/relationships/hyperlink" Target="mailto:jpg.naidu@gmail.com" TargetMode="External"/><Relationship Id="rId66" Type="http://schemas.openxmlformats.org/officeDocument/2006/relationships/hyperlink" Target="mailto:asha.chilli@gmail.com" TargetMode="External"/><Relationship Id="rId87" Type="http://schemas.openxmlformats.org/officeDocument/2006/relationships/hyperlink" Target="mailto:poornanandcv@gmail.com" TargetMode="External"/><Relationship Id="rId61" Type="http://schemas.openxmlformats.org/officeDocument/2006/relationships/hyperlink" Target="mailto:suhailpanoor@gmail.com" TargetMode="External"/><Relationship Id="rId82" Type="http://schemas.openxmlformats.org/officeDocument/2006/relationships/hyperlink" Target="mailto:bnkarthik21@gmail.com" TargetMode="External"/><Relationship Id="rId19" Type="http://schemas.openxmlformats.org/officeDocument/2006/relationships/hyperlink" Target="mailto:yathigowda84@gmail.com" TargetMode="External"/><Relationship Id="rId14" Type="http://schemas.openxmlformats.org/officeDocument/2006/relationships/hyperlink" Target="mailto:maheshhn04@gmail.com" TargetMode="External"/><Relationship Id="rId30" Type="http://schemas.openxmlformats.org/officeDocument/2006/relationships/hyperlink" Target="mailto:arpitha.kb.gowda@gmail.com" TargetMode="External"/><Relationship Id="rId35" Type="http://schemas.openxmlformats.org/officeDocument/2006/relationships/hyperlink" Target="mailto:kramyagowda@gmail.com" TargetMode="External"/><Relationship Id="rId56" Type="http://schemas.openxmlformats.org/officeDocument/2006/relationships/hyperlink" Target="mailto:sriramisb4u@gmail.com" TargetMode="External"/><Relationship Id="rId77" Type="http://schemas.openxmlformats.org/officeDocument/2006/relationships/hyperlink" Target="mailto:kneethu22@gmail.com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mailto:archanasekar7@gmail.com" TargetMode="External"/><Relationship Id="rId18" Type="http://schemas.openxmlformats.org/officeDocument/2006/relationships/hyperlink" Target="mailto:gnmanas@gmail.com" TargetMode="External"/><Relationship Id="rId26" Type="http://schemas.openxmlformats.org/officeDocument/2006/relationships/hyperlink" Target="mailto:latha.kppremacool@gmail.com" TargetMode="External"/><Relationship Id="rId39" Type="http://schemas.openxmlformats.org/officeDocument/2006/relationships/hyperlink" Target="mailto:mb.rohini@gmail.com" TargetMode="External"/><Relationship Id="rId21" Type="http://schemas.openxmlformats.org/officeDocument/2006/relationships/hyperlink" Target="mailto:mehakfida@gmail.com" TargetMode="External"/><Relationship Id="rId34" Type="http://schemas.openxmlformats.org/officeDocument/2006/relationships/hyperlink" Target="mailto:suresh.mdnr@gmail.com" TargetMode="External"/><Relationship Id="rId42" Type="http://schemas.openxmlformats.org/officeDocument/2006/relationships/hyperlink" Target="mailto:vejes1988@gmail.com" TargetMode="External"/><Relationship Id="rId47" Type="http://schemas.openxmlformats.org/officeDocument/2006/relationships/hyperlink" Target="mailto:shaikmeenajouddin@gmail.com" TargetMode="External"/><Relationship Id="rId50" Type="http://schemas.openxmlformats.org/officeDocument/2006/relationships/hyperlink" Target="mailto:mhpsheela.rathi@gmail.com" TargetMode="External"/><Relationship Id="rId55" Type="http://schemas.openxmlformats.org/officeDocument/2006/relationships/hyperlink" Target="mailto:Sureshkumara.g@infosys.com" TargetMode="External"/><Relationship Id="rId7" Type="http://schemas.openxmlformats.org/officeDocument/2006/relationships/hyperlink" Target="mailto:bharath21srinivas@gmail.com" TargetMode="External"/><Relationship Id="rId2" Type="http://schemas.openxmlformats.org/officeDocument/2006/relationships/hyperlink" Target="mailto:badniamit@yahoo.com" TargetMode="External"/><Relationship Id="rId16" Type="http://schemas.openxmlformats.org/officeDocument/2006/relationships/hyperlink" Target="mailto:kalajanardhan27@gmail.com" TargetMode="External"/><Relationship Id="rId29" Type="http://schemas.openxmlformats.org/officeDocument/2006/relationships/hyperlink" Target="mailto:radhika.kmn@gmail.com" TargetMode="External"/><Relationship Id="rId11" Type="http://schemas.openxmlformats.org/officeDocument/2006/relationships/hyperlink" Target="mailto:divyann48@gmail.com" TargetMode="External"/><Relationship Id="rId24" Type="http://schemas.openxmlformats.org/officeDocument/2006/relationships/hyperlink" Target="mailto:poojithsagarreddy@gmail.com" TargetMode="External"/><Relationship Id="rId32" Type="http://schemas.openxmlformats.org/officeDocument/2006/relationships/hyperlink" Target="mailto:santhoshreddytb@gmail.com" TargetMode="External"/><Relationship Id="rId37" Type="http://schemas.openxmlformats.org/officeDocument/2006/relationships/hyperlink" Target="mailto:shilpa.krishnappak@gmail.com" TargetMode="External"/><Relationship Id="rId40" Type="http://schemas.openxmlformats.org/officeDocument/2006/relationships/hyperlink" Target="mailto:radhikalalitha@gmail.com" TargetMode="External"/><Relationship Id="rId45" Type="http://schemas.openxmlformats.org/officeDocument/2006/relationships/hyperlink" Target="mailto:shivu.kumar747@gmail.com" TargetMode="External"/><Relationship Id="rId53" Type="http://schemas.openxmlformats.org/officeDocument/2006/relationships/hyperlink" Target="mailto:jalajahgowda@gmail.com" TargetMode="External"/><Relationship Id="rId58" Type="http://schemas.openxmlformats.org/officeDocument/2006/relationships/hyperlink" Target="mailto:anushyashivu@gmail.com" TargetMode="External"/><Relationship Id="rId5" Type="http://schemas.openxmlformats.org/officeDocument/2006/relationships/hyperlink" Target="mailto:ashwinibapubadri@ymail.com" TargetMode="External"/><Relationship Id="rId19" Type="http://schemas.openxmlformats.org/officeDocument/2006/relationships/hyperlink" Target="mailto:manjunathagm90@gmail.com" TargetMode="External"/><Relationship Id="rId4" Type="http://schemas.openxmlformats.org/officeDocument/2006/relationships/hyperlink" Target="mailto:1989ashwinim@gmail.com" TargetMode="External"/><Relationship Id="rId9" Type="http://schemas.openxmlformats.org/officeDocument/2006/relationships/hyperlink" Target="mailto:deepika.m8288@gmail.com" TargetMode="External"/><Relationship Id="rId14" Type="http://schemas.openxmlformats.org/officeDocument/2006/relationships/hyperlink" Target="mailto:govindarajubh@gmail.com" TargetMode="External"/><Relationship Id="rId22" Type="http://schemas.openxmlformats.org/officeDocument/2006/relationships/hyperlink" Target="mailto:nirmalagv11@gmail.com" TargetMode="External"/><Relationship Id="rId27" Type="http://schemas.openxmlformats.org/officeDocument/2006/relationships/hyperlink" Target="mailto:priyadarshinip498@gmail.com" TargetMode="External"/><Relationship Id="rId30" Type="http://schemas.openxmlformats.org/officeDocument/2006/relationships/hyperlink" Target="mailto:Rajeshgowda.bk@gmail.com" TargetMode="External"/><Relationship Id="rId35" Type="http://schemas.openxmlformats.org/officeDocument/2006/relationships/hyperlink" Target="mailto:ushoday16@gmail.com" TargetMode="External"/><Relationship Id="rId43" Type="http://schemas.openxmlformats.org/officeDocument/2006/relationships/hyperlink" Target="mailto:gantasirisha05@gmail.com" TargetMode="External"/><Relationship Id="rId48" Type="http://schemas.openxmlformats.org/officeDocument/2006/relationships/hyperlink" Target="mailto:veeruyakanalli@ymail.com" TargetMode="External"/><Relationship Id="rId56" Type="http://schemas.openxmlformats.org/officeDocument/2006/relationships/hyperlink" Target="mailto:ashwini.sankarshana@outlook.com" TargetMode="External"/><Relationship Id="rId8" Type="http://schemas.openxmlformats.org/officeDocument/2006/relationships/hyperlink" Target="mailto:bharatvikram@gmil.com" TargetMode="External"/><Relationship Id="rId51" Type="http://schemas.openxmlformats.org/officeDocument/2006/relationships/hyperlink" Target="mailto:pavan.rpathak@gmail.com" TargetMode="External"/><Relationship Id="rId3" Type="http://schemas.openxmlformats.org/officeDocument/2006/relationships/hyperlink" Target="mailto:Aanilrajgowda89@gmail.com" TargetMode="External"/><Relationship Id="rId12" Type="http://schemas.openxmlformats.org/officeDocument/2006/relationships/hyperlink" Target="mailto:tg.girish556@gmail.com" TargetMode="External"/><Relationship Id="rId17" Type="http://schemas.openxmlformats.org/officeDocument/2006/relationships/hyperlink" Target="mailto:madhukumar2878@gmail.com" TargetMode="External"/><Relationship Id="rId25" Type="http://schemas.openxmlformats.org/officeDocument/2006/relationships/hyperlink" Target="mailto:preetham4545@gmail.com" TargetMode="External"/><Relationship Id="rId33" Type="http://schemas.openxmlformats.org/officeDocument/2006/relationships/hyperlink" Target="mailto:sruthi.mgmt20@gmail.com" TargetMode="External"/><Relationship Id="rId38" Type="http://schemas.openxmlformats.org/officeDocument/2006/relationships/hyperlink" Target="mailto:veereshpatil34@gmail.com" TargetMode="External"/><Relationship Id="rId46" Type="http://schemas.openxmlformats.org/officeDocument/2006/relationships/hyperlink" Target="mailto:shwethanava@gmail.com" TargetMode="External"/><Relationship Id="rId59" Type="http://schemas.openxmlformats.org/officeDocument/2006/relationships/printerSettings" Target="../printerSettings/printerSettings8.bin"/><Relationship Id="rId20" Type="http://schemas.openxmlformats.org/officeDocument/2006/relationships/hyperlink" Target="mailto:muniraj.hb@gmail.com" TargetMode="External"/><Relationship Id="rId41" Type="http://schemas.openxmlformats.org/officeDocument/2006/relationships/hyperlink" Target="mailto:suhas.kc816@gmail.com" TargetMode="External"/><Relationship Id="rId54" Type="http://schemas.openxmlformats.org/officeDocument/2006/relationships/hyperlink" Target="mailto:mesurendras@gmail.com" TargetMode="External"/><Relationship Id="rId1" Type="http://schemas.openxmlformats.org/officeDocument/2006/relationships/hyperlink" Target="mailto:ANUSHYA.ct12reddy@yahoo.com" TargetMode="External"/><Relationship Id="rId6" Type="http://schemas.openxmlformats.org/officeDocument/2006/relationships/hyperlink" Target="mailto:balachandarmani02@gmail.com" TargetMode="External"/><Relationship Id="rId15" Type="http://schemas.openxmlformats.org/officeDocument/2006/relationships/hyperlink" Target="mailto:jalajahgowda@gmail.com" TargetMode="External"/><Relationship Id="rId23" Type="http://schemas.openxmlformats.org/officeDocument/2006/relationships/hyperlink" Target="mailto:nuthan03@gmail.com" TargetMode="External"/><Relationship Id="rId28" Type="http://schemas.openxmlformats.org/officeDocument/2006/relationships/hyperlink" Target="mailto:rachana.mgmt08@gmail.com" TargetMode="External"/><Relationship Id="rId36" Type="http://schemas.openxmlformats.org/officeDocument/2006/relationships/hyperlink" Target="mailto:surishekar53@yahoo.com" TargetMode="External"/><Relationship Id="rId49" Type="http://schemas.openxmlformats.org/officeDocument/2006/relationships/hyperlink" Target="mailto:prasadmarian@gamil.com" TargetMode="External"/><Relationship Id="rId57" Type="http://schemas.openxmlformats.org/officeDocument/2006/relationships/hyperlink" Target="mailto:Shivakumar.dr@fullertonindia.com" TargetMode="External"/><Relationship Id="rId10" Type="http://schemas.openxmlformats.org/officeDocument/2006/relationships/hyperlink" Target="mailto:dhanajay30.bc@gmail.com" TargetMode="External"/><Relationship Id="rId31" Type="http://schemas.openxmlformats.org/officeDocument/2006/relationships/hyperlink" Target="mailto:rohitsulekal3384@gmail.com" TargetMode="External"/><Relationship Id="rId44" Type="http://schemas.openxmlformats.org/officeDocument/2006/relationships/hyperlink" Target="mailto:shanu3139@gmail.com" TargetMode="External"/><Relationship Id="rId52" Type="http://schemas.openxmlformats.org/officeDocument/2006/relationships/hyperlink" Target="mailto:shilpasgowda@gmail.com" TargetMode="External"/><Relationship Id="rId60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mailto:gcnavin@gmail.com" TargetMode="External"/><Relationship Id="rId21" Type="http://schemas.openxmlformats.org/officeDocument/2006/relationships/hyperlink" Target="mailto:maruthishgowda@gmail.com" TargetMode="External"/><Relationship Id="rId42" Type="http://schemas.openxmlformats.org/officeDocument/2006/relationships/hyperlink" Target="mailto:mhchriss29@gmail.com" TargetMode="External"/><Relationship Id="rId63" Type="http://schemas.openxmlformats.org/officeDocument/2006/relationships/hyperlink" Target="mailto:ravikumaran136@gmail.com" TargetMode="External"/><Relationship Id="rId84" Type="http://schemas.openxmlformats.org/officeDocument/2006/relationships/hyperlink" Target="mailto:gowriharimp@gmail.com" TargetMode="External"/><Relationship Id="rId138" Type="http://schemas.openxmlformats.org/officeDocument/2006/relationships/hyperlink" Target="mailto:punithkumar.sp91@gmail.com" TargetMode="External"/><Relationship Id="rId159" Type="http://schemas.openxmlformats.org/officeDocument/2006/relationships/hyperlink" Target="mailto:gthotap.89@gmail.com" TargetMode="External"/><Relationship Id="rId107" Type="http://schemas.openxmlformats.org/officeDocument/2006/relationships/hyperlink" Target="mailto:prashanthncb2011@gmail.com" TargetMode="External"/><Relationship Id="rId11" Type="http://schemas.openxmlformats.org/officeDocument/2006/relationships/hyperlink" Target="mailto:arpithasony1021@gmial.com" TargetMode="External"/><Relationship Id="rId32" Type="http://schemas.openxmlformats.org/officeDocument/2006/relationships/hyperlink" Target="mailto:gcnavin@gmail.com" TargetMode="External"/><Relationship Id="rId53" Type="http://schemas.openxmlformats.org/officeDocument/2006/relationships/hyperlink" Target="mailto:kanchanam67@gmail.com" TargetMode="External"/><Relationship Id="rId74" Type="http://schemas.openxmlformats.org/officeDocument/2006/relationships/hyperlink" Target="mailto:arpithasony1021@gmial.com" TargetMode="External"/><Relationship Id="rId128" Type="http://schemas.openxmlformats.org/officeDocument/2006/relationships/hyperlink" Target="mailto:arsheela.592@gmail.com" TargetMode="External"/><Relationship Id="rId149" Type="http://schemas.openxmlformats.org/officeDocument/2006/relationships/hyperlink" Target="mailto:kiranmuniappa91@gmail.com" TargetMode="External"/><Relationship Id="rId5" Type="http://schemas.openxmlformats.org/officeDocument/2006/relationships/hyperlink" Target="mailto:ravikumaran136@gmail.com" TargetMode="External"/><Relationship Id="rId95" Type="http://schemas.openxmlformats.org/officeDocument/2006/relationships/hyperlink" Target="mailto:maruthishgowda@gmail.com" TargetMode="External"/><Relationship Id="rId160" Type="http://schemas.openxmlformats.org/officeDocument/2006/relationships/hyperlink" Target="mailto:kanchanam67@gmail.com" TargetMode="External"/><Relationship Id="rId22" Type="http://schemas.openxmlformats.org/officeDocument/2006/relationships/hyperlink" Target="mailto:nagaraj4eva@gmail.com" TargetMode="External"/><Relationship Id="rId43" Type="http://schemas.openxmlformats.org/officeDocument/2006/relationships/hyperlink" Target="mailto:punithkumar.sp91@gmail.com" TargetMode="External"/><Relationship Id="rId64" Type="http://schemas.openxmlformats.org/officeDocument/2006/relationships/hyperlink" Target="mailto:gowthamigowthu15@gmail.com" TargetMode="External"/><Relationship Id="rId118" Type="http://schemas.openxmlformats.org/officeDocument/2006/relationships/hyperlink" Target="mailto:nagasreddy5558@gmail.com" TargetMode="External"/><Relationship Id="rId139" Type="http://schemas.openxmlformats.org/officeDocument/2006/relationships/hyperlink" Target="mailto:punithkumar.sp91@gmail.com" TargetMode="External"/><Relationship Id="rId85" Type="http://schemas.openxmlformats.org/officeDocument/2006/relationships/hyperlink" Target="mailto:gowriharimp@gmail.com" TargetMode="External"/><Relationship Id="rId150" Type="http://schemas.openxmlformats.org/officeDocument/2006/relationships/hyperlink" Target="mailto:prashant201401@yahoo.com" TargetMode="External"/><Relationship Id="rId12" Type="http://schemas.openxmlformats.org/officeDocument/2006/relationships/hyperlink" Target="mailto:babubr16@gmail.com" TargetMode="External"/><Relationship Id="rId17" Type="http://schemas.openxmlformats.org/officeDocument/2006/relationships/hyperlink" Target="mailto:basavarajabc602@gmail.com" TargetMode="External"/><Relationship Id="rId33" Type="http://schemas.openxmlformats.org/officeDocument/2006/relationships/hyperlink" Target="mailto:nagasreddy5558@gmail.com" TargetMode="External"/><Relationship Id="rId38" Type="http://schemas.openxmlformats.org/officeDocument/2006/relationships/hyperlink" Target="mailto:arsheela.592@gmail.com" TargetMode="External"/><Relationship Id="rId59" Type="http://schemas.openxmlformats.org/officeDocument/2006/relationships/hyperlink" Target="mailto:vishwa.bb97@gmail.com" TargetMode="External"/><Relationship Id="rId103" Type="http://schemas.openxmlformats.org/officeDocument/2006/relationships/hyperlink" Target="mailto:raginikulkarni97@yahoo.in" TargetMode="External"/><Relationship Id="rId108" Type="http://schemas.openxmlformats.org/officeDocument/2006/relationships/hyperlink" Target="mailto:santosh50000@rediffmail.com" TargetMode="External"/><Relationship Id="rId124" Type="http://schemas.openxmlformats.org/officeDocument/2006/relationships/hyperlink" Target="mailto:ronaldkevin143@gmail.com" TargetMode="External"/><Relationship Id="rId129" Type="http://schemas.openxmlformats.org/officeDocument/2006/relationships/hyperlink" Target="mailto:arsheela.592@gmail.com" TargetMode="External"/><Relationship Id="rId54" Type="http://schemas.openxmlformats.org/officeDocument/2006/relationships/hyperlink" Target="mailto:ajaykumarpb2@gmail.com" TargetMode="External"/><Relationship Id="rId70" Type="http://schemas.openxmlformats.org/officeDocument/2006/relationships/hyperlink" Target="mailto:rajesh.samathala@gmail.com" TargetMode="External"/><Relationship Id="rId75" Type="http://schemas.openxmlformats.org/officeDocument/2006/relationships/hyperlink" Target="mailto:arpithasony1021@gmial.com" TargetMode="External"/><Relationship Id="rId91" Type="http://schemas.openxmlformats.org/officeDocument/2006/relationships/hyperlink" Target="mailto:manureddy412@gmail.com" TargetMode="External"/><Relationship Id="rId96" Type="http://schemas.openxmlformats.org/officeDocument/2006/relationships/hyperlink" Target="mailto:nagaraj4eva@gmail.com" TargetMode="External"/><Relationship Id="rId140" Type="http://schemas.openxmlformats.org/officeDocument/2006/relationships/hyperlink" Target="mailto:sandeepah91@gmail.com" TargetMode="External"/><Relationship Id="rId145" Type="http://schemas.openxmlformats.org/officeDocument/2006/relationships/hyperlink" Target="mailto:venkidragon007@gmail.com" TargetMode="External"/><Relationship Id="rId161" Type="http://schemas.openxmlformats.org/officeDocument/2006/relationships/hyperlink" Target="mailto:kanchanam67@gmail.com" TargetMode="External"/><Relationship Id="rId1" Type="http://schemas.openxmlformats.org/officeDocument/2006/relationships/hyperlink" Target="mailto:ajaykumarpb2@gmail.com" TargetMode="External"/><Relationship Id="rId6" Type="http://schemas.openxmlformats.org/officeDocument/2006/relationships/hyperlink" Target="mailto:gowthamigowthu15@gmail.com" TargetMode="External"/><Relationship Id="rId23" Type="http://schemas.openxmlformats.org/officeDocument/2006/relationships/hyperlink" Target="mailto:vijaygpsss@gmail.com" TargetMode="External"/><Relationship Id="rId28" Type="http://schemas.openxmlformats.org/officeDocument/2006/relationships/hyperlink" Target="mailto:santosh50000@rediffmail.com" TargetMode="External"/><Relationship Id="rId49" Type="http://schemas.openxmlformats.org/officeDocument/2006/relationships/hyperlink" Target="mailto:patilsachin510@gmail.com" TargetMode="External"/><Relationship Id="rId114" Type="http://schemas.openxmlformats.org/officeDocument/2006/relationships/hyperlink" Target="mailto:nagendra2u1990@gmail.com" TargetMode="External"/><Relationship Id="rId119" Type="http://schemas.openxmlformats.org/officeDocument/2006/relationships/hyperlink" Target="mailto:nagasreddy5558@gmail.com" TargetMode="External"/><Relationship Id="rId44" Type="http://schemas.openxmlformats.org/officeDocument/2006/relationships/hyperlink" Target="mailto:sandeepah91@gmail.com" TargetMode="External"/><Relationship Id="rId60" Type="http://schemas.openxmlformats.org/officeDocument/2006/relationships/hyperlink" Target="mailto:sachin.mallenahalli@gmail.com" TargetMode="External"/><Relationship Id="rId65" Type="http://schemas.openxmlformats.org/officeDocument/2006/relationships/hyperlink" Target="mailto:gowthamigowthu15@gmail.com" TargetMode="External"/><Relationship Id="rId81" Type="http://schemas.openxmlformats.org/officeDocument/2006/relationships/hyperlink" Target="mailto:devrajmg8186@gmail.com" TargetMode="External"/><Relationship Id="rId86" Type="http://schemas.openxmlformats.org/officeDocument/2006/relationships/hyperlink" Target="mailto:basavarajabc602@gmail.com" TargetMode="External"/><Relationship Id="rId130" Type="http://schemas.openxmlformats.org/officeDocument/2006/relationships/hyperlink" Target="mailto:vshruthi3@gmail.com" TargetMode="External"/><Relationship Id="rId135" Type="http://schemas.openxmlformats.org/officeDocument/2006/relationships/hyperlink" Target="mailto:shwchandu@gmail.com" TargetMode="External"/><Relationship Id="rId151" Type="http://schemas.openxmlformats.org/officeDocument/2006/relationships/hyperlink" Target="mailto:prashant201401@yahoo.com" TargetMode="External"/><Relationship Id="rId156" Type="http://schemas.openxmlformats.org/officeDocument/2006/relationships/hyperlink" Target="mailto:rakshithgowda.k@gmail.com" TargetMode="External"/><Relationship Id="rId13" Type="http://schemas.openxmlformats.org/officeDocument/2006/relationships/hyperlink" Target="mailto:abhiram.yami@gmail.com" TargetMode="External"/><Relationship Id="rId18" Type="http://schemas.openxmlformats.org/officeDocument/2006/relationships/hyperlink" Target="mailto:chinusharnappakoppal@gmail.com" TargetMode="External"/><Relationship Id="rId39" Type="http://schemas.openxmlformats.org/officeDocument/2006/relationships/hyperlink" Target="mailto:vshruthi3@gmail.com" TargetMode="External"/><Relationship Id="rId109" Type="http://schemas.openxmlformats.org/officeDocument/2006/relationships/hyperlink" Target="mailto:santosh50000@rediffmail.com" TargetMode="External"/><Relationship Id="rId34" Type="http://schemas.openxmlformats.org/officeDocument/2006/relationships/hyperlink" Target="mailto:preetham.23june@gmail.com" TargetMode="External"/><Relationship Id="rId50" Type="http://schemas.openxmlformats.org/officeDocument/2006/relationships/hyperlink" Target="mailto:sudhaviju83@gmail.com" TargetMode="External"/><Relationship Id="rId55" Type="http://schemas.openxmlformats.org/officeDocument/2006/relationships/hyperlink" Target="mailto:ajaykumarpb2@gmail.com" TargetMode="External"/><Relationship Id="rId76" Type="http://schemas.openxmlformats.org/officeDocument/2006/relationships/hyperlink" Target="mailto:babubr16@gmail.com" TargetMode="External"/><Relationship Id="rId97" Type="http://schemas.openxmlformats.org/officeDocument/2006/relationships/hyperlink" Target="mailto:nagaraj4eva@gmail.com" TargetMode="External"/><Relationship Id="rId104" Type="http://schemas.openxmlformats.org/officeDocument/2006/relationships/hyperlink" Target="mailto:shalini.prabhakar.shetty@gmail.com" TargetMode="External"/><Relationship Id="rId120" Type="http://schemas.openxmlformats.org/officeDocument/2006/relationships/hyperlink" Target="mailto:preetham.23june@gmail.com" TargetMode="External"/><Relationship Id="rId125" Type="http://schemas.openxmlformats.org/officeDocument/2006/relationships/hyperlink" Target="mailto:ronaldkevin143@gmail.com" TargetMode="External"/><Relationship Id="rId141" Type="http://schemas.openxmlformats.org/officeDocument/2006/relationships/hyperlink" Target="mailto:sandeepah91@gmail.com" TargetMode="External"/><Relationship Id="rId146" Type="http://schemas.openxmlformats.org/officeDocument/2006/relationships/hyperlink" Target="mailto:ajithshetty2428@gmail.com" TargetMode="External"/><Relationship Id="rId7" Type="http://schemas.openxmlformats.org/officeDocument/2006/relationships/hyperlink" Target="mailto:flowersms050@gmail.com" TargetMode="External"/><Relationship Id="rId71" Type="http://schemas.openxmlformats.org/officeDocument/2006/relationships/hyperlink" Target="mailto:rajesh.samathala@gmail.com" TargetMode="External"/><Relationship Id="rId92" Type="http://schemas.openxmlformats.org/officeDocument/2006/relationships/hyperlink" Target="mailto:msnataraj33@gmail.com" TargetMode="External"/><Relationship Id="rId162" Type="http://schemas.openxmlformats.org/officeDocument/2006/relationships/printerSettings" Target="../printerSettings/printerSettings9.bin"/><Relationship Id="rId2" Type="http://schemas.openxmlformats.org/officeDocument/2006/relationships/hyperlink" Target="mailto:chandunpchandu@gmail.com" TargetMode="External"/><Relationship Id="rId29" Type="http://schemas.openxmlformats.org/officeDocument/2006/relationships/hyperlink" Target="mailto:sandeep143gowda@gmail.com" TargetMode="External"/><Relationship Id="rId24" Type="http://schemas.openxmlformats.org/officeDocument/2006/relationships/hyperlink" Target="mailto:suraj_rg@yahoo.com" TargetMode="External"/><Relationship Id="rId40" Type="http://schemas.openxmlformats.org/officeDocument/2006/relationships/hyperlink" Target="mailto:shrutivnk@gmail.com" TargetMode="External"/><Relationship Id="rId45" Type="http://schemas.openxmlformats.org/officeDocument/2006/relationships/hyperlink" Target="mailto:venkidragon007@gmail.com" TargetMode="External"/><Relationship Id="rId66" Type="http://schemas.openxmlformats.org/officeDocument/2006/relationships/hyperlink" Target="mailto:flowersms050@gmail.com" TargetMode="External"/><Relationship Id="rId87" Type="http://schemas.openxmlformats.org/officeDocument/2006/relationships/hyperlink" Target="mailto:basavarajabc602@gmail.com" TargetMode="External"/><Relationship Id="rId110" Type="http://schemas.openxmlformats.org/officeDocument/2006/relationships/hyperlink" Target="mailto:sandeep143gowda@gmail.com" TargetMode="External"/><Relationship Id="rId115" Type="http://schemas.openxmlformats.org/officeDocument/2006/relationships/hyperlink" Target="mailto:nagendra2u1990@gmail.com" TargetMode="External"/><Relationship Id="rId131" Type="http://schemas.openxmlformats.org/officeDocument/2006/relationships/hyperlink" Target="mailto:vshruthi3@gmail.com" TargetMode="External"/><Relationship Id="rId136" Type="http://schemas.openxmlformats.org/officeDocument/2006/relationships/hyperlink" Target="mailto:mhchriss29@gmail.com" TargetMode="External"/><Relationship Id="rId157" Type="http://schemas.openxmlformats.org/officeDocument/2006/relationships/hyperlink" Target="mailto:rakshithgowda.k@gmail.com" TargetMode="External"/><Relationship Id="rId61" Type="http://schemas.openxmlformats.org/officeDocument/2006/relationships/hyperlink" Target="mailto:sachin.mallenahalli@gmail.com" TargetMode="External"/><Relationship Id="rId82" Type="http://schemas.openxmlformats.org/officeDocument/2006/relationships/hyperlink" Target="mailto:ganeshalse@gmail.com" TargetMode="External"/><Relationship Id="rId152" Type="http://schemas.openxmlformats.org/officeDocument/2006/relationships/hyperlink" Target="mailto:patilsachin510@gmail.com" TargetMode="External"/><Relationship Id="rId19" Type="http://schemas.openxmlformats.org/officeDocument/2006/relationships/hyperlink" Target="mailto:manureddy412@gmail.com" TargetMode="External"/><Relationship Id="rId14" Type="http://schemas.openxmlformats.org/officeDocument/2006/relationships/hyperlink" Target="mailto:devrajmg8186@gmail.com" TargetMode="External"/><Relationship Id="rId30" Type="http://schemas.openxmlformats.org/officeDocument/2006/relationships/hyperlink" Target="mailto:nagendraarudi@gmail.com" TargetMode="External"/><Relationship Id="rId35" Type="http://schemas.openxmlformats.org/officeDocument/2006/relationships/hyperlink" Target="mailto:thimmaiahkcnt@gmail.com" TargetMode="External"/><Relationship Id="rId56" Type="http://schemas.openxmlformats.org/officeDocument/2006/relationships/hyperlink" Target="mailto:chandunpchandu@gmail.com" TargetMode="External"/><Relationship Id="rId77" Type="http://schemas.openxmlformats.org/officeDocument/2006/relationships/hyperlink" Target="mailto:babubr16@gmail.com" TargetMode="External"/><Relationship Id="rId100" Type="http://schemas.openxmlformats.org/officeDocument/2006/relationships/hyperlink" Target="mailto:suraj_rg@yahoo.com" TargetMode="External"/><Relationship Id="rId105" Type="http://schemas.openxmlformats.org/officeDocument/2006/relationships/hyperlink" Target="mailto:shalini.prabhakar.shetty@gmail.com" TargetMode="External"/><Relationship Id="rId126" Type="http://schemas.openxmlformats.org/officeDocument/2006/relationships/hyperlink" Target="mailto:shruthispoorthisun@gmail.com" TargetMode="External"/><Relationship Id="rId147" Type="http://schemas.openxmlformats.org/officeDocument/2006/relationships/hyperlink" Target="mailto:ajithshetty2428@gmail.com" TargetMode="External"/><Relationship Id="rId8" Type="http://schemas.openxmlformats.org/officeDocument/2006/relationships/hyperlink" Target="mailto:shivarajas991@gmaiol.com" TargetMode="External"/><Relationship Id="rId51" Type="http://schemas.openxmlformats.org/officeDocument/2006/relationships/hyperlink" Target="mailto:rakshithgowda.k@gmail.com" TargetMode="External"/><Relationship Id="rId72" Type="http://schemas.openxmlformats.org/officeDocument/2006/relationships/hyperlink" Target="mailto:anilkumarraghu1989@gmail.com" TargetMode="External"/><Relationship Id="rId93" Type="http://schemas.openxmlformats.org/officeDocument/2006/relationships/hyperlink" Target="mailto:msnataraj33@gmail.com" TargetMode="External"/><Relationship Id="rId98" Type="http://schemas.openxmlformats.org/officeDocument/2006/relationships/hyperlink" Target="mailto:vijaygpsss@gmail.com" TargetMode="External"/><Relationship Id="rId121" Type="http://schemas.openxmlformats.org/officeDocument/2006/relationships/hyperlink" Target="mailto:preetham.23june@gmail.com" TargetMode="External"/><Relationship Id="rId142" Type="http://schemas.openxmlformats.org/officeDocument/2006/relationships/hyperlink" Target="mailto:pvishu9844295976@gmail.com" TargetMode="External"/><Relationship Id="rId163" Type="http://schemas.openxmlformats.org/officeDocument/2006/relationships/drawing" Target="../drawings/drawing9.xml"/><Relationship Id="rId3" Type="http://schemas.openxmlformats.org/officeDocument/2006/relationships/hyperlink" Target="mailto:vishwa.bb97@gmail.com" TargetMode="External"/><Relationship Id="rId25" Type="http://schemas.openxmlformats.org/officeDocument/2006/relationships/hyperlink" Target="mailto:raginikulkarni97@yahoo.in" TargetMode="External"/><Relationship Id="rId46" Type="http://schemas.openxmlformats.org/officeDocument/2006/relationships/hyperlink" Target="mailto:ajithshetty2428@gmail.com" TargetMode="External"/><Relationship Id="rId67" Type="http://schemas.openxmlformats.org/officeDocument/2006/relationships/hyperlink" Target="mailto:flowersms050@gmail.com" TargetMode="External"/><Relationship Id="rId116" Type="http://schemas.openxmlformats.org/officeDocument/2006/relationships/hyperlink" Target="mailto:gcnavin@gmail.com" TargetMode="External"/><Relationship Id="rId137" Type="http://schemas.openxmlformats.org/officeDocument/2006/relationships/hyperlink" Target="mailto:mhchriss29@gmail.com" TargetMode="External"/><Relationship Id="rId158" Type="http://schemas.openxmlformats.org/officeDocument/2006/relationships/hyperlink" Target="mailto:gthotap.89@gmail.com" TargetMode="External"/><Relationship Id="rId20" Type="http://schemas.openxmlformats.org/officeDocument/2006/relationships/hyperlink" Target="mailto:msnataraj33@gmail.com" TargetMode="External"/><Relationship Id="rId41" Type="http://schemas.openxmlformats.org/officeDocument/2006/relationships/hyperlink" Target="mailto:shwchandu@gmail.com" TargetMode="External"/><Relationship Id="rId62" Type="http://schemas.openxmlformats.org/officeDocument/2006/relationships/hyperlink" Target="mailto:ravikumaran136@gmail.com" TargetMode="External"/><Relationship Id="rId83" Type="http://schemas.openxmlformats.org/officeDocument/2006/relationships/hyperlink" Target="mailto:ganeshalse@gmail.com" TargetMode="External"/><Relationship Id="rId88" Type="http://schemas.openxmlformats.org/officeDocument/2006/relationships/hyperlink" Target="mailto:chinusharnappakoppal@gmail.com" TargetMode="External"/><Relationship Id="rId111" Type="http://schemas.openxmlformats.org/officeDocument/2006/relationships/hyperlink" Target="mailto:sandeep143gowda@gmail.com" TargetMode="External"/><Relationship Id="rId132" Type="http://schemas.openxmlformats.org/officeDocument/2006/relationships/hyperlink" Target="mailto:shrutivnk@gmail.com" TargetMode="External"/><Relationship Id="rId153" Type="http://schemas.openxmlformats.org/officeDocument/2006/relationships/hyperlink" Target="mailto:patilsachin510@gmail.com" TargetMode="External"/><Relationship Id="rId15" Type="http://schemas.openxmlformats.org/officeDocument/2006/relationships/hyperlink" Target="mailto:ganeshalse@gmail.com" TargetMode="External"/><Relationship Id="rId36" Type="http://schemas.openxmlformats.org/officeDocument/2006/relationships/hyperlink" Target="mailto:ronaldkevin143@gmail.com" TargetMode="External"/><Relationship Id="rId57" Type="http://schemas.openxmlformats.org/officeDocument/2006/relationships/hyperlink" Target="mailto:chandunpchandu@gmail.com" TargetMode="External"/><Relationship Id="rId106" Type="http://schemas.openxmlformats.org/officeDocument/2006/relationships/hyperlink" Target="mailto:prashanthncb2011@gmail.com" TargetMode="External"/><Relationship Id="rId127" Type="http://schemas.openxmlformats.org/officeDocument/2006/relationships/hyperlink" Target="mailto:shruthispoorthisun@gmail.com" TargetMode="External"/><Relationship Id="rId10" Type="http://schemas.openxmlformats.org/officeDocument/2006/relationships/hyperlink" Target="mailto:anilkumarraghu1989@gmail.com" TargetMode="External"/><Relationship Id="rId31" Type="http://schemas.openxmlformats.org/officeDocument/2006/relationships/hyperlink" Target="mailto:nagendra2u1990@gmail.com" TargetMode="External"/><Relationship Id="rId52" Type="http://schemas.openxmlformats.org/officeDocument/2006/relationships/hyperlink" Target="mailto:gthotap.89@gmail.com" TargetMode="External"/><Relationship Id="rId73" Type="http://schemas.openxmlformats.org/officeDocument/2006/relationships/hyperlink" Target="mailto:anilkumarraghu1989@gmail.com" TargetMode="External"/><Relationship Id="rId78" Type="http://schemas.openxmlformats.org/officeDocument/2006/relationships/hyperlink" Target="mailto:abhiram.yami@gmail.com" TargetMode="External"/><Relationship Id="rId94" Type="http://schemas.openxmlformats.org/officeDocument/2006/relationships/hyperlink" Target="mailto:maruthishgowda@gmail.com" TargetMode="External"/><Relationship Id="rId99" Type="http://schemas.openxmlformats.org/officeDocument/2006/relationships/hyperlink" Target="mailto:vijaygpsss@gmail.com" TargetMode="External"/><Relationship Id="rId101" Type="http://schemas.openxmlformats.org/officeDocument/2006/relationships/hyperlink" Target="mailto:suraj_rg@yahoo.com" TargetMode="External"/><Relationship Id="rId122" Type="http://schemas.openxmlformats.org/officeDocument/2006/relationships/hyperlink" Target="mailto:thimmaiahkcnt@gmail.com" TargetMode="External"/><Relationship Id="rId143" Type="http://schemas.openxmlformats.org/officeDocument/2006/relationships/hyperlink" Target="mailto:pvishu9844295976@gmail.com" TargetMode="External"/><Relationship Id="rId148" Type="http://schemas.openxmlformats.org/officeDocument/2006/relationships/hyperlink" Target="mailto:kiranmuniappa91@gmail.com" TargetMode="External"/><Relationship Id="rId4" Type="http://schemas.openxmlformats.org/officeDocument/2006/relationships/hyperlink" Target="mailto:sachin.mallenahalli@gmail.com" TargetMode="External"/><Relationship Id="rId9" Type="http://schemas.openxmlformats.org/officeDocument/2006/relationships/hyperlink" Target="mailto:rajesh.samathala@gmail.com" TargetMode="External"/><Relationship Id="rId26" Type="http://schemas.openxmlformats.org/officeDocument/2006/relationships/hyperlink" Target="mailto:shalini.prabhakar.shetty@gmail.com" TargetMode="External"/><Relationship Id="rId47" Type="http://schemas.openxmlformats.org/officeDocument/2006/relationships/hyperlink" Target="mailto:kiranmuniappa91@gmail.com" TargetMode="External"/><Relationship Id="rId68" Type="http://schemas.openxmlformats.org/officeDocument/2006/relationships/hyperlink" Target="mailto:shivarajas991@gmaiol.com" TargetMode="External"/><Relationship Id="rId89" Type="http://schemas.openxmlformats.org/officeDocument/2006/relationships/hyperlink" Target="mailto:chinusharnappakoppal@gmail.com" TargetMode="External"/><Relationship Id="rId112" Type="http://schemas.openxmlformats.org/officeDocument/2006/relationships/hyperlink" Target="mailto:nagendraarudi@gmail.com" TargetMode="External"/><Relationship Id="rId133" Type="http://schemas.openxmlformats.org/officeDocument/2006/relationships/hyperlink" Target="mailto:shrutivnk@gmail.com" TargetMode="External"/><Relationship Id="rId154" Type="http://schemas.openxmlformats.org/officeDocument/2006/relationships/hyperlink" Target="mailto:sudhaviju83@gmail.com" TargetMode="External"/><Relationship Id="rId16" Type="http://schemas.openxmlformats.org/officeDocument/2006/relationships/hyperlink" Target="mailto:gowriharimp@gmail.com" TargetMode="External"/><Relationship Id="rId37" Type="http://schemas.openxmlformats.org/officeDocument/2006/relationships/hyperlink" Target="mailto:shruthispoorthisun@gmail.com" TargetMode="External"/><Relationship Id="rId58" Type="http://schemas.openxmlformats.org/officeDocument/2006/relationships/hyperlink" Target="mailto:vishwa.bb97@gmail.com" TargetMode="External"/><Relationship Id="rId79" Type="http://schemas.openxmlformats.org/officeDocument/2006/relationships/hyperlink" Target="mailto:abhiram.yami@gmail.com" TargetMode="External"/><Relationship Id="rId102" Type="http://schemas.openxmlformats.org/officeDocument/2006/relationships/hyperlink" Target="mailto:raginikulkarni97@yahoo.in" TargetMode="External"/><Relationship Id="rId123" Type="http://schemas.openxmlformats.org/officeDocument/2006/relationships/hyperlink" Target="mailto:thimmaiahkcnt@gmail.com" TargetMode="External"/><Relationship Id="rId144" Type="http://schemas.openxmlformats.org/officeDocument/2006/relationships/hyperlink" Target="mailto:venkidragon007@gmail.com" TargetMode="External"/><Relationship Id="rId90" Type="http://schemas.openxmlformats.org/officeDocument/2006/relationships/hyperlink" Target="mailto:manureddy412@gmail.com" TargetMode="External"/><Relationship Id="rId27" Type="http://schemas.openxmlformats.org/officeDocument/2006/relationships/hyperlink" Target="mailto:prashanthncb2011@gmail.com" TargetMode="External"/><Relationship Id="rId48" Type="http://schemas.openxmlformats.org/officeDocument/2006/relationships/hyperlink" Target="mailto:prashant201401@yahoo.com" TargetMode="External"/><Relationship Id="rId69" Type="http://schemas.openxmlformats.org/officeDocument/2006/relationships/hyperlink" Target="mailto:shivarajas991@gmaiol.com" TargetMode="External"/><Relationship Id="rId113" Type="http://schemas.openxmlformats.org/officeDocument/2006/relationships/hyperlink" Target="mailto:nagendraarudi@gmail.com" TargetMode="External"/><Relationship Id="rId134" Type="http://schemas.openxmlformats.org/officeDocument/2006/relationships/hyperlink" Target="mailto:shwchandu@gmail.com" TargetMode="External"/><Relationship Id="rId80" Type="http://schemas.openxmlformats.org/officeDocument/2006/relationships/hyperlink" Target="mailto:devrajmg8186@gmail.com" TargetMode="External"/><Relationship Id="rId155" Type="http://schemas.openxmlformats.org/officeDocument/2006/relationships/hyperlink" Target="mailto:sudhaviju83@gmail.com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sandappi.tm@gmail.com" TargetMode="External"/><Relationship Id="rId18" Type="http://schemas.openxmlformats.org/officeDocument/2006/relationships/hyperlink" Target="mailto:sharathkumarkr89@gmail.com" TargetMode="External"/><Relationship Id="rId26" Type="http://schemas.openxmlformats.org/officeDocument/2006/relationships/hyperlink" Target="mailto:harish.harishkumar132@gmail.com" TargetMode="External"/><Relationship Id="rId39" Type="http://schemas.openxmlformats.org/officeDocument/2006/relationships/hyperlink" Target="mailto:halachandra@gmail.com" TargetMode="External"/><Relationship Id="rId21" Type="http://schemas.openxmlformats.org/officeDocument/2006/relationships/hyperlink" Target="mailto:subbuvh92@gmail.com" TargetMode="External"/><Relationship Id="rId34" Type="http://schemas.openxmlformats.org/officeDocument/2006/relationships/hyperlink" Target="mailto:prabhushankar666@gmail.com" TargetMode="External"/><Relationship Id="rId42" Type="http://schemas.openxmlformats.org/officeDocument/2006/relationships/hyperlink" Target="mailto:jessanphilip21@yahoo.com" TargetMode="External"/><Relationship Id="rId47" Type="http://schemas.openxmlformats.org/officeDocument/2006/relationships/hyperlink" Target="mailto:rajurao306@gmail.com" TargetMode="External"/><Relationship Id="rId50" Type="http://schemas.openxmlformats.org/officeDocument/2006/relationships/hyperlink" Target="mailto:rittu131991@yahoo.com" TargetMode="External"/><Relationship Id="rId55" Type="http://schemas.openxmlformats.org/officeDocument/2006/relationships/hyperlink" Target="mailto:sharathkumarkr89@gmail.com" TargetMode="External"/><Relationship Id="rId7" Type="http://schemas.openxmlformats.org/officeDocument/2006/relationships/hyperlink" Target="mailto:vijaycool1997@gmail.com" TargetMode="External"/><Relationship Id="rId2" Type="http://schemas.openxmlformats.org/officeDocument/2006/relationships/hyperlink" Target="mailto:neelam.tdcollege@gmail.com" TargetMode="External"/><Relationship Id="rId16" Type="http://schemas.openxmlformats.org/officeDocument/2006/relationships/hyperlink" Target="mailto:rittu131991@yahoo.com" TargetMode="External"/><Relationship Id="rId29" Type="http://schemas.openxmlformats.org/officeDocument/2006/relationships/hyperlink" Target="mailto:rangaswaits027@gmai.com" TargetMode="External"/><Relationship Id="rId11" Type="http://schemas.openxmlformats.org/officeDocument/2006/relationships/hyperlink" Target="mailto:chethanrgowda93@gmail.com" TargetMode="External"/><Relationship Id="rId24" Type="http://schemas.openxmlformats.org/officeDocument/2006/relationships/hyperlink" Target="mailto:nayanahp7@gmail.com" TargetMode="External"/><Relationship Id="rId32" Type="http://schemas.openxmlformats.org/officeDocument/2006/relationships/hyperlink" Target="mailto:vijaycool1997@gmail.com" TargetMode="External"/><Relationship Id="rId37" Type="http://schemas.openxmlformats.org/officeDocument/2006/relationships/hyperlink" Target="mailto:gurulikespavan@gmail.com" TargetMode="External"/><Relationship Id="rId40" Type="http://schemas.openxmlformats.org/officeDocument/2006/relationships/hyperlink" Target="mailto:chethanrgowda93@gmail.com" TargetMode="External"/><Relationship Id="rId45" Type="http://schemas.openxmlformats.org/officeDocument/2006/relationships/hyperlink" Target="mailto:sandappi.tm@gmail.com" TargetMode="External"/><Relationship Id="rId53" Type="http://schemas.openxmlformats.org/officeDocument/2006/relationships/hyperlink" Target="mailto:santhu2625@gmail.com" TargetMode="External"/><Relationship Id="rId58" Type="http://schemas.openxmlformats.org/officeDocument/2006/relationships/printerSettings" Target="../printerSettings/printerSettings10.bin"/><Relationship Id="rId5" Type="http://schemas.openxmlformats.org/officeDocument/2006/relationships/hyperlink" Target="mailto:rangaswaits027@gmai.com" TargetMode="External"/><Relationship Id="rId19" Type="http://schemas.openxmlformats.org/officeDocument/2006/relationships/hyperlink" Target="mailto:kiransuresh2012@gmail.com" TargetMode="External"/><Relationship Id="rId4" Type="http://schemas.openxmlformats.org/officeDocument/2006/relationships/hyperlink" Target="mailto:harish.harishkumar132@gmail.com" TargetMode="External"/><Relationship Id="rId9" Type="http://schemas.openxmlformats.org/officeDocument/2006/relationships/hyperlink" Target="mailto:gurulikespavan@gmail.com" TargetMode="External"/><Relationship Id="rId14" Type="http://schemas.openxmlformats.org/officeDocument/2006/relationships/hyperlink" Target="mailto:rajurao306@gmail.com" TargetMode="External"/><Relationship Id="rId22" Type="http://schemas.openxmlformats.org/officeDocument/2006/relationships/hyperlink" Target="mailto:neelam.tdcollege@gmail.com" TargetMode="External"/><Relationship Id="rId27" Type="http://schemas.openxmlformats.org/officeDocument/2006/relationships/hyperlink" Target="mailto:harish.harishkumar132@gmail.com" TargetMode="External"/><Relationship Id="rId30" Type="http://schemas.openxmlformats.org/officeDocument/2006/relationships/hyperlink" Target="mailto:shiva12345muttagi@gmail.com" TargetMode="External"/><Relationship Id="rId35" Type="http://schemas.openxmlformats.org/officeDocument/2006/relationships/hyperlink" Target="mailto:prabhushankar666@gmail.com" TargetMode="External"/><Relationship Id="rId43" Type="http://schemas.openxmlformats.org/officeDocument/2006/relationships/hyperlink" Target="mailto:jessanphilip21@yahoo.com" TargetMode="External"/><Relationship Id="rId48" Type="http://schemas.openxmlformats.org/officeDocument/2006/relationships/hyperlink" Target="mailto:suni.vinu143@gmail.com" TargetMode="External"/><Relationship Id="rId56" Type="http://schemas.openxmlformats.org/officeDocument/2006/relationships/hyperlink" Target="mailto:kiransuresh2012@gmail.com" TargetMode="External"/><Relationship Id="rId8" Type="http://schemas.openxmlformats.org/officeDocument/2006/relationships/hyperlink" Target="mailto:prabhushankar666@gmail.com" TargetMode="External"/><Relationship Id="rId51" Type="http://schemas.openxmlformats.org/officeDocument/2006/relationships/hyperlink" Target="mailto:rittu131991@yahoo.com" TargetMode="External"/><Relationship Id="rId3" Type="http://schemas.openxmlformats.org/officeDocument/2006/relationships/hyperlink" Target="mailto:nayanahp7@gmail.com" TargetMode="External"/><Relationship Id="rId12" Type="http://schemas.openxmlformats.org/officeDocument/2006/relationships/hyperlink" Target="mailto:jessanphilip21@yahoo.com" TargetMode="External"/><Relationship Id="rId17" Type="http://schemas.openxmlformats.org/officeDocument/2006/relationships/hyperlink" Target="mailto:santhu2625@gmail.com" TargetMode="External"/><Relationship Id="rId25" Type="http://schemas.openxmlformats.org/officeDocument/2006/relationships/hyperlink" Target="mailto:nayanahp7@gmail.com" TargetMode="External"/><Relationship Id="rId33" Type="http://schemas.openxmlformats.org/officeDocument/2006/relationships/hyperlink" Target="mailto:vijaycool1997@gmail.com" TargetMode="External"/><Relationship Id="rId38" Type="http://schemas.openxmlformats.org/officeDocument/2006/relationships/hyperlink" Target="mailto:halachandra@gmail.com" TargetMode="External"/><Relationship Id="rId46" Type="http://schemas.openxmlformats.org/officeDocument/2006/relationships/hyperlink" Target="mailto:rajurao306@gmail.com" TargetMode="External"/><Relationship Id="rId59" Type="http://schemas.openxmlformats.org/officeDocument/2006/relationships/drawing" Target="../drawings/drawing10.xml"/><Relationship Id="rId20" Type="http://schemas.openxmlformats.org/officeDocument/2006/relationships/hyperlink" Target="mailto:subbuvh92@gmail.com" TargetMode="External"/><Relationship Id="rId41" Type="http://schemas.openxmlformats.org/officeDocument/2006/relationships/hyperlink" Target="mailto:chethanrgowda93@gmail.com" TargetMode="External"/><Relationship Id="rId54" Type="http://schemas.openxmlformats.org/officeDocument/2006/relationships/hyperlink" Target="mailto:sharathkumarkr89@gmail.com" TargetMode="External"/><Relationship Id="rId1" Type="http://schemas.openxmlformats.org/officeDocument/2006/relationships/hyperlink" Target="mailto:subbuvh92@gmail.com" TargetMode="External"/><Relationship Id="rId6" Type="http://schemas.openxmlformats.org/officeDocument/2006/relationships/hyperlink" Target="mailto:shiva12345muttagi@gmail.com" TargetMode="External"/><Relationship Id="rId15" Type="http://schemas.openxmlformats.org/officeDocument/2006/relationships/hyperlink" Target="mailto:suni.vinu143@gmail.com" TargetMode="External"/><Relationship Id="rId23" Type="http://schemas.openxmlformats.org/officeDocument/2006/relationships/hyperlink" Target="mailto:neelam.tdcollege@gmail.com" TargetMode="External"/><Relationship Id="rId28" Type="http://schemas.openxmlformats.org/officeDocument/2006/relationships/hyperlink" Target="mailto:rangaswaits027@gmai.com" TargetMode="External"/><Relationship Id="rId36" Type="http://schemas.openxmlformats.org/officeDocument/2006/relationships/hyperlink" Target="mailto:gurulikespavan@gmail.com" TargetMode="External"/><Relationship Id="rId49" Type="http://schemas.openxmlformats.org/officeDocument/2006/relationships/hyperlink" Target="mailto:suni.vinu143@gmail.com" TargetMode="External"/><Relationship Id="rId57" Type="http://schemas.openxmlformats.org/officeDocument/2006/relationships/hyperlink" Target="mailto:kiransuresh2012@gmail.com" TargetMode="External"/><Relationship Id="rId10" Type="http://schemas.openxmlformats.org/officeDocument/2006/relationships/hyperlink" Target="mailto:halachandra@gmail.com" TargetMode="External"/><Relationship Id="rId31" Type="http://schemas.openxmlformats.org/officeDocument/2006/relationships/hyperlink" Target="mailto:shiva12345muttagi@gmail.com" TargetMode="External"/><Relationship Id="rId44" Type="http://schemas.openxmlformats.org/officeDocument/2006/relationships/hyperlink" Target="mailto:sandappi.tm@gmail.com" TargetMode="External"/><Relationship Id="rId52" Type="http://schemas.openxmlformats.org/officeDocument/2006/relationships/hyperlink" Target="mailto:santhu2625@gmail.com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mailto:gururajc565@gmail.com" TargetMode="External"/><Relationship Id="rId21" Type="http://schemas.openxmlformats.org/officeDocument/2006/relationships/hyperlink" Target="mailto:suprith9844588262@gmail.com" TargetMode="External"/><Relationship Id="rId42" Type="http://schemas.openxmlformats.org/officeDocument/2006/relationships/hyperlink" Target="mailto:gowthamiyadav008@gmail.com" TargetMode="External"/><Relationship Id="rId47" Type="http://schemas.openxmlformats.org/officeDocument/2006/relationships/hyperlink" Target="mailto:sravi.bvvs@gmail.com" TargetMode="External"/><Relationship Id="rId63" Type="http://schemas.openxmlformats.org/officeDocument/2006/relationships/hyperlink" Target="mailto:konjeti.madhava@gmail.com" TargetMode="External"/><Relationship Id="rId68" Type="http://schemas.openxmlformats.org/officeDocument/2006/relationships/hyperlink" Target="mailto:pavanmike57@gmail.com" TargetMode="External"/><Relationship Id="rId84" Type="http://schemas.openxmlformats.org/officeDocument/2006/relationships/hyperlink" Target="mailto:gururajc565@gmail.com" TargetMode="External"/><Relationship Id="rId89" Type="http://schemas.openxmlformats.org/officeDocument/2006/relationships/hyperlink" Target="mailto:klmonisha40@gmail.com" TargetMode="External"/><Relationship Id="rId16" Type="http://schemas.openxmlformats.org/officeDocument/2006/relationships/hyperlink" Target="mailto:theophilusemmu07@gmail.com" TargetMode="External"/><Relationship Id="rId11" Type="http://schemas.openxmlformats.org/officeDocument/2006/relationships/hyperlink" Target="mailto:suhani641@gmail.com" TargetMode="External"/><Relationship Id="rId32" Type="http://schemas.openxmlformats.org/officeDocument/2006/relationships/hyperlink" Target="mailto:surajhm3565@gmail.com" TargetMode="External"/><Relationship Id="rId37" Type="http://schemas.openxmlformats.org/officeDocument/2006/relationships/hyperlink" Target="mailto:chandrikas741@gmail.com" TargetMode="External"/><Relationship Id="rId53" Type="http://schemas.openxmlformats.org/officeDocument/2006/relationships/hyperlink" Target="mailto:vinod.27071993@gmail.com" TargetMode="External"/><Relationship Id="rId58" Type="http://schemas.openxmlformats.org/officeDocument/2006/relationships/hyperlink" Target="mailto:sheetalchoudhary008@gmail.com" TargetMode="External"/><Relationship Id="rId74" Type="http://schemas.openxmlformats.org/officeDocument/2006/relationships/hyperlink" Target="mailto:suprith9844588262@gmail.com" TargetMode="External"/><Relationship Id="rId79" Type="http://schemas.openxmlformats.org/officeDocument/2006/relationships/hyperlink" Target="mailto:sunilbond18@gmail.com" TargetMode="External"/><Relationship Id="rId5" Type="http://schemas.openxmlformats.org/officeDocument/2006/relationships/hyperlink" Target="mailto:gowthamiyadav008@gmail.com" TargetMode="External"/><Relationship Id="rId90" Type="http://schemas.openxmlformats.org/officeDocument/2006/relationships/hyperlink" Target="mailto:navavi92@gmail.com" TargetMode="External"/><Relationship Id="rId95" Type="http://schemas.openxmlformats.org/officeDocument/2006/relationships/hyperlink" Target="mailto:sunil.draj.1993@gmail.com" TargetMode="External"/><Relationship Id="rId22" Type="http://schemas.openxmlformats.org/officeDocument/2006/relationships/hyperlink" Target="mailto:nandeesha.bn12@gmail.com" TargetMode="External"/><Relationship Id="rId27" Type="http://schemas.openxmlformats.org/officeDocument/2006/relationships/hyperlink" Target="mailto:kavanams1992@gmail.com" TargetMode="External"/><Relationship Id="rId43" Type="http://schemas.openxmlformats.org/officeDocument/2006/relationships/hyperlink" Target="mailto:gowthamiyadav008@gmail.com" TargetMode="External"/><Relationship Id="rId48" Type="http://schemas.openxmlformats.org/officeDocument/2006/relationships/hyperlink" Target="mailto:vybhavyb23@gmail.com" TargetMode="External"/><Relationship Id="rId64" Type="http://schemas.openxmlformats.org/officeDocument/2006/relationships/hyperlink" Target="mailto:theophilusemmu07@gmail.com" TargetMode="External"/><Relationship Id="rId69" Type="http://schemas.openxmlformats.org/officeDocument/2006/relationships/hyperlink" Target="mailto:pavanmike57@gmail.com" TargetMode="External"/><Relationship Id="rId80" Type="http://schemas.openxmlformats.org/officeDocument/2006/relationships/hyperlink" Target="mailto:devaraju.raj.18@gmail.com" TargetMode="External"/><Relationship Id="rId85" Type="http://schemas.openxmlformats.org/officeDocument/2006/relationships/hyperlink" Target="mailto:gururajc565@gmail.com" TargetMode="External"/><Relationship Id="rId12" Type="http://schemas.openxmlformats.org/officeDocument/2006/relationships/hyperlink" Target="mailto:shubho.110690@gmail.com" TargetMode="External"/><Relationship Id="rId17" Type="http://schemas.openxmlformats.org/officeDocument/2006/relationships/hyperlink" Target="mailto:prasath027@gmail.com" TargetMode="External"/><Relationship Id="rId25" Type="http://schemas.openxmlformats.org/officeDocument/2006/relationships/hyperlink" Target="mailto:deepashankar94@gmail.com" TargetMode="External"/><Relationship Id="rId33" Type="http://schemas.openxmlformats.org/officeDocument/2006/relationships/hyperlink" Target="mailto:swathisantosh4@gmail.com" TargetMode="External"/><Relationship Id="rId38" Type="http://schemas.openxmlformats.org/officeDocument/2006/relationships/hyperlink" Target="mailto:monishkumar007@gmail.com" TargetMode="External"/><Relationship Id="rId46" Type="http://schemas.openxmlformats.org/officeDocument/2006/relationships/hyperlink" Target="mailto:sravi.bvvs@gmail.com" TargetMode="External"/><Relationship Id="rId59" Type="http://schemas.openxmlformats.org/officeDocument/2006/relationships/hyperlink" Target="mailto:sheetalchoudhary008@gmail.com" TargetMode="External"/><Relationship Id="rId67" Type="http://schemas.openxmlformats.org/officeDocument/2006/relationships/hyperlink" Target="mailto:prasath027@gmail.com" TargetMode="External"/><Relationship Id="rId20" Type="http://schemas.openxmlformats.org/officeDocument/2006/relationships/hyperlink" Target="mailto:pradipsingh8794@gmail.com" TargetMode="External"/><Relationship Id="rId41" Type="http://schemas.openxmlformats.org/officeDocument/2006/relationships/hyperlink" Target="mailto:harshaaa5050@gmail.com" TargetMode="External"/><Relationship Id="rId54" Type="http://schemas.openxmlformats.org/officeDocument/2006/relationships/hyperlink" Target="mailto:suhani641@gmail.com" TargetMode="External"/><Relationship Id="rId62" Type="http://schemas.openxmlformats.org/officeDocument/2006/relationships/hyperlink" Target="mailto:konjeti.madhava@gmail.com" TargetMode="External"/><Relationship Id="rId70" Type="http://schemas.openxmlformats.org/officeDocument/2006/relationships/hyperlink" Target="mailto:skubrafirdause@yahoo.com" TargetMode="External"/><Relationship Id="rId75" Type="http://schemas.openxmlformats.org/officeDocument/2006/relationships/hyperlink" Target="mailto:suprith9844588262@gmail.com" TargetMode="External"/><Relationship Id="rId83" Type="http://schemas.openxmlformats.org/officeDocument/2006/relationships/hyperlink" Target="mailto:deepashankar94@gmail.com" TargetMode="External"/><Relationship Id="rId88" Type="http://schemas.openxmlformats.org/officeDocument/2006/relationships/hyperlink" Target="mailto:klmonisha40@gmail.com" TargetMode="External"/><Relationship Id="rId91" Type="http://schemas.openxmlformats.org/officeDocument/2006/relationships/hyperlink" Target="mailto:navavi92@gmail.com" TargetMode="External"/><Relationship Id="rId96" Type="http://schemas.openxmlformats.org/officeDocument/2006/relationships/hyperlink" Target="mailto:surajhm3565@gmail.com" TargetMode="External"/><Relationship Id="rId1" Type="http://schemas.openxmlformats.org/officeDocument/2006/relationships/hyperlink" Target="mailto:watchchandini16@gmail.com" TargetMode="External"/><Relationship Id="rId6" Type="http://schemas.openxmlformats.org/officeDocument/2006/relationships/hyperlink" Target="mailto:namratha.manjunath1994@gmail.com" TargetMode="External"/><Relationship Id="rId15" Type="http://schemas.openxmlformats.org/officeDocument/2006/relationships/hyperlink" Target="mailto:konjeti.madhava@gmail.com" TargetMode="External"/><Relationship Id="rId23" Type="http://schemas.openxmlformats.org/officeDocument/2006/relationships/hyperlink" Target="mailto:sunilbond18@gmail.com" TargetMode="External"/><Relationship Id="rId28" Type="http://schemas.openxmlformats.org/officeDocument/2006/relationships/hyperlink" Target="mailto:klmonisha40@gmail.com" TargetMode="External"/><Relationship Id="rId36" Type="http://schemas.openxmlformats.org/officeDocument/2006/relationships/hyperlink" Target="mailto:chandrikas741@gmail.com" TargetMode="External"/><Relationship Id="rId49" Type="http://schemas.openxmlformats.org/officeDocument/2006/relationships/hyperlink" Target="mailto:vybhavyb23@gmail.com" TargetMode="External"/><Relationship Id="rId57" Type="http://schemas.openxmlformats.org/officeDocument/2006/relationships/hyperlink" Target="mailto:shubho.110690@gmail.com" TargetMode="External"/><Relationship Id="rId10" Type="http://schemas.openxmlformats.org/officeDocument/2006/relationships/hyperlink" Target="mailto:vinod.27071993@gmail.com" TargetMode="External"/><Relationship Id="rId31" Type="http://schemas.openxmlformats.org/officeDocument/2006/relationships/hyperlink" Target="mailto:sunil.draj.1993@gmail.com" TargetMode="External"/><Relationship Id="rId44" Type="http://schemas.openxmlformats.org/officeDocument/2006/relationships/hyperlink" Target="mailto:namratha.manjunath1994@gmail.com" TargetMode="External"/><Relationship Id="rId52" Type="http://schemas.openxmlformats.org/officeDocument/2006/relationships/hyperlink" Target="mailto:vinod.27071993@gmail.com" TargetMode="External"/><Relationship Id="rId60" Type="http://schemas.openxmlformats.org/officeDocument/2006/relationships/hyperlink" Target="mailto:shruthinag92@gmail.com" TargetMode="External"/><Relationship Id="rId65" Type="http://schemas.openxmlformats.org/officeDocument/2006/relationships/hyperlink" Target="mailto:theophilusemmu07@gmail.com" TargetMode="External"/><Relationship Id="rId73" Type="http://schemas.openxmlformats.org/officeDocument/2006/relationships/hyperlink" Target="mailto:pradipsingh8794@gmail.com" TargetMode="External"/><Relationship Id="rId78" Type="http://schemas.openxmlformats.org/officeDocument/2006/relationships/hyperlink" Target="mailto:sunilbond18@gmail.com" TargetMode="External"/><Relationship Id="rId81" Type="http://schemas.openxmlformats.org/officeDocument/2006/relationships/hyperlink" Target="mailto:devaraju.raj.18@gmail.com" TargetMode="External"/><Relationship Id="rId86" Type="http://schemas.openxmlformats.org/officeDocument/2006/relationships/hyperlink" Target="mailto:kavanams1992@gmail.com" TargetMode="External"/><Relationship Id="rId94" Type="http://schemas.openxmlformats.org/officeDocument/2006/relationships/hyperlink" Target="mailto:sunil.draj.1993@gmail.com" TargetMode="External"/><Relationship Id="rId99" Type="http://schemas.openxmlformats.org/officeDocument/2006/relationships/hyperlink" Target="mailto:swathisantosh4@gmail.com" TargetMode="External"/><Relationship Id="rId101" Type="http://schemas.openxmlformats.org/officeDocument/2006/relationships/drawing" Target="../drawings/drawing11.xml"/><Relationship Id="rId4" Type="http://schemas.openxmlformats.org/officeDocument/2006/relationships/hyperlink" Target="mailto:harshaaa5050@gmail.com" TargetMode="External"/><Relationship Id="rId9" Type="http://schemas.openxmlformats.org/officeDocument/2006/relationships/hyperlink" Target="mailto:vishal1539@gmail.com" TargetMode="External"/><Relationship Id="rId13" Type="http://schemas.openxmlformats.org/officeDocument/2006/relationships/hyperlink" Target="mailto:sheetalchoudhary008@gmail.com" TargetMode="External"/><Relationship Id="rId18" Type="http://schemas.openxmlformats.org/officeDocument/2006/relationships/hyperlink" Target="mailto:pavanmike57@gmail.com" TargetMode="External"/><Relationship Id="rId39" Type="http://schemas.openxmlformats.org/officeDocument/2006/relationships/hyperlink" Target="mailto:monishkumar007@gmail.com" TargetMode="External"/><Relationship Id="rId34" Type="http://schemas.openxmlformats.org/officeDocument/2006/relationships/hyperlink" Target="mailto:watchchandini16@gmail.com" TargetMode="External"/><Relationship Id="rId50" Type="http://schemas.openxmlformats.org/officeDocument/2006/relationships/hyperlink" Target="mailto:vishal1539@gmail.com" TargetMode="External"/><Relationship Id="rId55" Type="http://schemas.openxmlformats.org/officeDocument/2006/relationships/hyperlink" Target="mailto:suhani641@gmail.com" TargetMode="External"/><Relationship Id="rId76" Type="http://schemas.openxmlformats.org/officeDocument/2006/relationships/hyperlink" Target="mailto:nandeesha.bn12@gmail.com" TargetMode="External"/><Relationship Id="rId97" Type="http://schemas.openxmlformats.org/officeDocument/2006/relationships/hyperlink" Target="mailto:surajhm3565@gmail.com" TargetMode="External"/><Relationship Id="rId7" Type="http://schemas.openxmlformats.org/officeDocument/2006/relationships/hyperlink" Target="mailto:sravi.bvvs@gmail.com" TargetMode="External"/><Relationship Id="rId71" Type="http://schemas.openxmlformats.org/officeDocument/2006/relationships/hyperlink" Target="mailto:skubrafirdause@yahoo.com" TargetMode="External"/><Relationship Id="rId92" Type="http://schemas.openxmlformats.org/officeDocument/2006/relationships/hyperlink" Target="mailto:babuprashanth722@gmail.com" TargetMode="External"/><Relationship Id="rId2" Type="http://schemas.openxmlformats.org/officeDocument/2006/relationships/hyperlink" Target="mailto:chandrikas741@gmail.com" TargetMode="External"/><Relationship Id="rId29" Type="http://schemas.openxmlformats.org/officeDocument/2006/relationships/hyperlink" Target="mailto:navavi92@gmail.com" TargetMode="External"/><Relationship Id="rId24" Type="http://schemas.openxmlformats.org/officeDocument/2006/relationships/hyperlink" Target="mailto:devaraju.raj.18@gmail.com" TargetMode="External"/><Relationship Id="rId40" Type="http://schemas.openxmlformats.org/officeDocument/2006/relationships/hyperlink" Target="mailto:harshaaa5050@gmail.com" TargetMode="External"/><Relationship Id="rId45" Type="http://schemas.openxmlformats.org/officeDocument/2006/relationships/hyperlink" Target="mailto:namratha.manjunath1994@gmail.com" TargetMode="External"/><Relationship Id="rId66" Type="http://schemas.openxmlformats.org/officeDocument/2006/relationships/hyperlink" Target="mailto:prasath027@gmail.com" TargetMode="External"/><Relationship Id="rId87" Type="http://schemas.openxmlformats.org/officeDocument/2006/relationships/hyperlink" Target="mailto:kavanams1992@gmail.com" TargetMode="External"/><Relationship Id="rId61" Type="http://schemas.openxmlformats.org/officeDocument/2006/relationships/hyperlink" Target="mailto:shruthinag92@gmail.com" TargetMode="External"/><Relationship Id="rId82" Type="http://schemas.openxmlformats.org/officeDocument/2006/relationships/hyperlink" Target="mailto:deepashankar94@gmail.com" TargetMode="External"/><Relationship Id="rId19" Type="http://schemas.openxmlformats.org/officeDocument/2006/relationships/hyperlink" Target="mailto:skubrafirdause@yahoo.com" TargetMode="External"/><Relationship Id="rId14" Type="http://schemas.openxmlformats.org/officeDocument/2006/relationships/hyperlink" Target="mailto:shruthinag92@gmail.com" TargetMode="External"/><Relationship Id="rId30" Type="http://schemas.openxmlformats.org/officeDocument/2006/relationships/hyperlink" Target="mailto:babuprashanth722@gmail.com" TargetMode="External"/><Relationship Id="rId35" Type="http://schemas.openxmlformats.org/officeDocument/2006/relationships/hyperlink" Target="mailto:watchchandini16@gmail.com" TargetMode="External"/><Relationship Id="rId56" Type="http://schemas.openxmlformats.org/officeDocument/2006/relationships/hyperlink" Target="mailto:shubho.110690@gmail.com" TargetMode="External"/><Relationship Id="rId77" Type="http://schemas.openxmlformats.org/officeDocument/2006/relationships/hyperlink" Target="mailto:nandeesha.bn12@gmail.com" TargetMode="External"/><Relationship Id="rId100" Type="http://schemas.openxmlformats.org/officeDocument/2006/relationships/hyperlink" Target="mailto:chandini.chetiapatar@eccouncil.org" TargetMode="External"/><Relationship Id="rId8" Type="http://schemas.openxmlformats.org/officeDocument/2006/relationships/hyperlink" Target="mailto:vybhavyb23@gmail.com" TargetMode="External"/><Relationship Id="rId51" Type="http://schemas.openxmlformats.org/officeDocument/2006/relationships/hyperlink" Target="mailto:vishal1539@gmail.com" TargetMode="External"/><Relationship Id="rId72" Type="http://schemas.openxmlformats.org/officeDocument/2006/relationships/hyperlink" Target="mailto:pradipsingh8794@gmail.com" TargetMode="External"/><Relationship Id="rId93" Type="http://schemas.openxmlformats.org/officeDocument/2006/relationships/hyperlink" Target="mailto:babuprashanth722@gmail.com" TargetMode="External"/><Relationship Id="rId98" Type="http://schemas.openxmlformats.org/officeDocument/2006/relationships/hyperlink" Target="mailto:swathisantosh4@gmail.com" TargetMode="External"/><Relationship Id="rId3" Type="http://schemas.openxmlformats.org/officeDocument/2006/relationships/hyperlink" Target="mailto:monishkumar007@g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dsdanyacoorg@gmail.com" TargetMode="External"/><Relationship Id="rId13" Type="http://schemas.openxmlformats.org/officeDocument/2006/relationships/hyperlink" Target="mailto:revathimkpawar@gmail.com" TargetMode="External"/><Relationship Id="rId18" Type="http://schemas.openxmlformats.org/officeDocument/2006/relationships/hyperlink" Target="mailto:bharathkumar.y11@gmail.com" TargetMode="External"/><Relationship Id="rId3" Type="http://schemas.openxmlformats.org/officeDocument/2006/relationships/hyperlink" Target="mailto:sunil.ga007@gmail.com" TargetMode="External"/><Relationship Id="rId21" Type="http://schemas.openxmlformats.org/officeDocument/2006/relationships/drawing" Target="../drawings/drawing12.xml"/><Relationship Id="rId7" Type="http://schemas.openxmlformats.org/officeDocument/2006/relationships/hyperlink" Target="mailto:ashwini9420m@gmail.com" TargetMode="External"/><Relationship Id="rId12" Type="http://schemas.openxmlformats.org/officeDocument/2006/relationships/hyperlink" Target="mailto:monishasm073@gmail.com" TargetMode="External"/><Relationship Id="rId17" Type="http://schemas.openxmlformats.org/officeDocument/2006/relationships/hyperlink" Target="mailto:suraj.rocking007@gmail.com" TargetMode="External"/><Relationship Id="rId2" Type="http://schemas.openxmlformats.org/officeDocument/2006/relationships/hyperlink" Target="mailto:shivrajms23@gmail.com" TargetMode="External"/><Relationship Id="rId16" Type="http://schemas.openxmlformats.org/officeDocument/2006/relationships/hyperlink" Target="mailto:srinivasgowda2.ss@gmail.com" TargetMode="External"/><Relationship Id="rId20" Type="http://schemas.openxmlformats.org/officeDocument/2006/relationships/printerSettings" Target="../printerSettings/printerSettings11.bin"/><Relationship Id="rId1" Type="http://schemas.openxmlformats.org/officeDocument/2006/relationships/hyperlink" Target="mailto:Channus441@gmail.com" TargetMode="External"/><Relationship Id="rId6" Type="http://schemas.openxmlformats.org/officeDocument/2006/relationships/hyperlink" Target="mailto:ajaykumar.p511@gmail.com" TargetMode="External"/><Relationship Id="rId11" Type="http://schemas.openxmlformats.org/officeDocument/2006/relationships/hyperlink" Target="mailto:mithun.030994@gmail.com" TargetMode="External"/><Relationship Id="rId5" Type="http://schemas.openxmlformats.org/officeDocument/2006/relationships/hyperlink" Target="mailto:abraham.john94@gmail.com" TargetMode="External"/><Relationship Id="rId15" Type="http://schemas.openxmlformats.org/officeDocument/2006/relationships/hyperlink" Target="mailto:shreyankags@gmail.com" TargetMode="External"/><Relationship Id="rId10" Type="http://schemas.openxmlformats.org/officeDocument/2006/relationships/hyperlink" Target="mailto:lavina.ms.12@gmail.com" TargetMode="External"/><Relationship Id="rId19" Type="http://schemas.openxmlformats.org/officeDocument/2006/relationships/hyperlink" Target="mailto:adsouzarenita08@gmail.com" TargetMode="External"/><Relationship Id="rId4" Type="http://schemas.openxmlformats.org/officeDocument/2006/relationships/hyperlink" Target="mailto:mohammadsaleem801@gmail.com" TargetMode="External"/><Relationship Id="rId9" Type="http://schemas.openxmlformats.org/officeDocument/2006/relationships/hyperlink" Target="mailto:girija2spet@gmail.com" TargetMode="External"/><Relationship Id="rId14" Type="http://schemas.openxmlformats.org/officeDocument/2006/relationships/hyperlink" Target="mailto:shijojoseph69@g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pavithrasgowda1107@gmail.com" TargetMode="External"/><Relationship Id="rId13" Type="http://schemas.openxmlformats.org/officeDocument/2006/relationships/hyperlink" Target="mailto:akhil.uk33@gmail.com" TargetMode="External"/><Relationship Id="rId18" Type="http://schemas.openxmlformats.org/officeDocument/2006/relationships/hyperlink" Target="mailto:mohammadirshad.pv@gmail.com" TargetMode="External"/><Relationship Id="rId26" Type="http://schemas.openxmlformats.org/officeDocument/2006/relationships/hyperlink" Target="mailto:santhoshbalu2007@gmail.com" TargetMode="External"/><Relationship Id="rId3" Type="http://schemas.openxmlformats.org/officeDocument/2006/relationships/hyperlink" Target="mailto:syedsafwaan7@gmail.com" TargetMode="External"/><Relationship Id="rId21" Type="http://schemas.openxmlformats.org/officeDocument/2006/relationships/hyperlink" Target="mailto:sgonchikar96@gmail.com" TargetMode="External"/><Relationship Id="rId7" Type="http://schemas.openxmlformats.org/officeDocument/2006/relationships/hyperlink" Target="mailto:bharathgowdau598@gmail.com" TargetMode="External"/><Relationship Id="rId12" Type="http://schemas.openxmlformats.org/officeDocument/2006/relationships/hyperlink" Target="mailto:sagar.v.gowda10@gmail.com" TargetMode="External"/><Relationship Id="rId17" Type="http://schemas.openxmlformats.org/officeDocument/2006/relationships/hyperlink" Target="mailto:kavyagowda9734@gmail.com" TargetMode="External"/><Relationship Id="rId25" Type="http://schemas.openxmlformats.org/officeDocument/2006/relationships/hyperlink" Target="mailto:vidyavasanthi815@gmail.com" TargetMode="External"/><Relationship Id="rId2" Type="http://schemas.openxmlformats.org/officeDocument/2006/relationships/hyperlink" Target="mailto:kavyabr97@gmail.com" TargetMode="External"/><Relationship Id="rId16" Type="http://schemas.openxmlformats.org/officeDocument/2006/relationships/hyperlink" Target="mailto:chandu16596@gmail.com" TargetMode="External"/><Relationship Id="rId20" Type="http://schemas.openxmlformats.org/officeDocument/2006/relationships/hyperlink" Target="mailto:bhaskarm9010@gmail.com" TargetMode="External"/><Relationship Id="rId29" Type="http://schemas.openxmlformats.org/officeDocument/2006/relationships/printerSettings" Target="../printerSettings/printerSettings12.bin"/><Relationship Id="rId1" Type="http://schemas.openxmlformats.org/officeDocument/2006/relationships/hyperlink" Target="mailto:rakeshkm179@gmail.com" TargetMode="External"/><Relationship Id="rId6" Type="http://schemas.openxmlformats.org/officeDocument/2006/relationships/hyperlink" Target="mailto:shailugowdru10@gmail.com" TargetMode="External"/><Relationship Id="rId11" Type="http://schemas.openxmlformats.org/officeDocument/2006/relationships/hyperlink" Target="mailto:sonaish138@gmail.com" TargetMode="External"/><Relationship Id="rId24" Type="http://schemas.openxmlformats.org/officeDocument/2006/relationships/hyperlink" Target="mailto:suryanw9@gmail.com" TargetMode="External"/><Relationship Id="rId5" Type="http://schemas.openxmlformats.org/officeDocument/2006/relationships/hyperlink" Target="mailto:prad1d4us@gmail.com" TargetMode="External"/><Relationship Id="rId15" Type="http://schemas.openxmlformats.org/officeDocument/2006/relationships/hyperlink" Target="mailto:r.manikanta2016@gmail.com" TargetMode="External"/><Relationship Id="rId23" Type="http://schemas.openxmlformats.org/officeDocument/2006/relationships/hyperlink" Target="mailto:divyashree.v.rao7@gmail.com" TargetMode="External"/><Relationship Id="rId28" Type="http://schemas.openxmlformats.org/officeDocument/2006/relationships/hyperlink" Target="mailto:swathilokesh14@gmail.com" TargetMode="External"/><Relationship Id="rId10" Type="http://schemas.openxmlformats.org/officeDocument/2006/relationships/hyperlink" Target="mailto:sujangowda126@gmail.com" TargetMode="External"/><Relationship Id="rId19" Type="http://schemas.openxmlformats.org/officeDocument/2006/relationships/hyperlink" Target="mailto:clementraj16@gmail.com" TargetMode="External"/><Relationship Id="rId4" Type="http://schemas.openxmlformats.org/officeDocument/2006/relationships/hyperlink" Target="mailto:sushelahmed65@gmail.com" TargetMode="External"/><Relationship Id="rId9" Type="http://schemas.openxmlformats.org/officeDocument/2006/relationships/hyperlink" Target="mailto:shobithashobi17@gmail.com" TargetMode="External"/><Relationship Id="rId14" Type="http://schemas.openxmlformats.org/officeDocument/2006/relationships/hyperlink" Target="mailto:naiksandesh1596@gmail.com" TargetMode="External"/><Relationship Id="rId22" Type="http://schemas.openxmlformats.org/officeDocument/2006/relationships/hyperlink" Target="mailto:shwetapoojar195@gmail.com" TargetMode="External"/><Relationship Id="rId27" Type="http://schemas.openxmlformats.org/officeDocument/2006/relationships/hyperlink" Target="mailto:santhosh.km@adityabirlacapital.com" TargetMode="External"/><Relationship Id="rId30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mailto:lavanyasoni078@gmail.com" TargetMode="External"/><Relationship Id="rId18" Type="http://schemas.openxmlformats.org/officeDocument/2006/relationships/hyperlink" Target="mailto:lakshminr50096@gmail.com" TargetMode="External"/><Relationship Id="rId26" Type="http://schemas.openxmlformats.org/officeDocument/2006/relationships/hyperlink" Target="mailto:sunilkumar701667@gmail.com" TargetMode="External"/><Relationship Id="rId39" Type="http://schemas.openxmlformats.org/officeDocument/2006/relationships/hyperlink" Target="mailto:girish@wonderla.com" TargetMode="External"/><Relationship Id="rId21" Type="http://schemas.openxmlformats.org/officeDocument/2006/relationships/hyperlink" Target="mailto:rakshithbhaskara@gmail.com" TargetMode="External"/><Relationship Id="rId34" Type="http://schemas.openxmlformats.org/officeDocument/2006/relationships/hyperlink" Target="mailto:varalakshmi.vara96@gmail.com" TargetMode="External"/><Relationship Id="rId7" Type="http://schemas.openxmlformats.org/officeDocument/2006/relationships/hyperlink" Target="mailto:anilhs744@gmail.com" TargetMode="External"/><Relationship Id="rId12" Type="http://schemas.openxmlformats.org/officeDocument/2006/relationships/hyperlink" Target="mailto:lingayuthars@gmail.com" TargetMode="External"/><Relationship Id="rId17" Type="http://schemas.openxmlformats.org/officeDocument/2006/relationships/hyperlink" Target="mailto:monishamakam@gmail.com" TargetMode="External"/><Relationship Id="rId25" Type="http://schemas.openxmlformats.org/officeDocument/2006/relationships/hyperlink" Target="mailto:vaibhavyadav663@gmail.com" TargetMode="External"/><Relationship Id="rId33" Type="http://schemas.openxmlformats.org/officeDocument/2006/relationships/hyperlink" Target="mailto:salmanpasha521@gmail.com" TargetMode="External"/><Relationship Id="rId38" Type="http://schemas.openxmlformats.org/officeDocument/2006/relationships/hyperlink" Target="mailto:chithrasindhu96@gmail.com" TargetMode="External"/><Relationship Id="rId2" Type="http://schemas.openxmlformats.org/officeDocument/2006/relationships/hyperlink" Target="mailto:abhi060996@gmail.com" TargetMode="External"/><Relationship Id="rId16" Type="http://schemas.openxmlformats.org/officeDocument/2006/relationships/hyperlink" Target="mailto:gmeghana41@gmail.com" TargetMode="External"/><Relationship Id="rId20" Type="http://schemas.openxmlformats.org/officeDocument/2006/relationships/hyperlink" Target="mailto:srinivas.n3707@gmail.com" TargetMode="External"/><Relationship Id="rId29" Type="http://schemas.openxmlformats.org/officeDocument/2006/relationships/hyperlink" Target="mailto:sheerazkhatoon5@gmail.com" TargetMode="External"/><Relationship Id="rId1" Type="http://schemas.openxmlformats.org/officeDocument/2006/relationships/hyperlink" Target="mailto:aarthi94.ap@gmail.com" TargetMode="External"/><Relationship Id="rId6" Type="http://schemas.openxmlformats.org/officeDocument/2006/relationships/hyperlink" Target="mailto:harichandu855@gmail.com" TargetMode="External"/><Relationship Id="rId11" Type="http://schemas.openxmlformats.org/officeDocument/2006/relationships/hyperlink" Target="mailto:amulyadeena1996@gmail.com" TargetMode="External"/><Relationship Id="rId24" Type="http://schemas.openxmlformats.org/officeDocument/2006/relationships/hyperlink" Target="mailto:sk692111@gmail.com" TargetMode="External"/><Relationship Id="rId32" Type="http://schemas.openxmlformats.org/officeDocument/2006/relationships/hyperlink" Target="mailto:satish1aarya@gmail.com" TargetMode="External"/><Relationship Id="rId37" Type="http://schemas.openxmlformats.org/officeDocument/2006/relationships/hyperlink" Target="mailto:jaayraj379@gmail.com" TargetMode="External"/><Relationship Id="rId40" Type="http://schemas.openxmlformats.org/officeDocument/2006/relationships/drawing" Target="../drawings/drawing14.xml"/><Relationship Id="rId5" Type="http://schemas.openxmlformats.org/officeDocument/2006/relationships/hyperlink" Target="mailto:m.anjankumar777@gmail.com" TargetMode="External"/><Relationship Id="rId15" Type="http://schemas.openxmlformats.org/officeDocument/2006/relationships/hyperlink" Target="mailto:rojarr.rb@gmail.com" TargetMode="External"/><Relationship Id="rId23" Type="http://schemas.openxmlformats.org/officeDocument/2006/relationships/hyperlink" Target="mailto:aishwaryagopinath76@gmail.com" TargetMode="External"/><Relationship Id="rId28" Type="http://schemas.openxmlformats.org/officeDocument/2006/relationships/hyperlink" Target="mailto:shantalagb@gmail.com" TargetMode="External"/><Relationship Id="rId36" Type="http://schemas.openxmlformats.org/officeDocument/2006/relationships/hyperlink" Target="mailto:pavithrapallvi128@gmail.com" TargetMode="External"/><Relationship Id="rId10" Type="http://schemas.openxmlformats.org/officeDocument/2006/relationships/hyperlink" Target="mailto:pari9596c@gmail.com" TargetMode="External"/><Relationship Id="rId19" Type="http://schemas.openxmlformats.org/officeDocument/2006/relationships/hyperlink" Target="mailto:jyothibiradar.1996@gmail.com" TargetMode="External"/><Relationship Id="rId31" Type="http://schemas.openxmlformats.org/officeDocument/2006/relationships/hyperlink" Target="mailto:saikalyani.k9900@gmail.com" TargetMode="External"/><Relationship Id="rId4" Type="http://schemas.openxmlformats.org/officeDocument/2006/relationships/hyperlink" Target="mailto:naveenkumarn927@gmail.com" TargetMode="External"/><Relationship Id="rId9" Type="http://schemas.openxmlformats.org/officeDocument/2006/relationships/hyperlink" Target="mailto:anjithxavier333@gmail.com" TargetMode="External"/><Relationship Id="rId14" Type="http://schemas.openxmlformats.org/officeDocument/2006/relationships/hyperlink" Target="mailto:arpithargowda89@gmail.com" TargetMode="External"/><Relationship Id="rId22" Type="http://schemas.openxmlformats.org/officeDocument/2006/relationships/hyperlink" Target="mailto:akarshbm18@gmail.com" TargetMode="External"/><Relationship Id="rId27" Type="http://schemas.openxmlformats.org/officeDocument/2006/relationships/hyperlink" Target="mailto:santhoshkn756@gmail.com" TargetMode="External"/><Relationship Id="rId30" Type="http://schemas.openxmlformats.org/officeDocument/2006/relationships/hyperlink" Target="mailto:sowmyakmtalaguppa@gmail.com" TargetMode="External"/><Relationship Id="rId35" Type="http://schemas.openxmlformats.org/officeDocument/2006/relationships/hyperlink" Target="mailto:vinushaguptha@gmail.com" TargetMode="External"/><Relationship Id="rId8" Type="http://schemas.openxmlformats.org/officeDocument/2006/relationships/hyperlink" Target="mailto:gopikrishnapv10@gmail.com" TargetMode="External"/><Relationship Id="rId3" Type="http://schemas.openxmlformats.org/officeDocument/2006/relationships/hyperlink" Target="mailto:ananthkumarkc70@gmail.com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mailto:naveenshettimani1002@gmail.com" TargetMode="External"/><Relationship Id="rId18" Type="http://schemas.openxmlformats.org/officeDocument/2006/relationships/hyperlink" Target="mailto:vanthaipoungaomei@gmail.com" TargetMode="External"/><Relationship Id="rId26" Type="http://schemas.openxmlformats.org/officeDocument/2006/relationships/hyperlink" Target="mailto:yashuvenkatesh01@gmail.com" TargetMode="External"/><Relationship Id="rId39" Type="http://schemas.openxmlformats.org/officeDocument/2006/relationships/hyperlink" Target="mailto:harishhari1997000@gmail.com" TargetMode="External"/><Relationship Id="rId21" Type="http://schemas.openxmlformats.org/officeDocument/2006/relationships/hyperlink" Target="mailto:Likhithagowda123@gmail.com" TargetMode="External"/><Relationship Id="rId34" Type="http://schemas.openxmlformats.org/officeDocument/2006/relationships/hyperlink" Target="mailto:Rakeshpanwar07.rp@gmail.com" TargetMode="External"/><Relationship Id="rId42" Type="http://schemas.openxmlformats.org/officeDocument/2006/relationships/hyperlink" Target="mailto:baibhab94sur@gmail.com" TargetMode="External"/><Relationship Id="rId7" Type="http://schemas.openxmlformats.org/officeDocument/2006/relationships/hyperlink" Target="mailto:ravidraeekgowdru10@gmail.com" TargetMode="External"/><Relationship Id="rId2" Type="http://schemas.openxmlformats.org/officeDocument/2006/relationships/hyperlink" Target="mailto:sumanraj990@gmail.com" TargetMode="External"/><Relationship Id="rId16" Type="http://schemas.openxmlformats.org/officeDocument/2006/relationships/hyperlink" Target="mailto:alamsartaj563@gmail.com" TargetMode="External"/><Relationship Id="rId29" Type="http://schemas.openxmlformats.org/officeDocument/2006/relationships/hyperlink" Target="mailto:darshcricket8282@gmail.com" TargetMode="External"/><Relationship Id="rId1" Type="http://schemas.openxmlformats.org/officeDocument/2006/relationships/hyperlink" Target="mailto:sowmyashreed97@gmail.com" TargetMode="External"/><Relationship Id="rId6" Type="http://schemas.openxmlformats.org/officeDocument/2006/relationships/hyperlink" Target="mailto:sharathgowda909@gmail.com" TargetMode="External"/><Relationship Id="rId11" Type="http://schemas.openxmlformats.org/officeDocument/2006/relationships/hyperlink" Target="mailto:prajwalkashyap005@gmail.com" TargetMode="External"/><Relationship Id="rId24" Type="http://schemas.openxmlformats.org/officeDocument/2006/relationships/hyperlink" Target="mailto:pruthvirajcg@gmail.com" TargetMode="External"/><Relationship Id="rId32" Type="http://schemas.openxmlformats.org/officeDocument/2006/relationships/hyperlink" Target="mailto:kavyaaradhya03@gmail.com" TargetMode="External"/><Relationship Id="rId37" Type="http://schemas.openxmlformats.org/officeDocument/2006/relationships/hyperlink" Target="mailto:shivasharana111@gmail.com" TargetMode="External"/><Relationship Id="rId40" Type="http://schemas.openxmlformats.org/officeDocument/2006/relationships/hyperlink" Target="mailto:chandans82@rocketmail.com" TargetMode="External"/><Relationship Id="rId45" Type="http://schemas.openxmlformats.org/officeDocument/2006/relationships/drawing" Target="../drawings/drawing15.xml"/><Relationship Id="rId5" Type="http://schemas.openxmlformats.org/officeDocument/2006/relationships/hyperlink" Target="mailto:shyamkumartn042@gmail.com" TargetMode="External"/><Relationship Id="rId15" Type="http://schemas.openxmlformats.org/officeDocument/2006/relationships/hyperlink" Target="mailto:meena11pl.96@gmail.com" TargetMode="External"/><Relationship Id="rId23" Type="http://schemas.openxmlformats.org/officeDocument/2006/relationships/hyperlink" Target="mailto:ramyagowda5077@gmail.com" TargetMode="External"/><Relationship Id="rId28" Type="http://schemas.openxmlformats.org/officeDocument/2006/relationships/hyperlink" Target="mailto:vishwasgowdak853@gmail.com" TargetMode="External"/><Relationship Id="rId36" Type="http://schemas.openxmlformats.org/officeDocument/2006/relationships/hyperlink" Target="mailto:srinivasyadav8748@gmail.com" TargetMode="External"/><Relationship Id="rId10" Type="http://schemas.openxmlformats.org/officeDocument/2006/relationships/hyperlink" Target="mailto:prem30398@gmail.com" TargetMode="External"/><Relationship Id="rId19" Type="http://schemas.openxmlformats.org/officeDocument/2006/relationships/hyperlink" Target="mailto:manjunathakn25@gmail.com" TargetMode="External"/><Relationship Id="rId31" Type="http://schemas.openxmlformats.org/officeDocument/2006/relationships/hyperlink" Target="mailto:tejaswinij1198@gmail.com" TargetMode="External"/><Relationship Id="rId44" Type="http://schemas.openxmlformats.org/officeDocument/2006/relationships/hyperlink" Target="mailto:chandanofficial8105@gmail.com" TargetMode="External"/><Relationship Id="rId4" Type="http://schemas.openxmlformats.org/officeDocument/2006/relationships/hyperlink" Target="mailto:tapasranjansahoo698@gmail.com" TargetMode="External"/><Relationship Id="rId9" Type="http://schemas.openxmlformats.org/officeDocument/2006/relationships/hyperlink" Target="mailto:priyanka.cp1998@gmail.com" TargetMode="External"/><Relationship Id="rId14" Type="http://schemas.openxmlformats.org/officeDocument/2006/relationships/hyperlink" Target="mailto:monishashetty69@gmail.com" TargetMode="External"/><Relationship Id="rId22" Type="http://schemas.openxmlformats.org/officeDocument/2006/relationships/hyperlink" Target="mailto:pallavigowda334@gmail.com" TargetMode="External"/><Relationship Id="rId27" Type="http://schemas.openxmlformats.org/officeDocument/2006/relationships/hyperlink" Target="mailto:gowdavinutha75@gmail.com" TargetMode="External"/><Relationship Id="rId30" Type="http://schemas.openxmlformats.org/officeDocument/2006/relationships/hyperlink" Target="mailto:vrudresh4u@gmail.com" TargetMode="External"/><Relationship Id="rId35" Type="http://schemas.openxmlformats.org/officeDocument/2006/relationships/hyperlink" Target="mailto:Purshigowda143@gmail.com" TargetMode="External"/><Relationship Id="rId43" Type="http://schemas.openxmlformats.org/officeDocument/2006/relationships/hyperlink" Target="mailto:archana.bellur27@gmail.com" TargetMode="External"/><Relationship Id="rId8" Type="http://schemas.openxmlformats.org/officeDocument/2006/relationships/hyperlink" Target="mailto:ranjithr706@gmail.com" TargetMode="External"/><Relationship Id="rId3" Type="http://schemas.openxmlformats.org/officeDocument/2006/relationships/hyperlink" Target="mailto:vikasmadival2@gmail.com" TargetMode="External"/><Relationship Id="rId12" Type="http://schemas.openxmlformats.org/officeDocument/2006/relationships/hyperlink" Target="mailto:poojaburug@gmail.com" TargetMode="External"/><Relationship Id="rId17" Type="http://schemas.openxmlformats.org/officeDocument/2006/relationships/hyperlink" Target="mailto:mansijames000@gmail.com" TargetMode="External"/><Relationship Id="rId25" Type="http://schemas.openxmlformats.org/officeDocument/2006/relationships/hyperlink" Target="mailto:meghashree2807@gmail.com" TargetMode="External"/><Relationship Id="rId33" Type="http://schemas.openxmlformats.org/officeDocument/2006/relationships/hyperlink" Target="mailto:kempegowda.prince1397@gmail.com" TargetMode="External"/><Relationship Id="rId38" Type="http://schemas.openxmlformats.org/officeDocument/2006/relationships/hyperlink" Target="mailto:nagarajmadiwalkar4@gmail.com" TargetMode="External"/><Relationship Id="rId20" Type="http://schemas.openxmlformats.org/officeDocument/2006/relationships/hyperlink" Target="mailto:lohithdbit2018@gmail.com" TargetMode="External"/><Relationship Id="rId41" Type="http://schemas.openxmlformats.org/officeDocument/2006/relationships/hyperlink" Target="mailto:reddybindhu1234@gmail.com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mailto:manasaks080@gmail.com" TargetMode="External"/><Relationship Id="rId18" Type="http://schemas.openxmlformats.org/officeDocument/2006/relationships/hyperlink" Target="mailto:pruthviraovp42@gmail.com" TargetMode="External"/><Relationship Id="rId26" Type="http://schemas.openxmlformats.org/officeDocument/2006/relationships/hyperlink" Target="mailto:ksiddharth431@gmail.com" TargetMode="External"/><Relationship Id="rId21" Type="http://schemas.openxmlformats.org/officeDocument/2006/relationships/hyperlink" Target="mailto:ronaldjerry88@gmail.com" TargetMode="External"/><Relationship Id="rId34" Type="http://schemas.openxmlformats.org/officeDocument/2006/relationships/hyperlink" Target="mailto:kaarunyashu@gmail.com" TargetMode="External"/><Relationship Id="rId7" Type="http://schemas.openxmlformats.org/officeDocument/2006/relationships/hyperlink" Target="mailto:deekshithanayak99@gmail.com" TargetMode="External"/><Relationship Id="rId12" Type="http://schemas.openxmlformats.org/officeDocument/2006/relationships/hyperlink" Target="mailto:Koushik.koushikgowda98@gmail.com" TargetMode="External"/><Relationship Id="rId17" Type="http://schemas.openxmlformats.org/officeDocument/2006/relationships/hyperlink" Target="mailto:pratimadnaik84@gmail.com" TargetMode="External"/><Relationship Id="rId25" Type="http://schemas.openxmlformats.org/officeDocument/2006/relationships/hyperlink" Target="mailto:shreyaskashyapaa@gmail.com" TargetMode="External"/><Relationship Id="rId33" Type="http://schemas.openxmlformats.org/officeDocument/2006/relationships/hyperlink" Target="mailto:vidyashreebhandari5@gmail.com" TargetMode="External"/><Relationship Id="rId2" Type="http://schemas.openxmlformats.org/officeDocument/2006/relationships/hyperlink" Target="mailto:amruthagowdanr@gmail.com" TargetMode="External"/><Relationship Id="rId16" Type="http://schemas.openxmlformats.org/officeDocument/2006/relationships/hyperlink" Target="mailto:Nandithagowda0898@gmail.com" TargetMode="External"/><Relationship Id="rId20" Type="http://schemas.openxmlformats.org/officeDocument/2006/relationships/hyperlink" Target="mailto:Ramyashanthakumar84056@gmail.com" TargetMode="External"/><Relationship Id="rId29" Type="http://schemas.openxmlformats.org/officeDocument/2006/relationships/hyperlink" Target="mailto:sunilsuni.m1998@gmail.com" TargetMode="External"/><Relationship Id="rId1" Type="http://schemas.openxmlformats.org/officeDocument/2006/relationships/hyperlink" Target="mailto:nabhishek288@gmail.com" TargetMode="External"/><Relationship Id="rId6" Type="http://schemas.openxmlformats.org/officeDocument/2006/relationships/hyperlink" Target="mailto:chandana.chan12@gmail.com" TargetMode="External"/><Relationship Id="rId11" Type="http://schemas.openxmlformats.org/officeDocument/2006/relationships/hyperlink" Target="mailto:kiranv9740@gmail.com" TargetMode="External"/><Relationship Id="rId24" Type="http://schemas.openxmlformats.org/officeDocument/2006/relationships/hyperlink" Target="mailto:sharlinserrao@gmail.com" TargetMode="External"/><Relationship Id="rId32" Type="http://schemas.openxmlformats.org/officeDocument/2006/relationships/hyperlink" Target="mailto:bindupsg456@gmail.com" TargetMode="External"/><Relationship Id="rId37" Type="http://schemas.openxmlformats.org/officeDocument/2006/relationships/drawing" Target="../drawings/drawing16.xml"/><Relationship Id="rId5" Type="http://schemas.openxmlformats.org/officeDocument/2006/relationships/hyperlink" Target="mailto:chetuss462@gmail.com" TargetMode="External"/><Relationship Id="rId15" Type="http://schemas.openxmlformats.org/officeDocument/2006/relationships/hyperlink" Target="mailto:nandankishor98@gmail.com" TargetMode="External"/><Relationship Id="rId23" Type="http://schemas.openxmlformats.org/officeDocument/2006/relationships/hyperlink" Target="mailto:sahana19981998@gmail.com" TargetMode="External"/><Relationship Id="rId28" Type="http://schemas.openxmlformats.org/officeDocument/2006/relationships/hyperlink" Target="mailto:smithashastri0@gmail.com" TargetMode="External"/><Relationship Id="rId36" Type="http://schemas.openxmlformats.org/officeDocument/2006/relationships/printerSettings" Target="../printerSettings/printerSettings13.bin"/><Relationship Id="rId10" Type="http://schemas.openxmlformats.org/officeDocument/2006/relationships/hyperlink" Target="mailto:swethahima880@gmail.com" TargetMode="External"/><Relationship Id="rId19" Type="http://schemas.openxmlformats.org/officeDocument/2006/relationships/hyperlink" Target="mailto:ramyakvlr@gmail.com" TargetMode="External"/><Relationship Id="rId31" Type="http://schemas.openxmlformats.org/officeDocument/2006/relationships/hyperlink" Target="mailto:soumyasri.thota@gmail.com" TargetMode="External"/><Relationship Id="rId4" Type="http://schemas.openxmlformats.org/officeDocument/2006/relationships/hyperlink" Target="mailto:patraashish54@gmail.com" TargetMode="External"/><Relationship Id="rId9" Type="http://schemas.openxmlformats.org/officeDocument/2006/relationships/hyperlink" Target="mailto:gouthamg442@gmail.com" TargetMode="External"/><Relationship Id="rId14" Type="http://schemas.openxmlformats.org/officeDocument/2006/relationships/hyperlink" Target="mailto:mohanmanukshathriya442@gmail.com" TargetMode="External"/><Relationship Id="rId22" Type="http://schemas.openxmlformats.org/officeDocument/2006/relationships/hyperlink" Target="mailto:sagarkhade241998@gmail.com" TargetMode="External"/><Relationship Id="rId27" Type="http://schemas.openxmlformats.org/officeDocument/2006/relationships/hyperlink" Target="mailto:Saleem.saqif@gmail.com" TargetMode="External"/><Relationship Id="rId30" Type="http://schemas.openxmlformats.org/officeDocument/2006/relationships/hyperlink" Target="mailto:julyisunil143@gmail.com" TargetMode="External"/><Relationship Id="rId35" Type="http://schemas.openxmlformats.org/officeDocument/2006/relationships/hyperlink" Target="mailto:bhuvanagowda850@gmail.com" TargetMode="External"/><Relationship Id="rId8" Type="http://schemas.openxmlformats.org/officeDocument/2006/relationships/hyperlink" Target="mailto:Dhanush.dhanu.1011@gmail.com" TargetMode="External"/><Relationship Id="rId3" Type="http://schemas.openxmlformats.org/officeDocument/2006/relationships/hyperlink" Target="mailto:aani9116@gmail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hyperlink" Target="mailto:chaithanyamadegowda1997@gmail.com" TargetMode="External"/><Relationship Id="rId1" Type="http://schemas.openxmlformats.org/officeDocument/2006/relationships/hyperlink" Target="mailto:krishnakalburgi18@gmail.com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.bin"/><Relationship Id="rId3" Type="http://schemas.openxmlformats.org/officeDocument/2006/relationships/hyperlink" Target="mailto:kbdarshan2000@gmail.com" TargetMode="External"/><Relationship Id="rId7" Type="http://schemas.openxmlformats.org/officeDocument/2006/relationships/hyperlink" Target="mailto:vkbharati04@gmail.com" TargetMode="External"/><Relationship Id="rId2" Type="http://schemas.openxmlformats.org/officeDocument/2006/relationships/hyperlink" Target="mailto:kiranamadivalaran@gmail.com" TargetMode="External"/><Relationship Id="rId1" Type="http://schemas.openxmlformats.org/officeDocument/2006/relationships/hyperlink" Target="mailto:jnanesh734@gmail.com" TargetMode="External"/><Relationship Id="rId6" Type="http://schemas.openxmlformats.org/officeDocument/2006/relationships/hyperlink" Target="mailto:ankithakmtth@gmail.com" TargetMode="External"/><Relationship Id="rId5" Type="http://schemas.openxmlformats.org/officeDocument/2006/relationships/hyperlink" Target="mailto:likhithagowda36@gmail.com" TargetMode="External"/><Relationship Id="rId4" Type="http://schemas.openxmlformats.org/officeDocument/2006/relationships/hyperlink" Target="mailto:rashmiln2k@gmail.com" TargetMode="External"/><Relationship Id="rId9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msty7136@gmail.com" TargetMode="External"/><Relationship Id="rId2" Type="http://schemas.openxmlformats.org/officeDocument/2006/relationships/hyperlink" Target="mailto:ibbanisubbayya200118@gmail.com" TargetMode="External"/><Relationship Id="rId1" Type="http://schemas.openxmlformats.org/officeDocument/2006/relationships/hyperlink" Target="mailto:amulya1432000@gmail.com" TargetMode="External"/><Relationship Id="rId5" Type="http://schemas.openxmlformats.org/officeDocument/2006/relationships/drawing" Target="../drawings/drawing19.xml"/><Relationship Id="rId4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0.xml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mailtochandanasiddapp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Views>
    <sheetView workbookViewId="0">
      <selection activeCell="B2" sqref="B2:I2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8.140625" bestFit="1" customWidth="1"/>
    <col min="4" max="4" width="7" bestFit="1" customWidth="1"/>
    <col min="5" max="5" width="14.85546875" bestFit="1" customWidth="1"/>
    <col min="6" max="6" width="12.140625" bestFit="1" customWidth="1"/>
    <col min="7" max="7" width="9.85546875" bestFit="1" customWidth="1"/>
    <col min="8" max="8" width="27.140625" bestFit="1" customWidth="1"/>
    <col min="9" max="9" width="9.85546875" bestFit="1" customWidth="1"/>
    <col min="10" max="10" width="29.7109375" bestFit="1" customWidth="1"/>
    <col min="11" max="11" width="30.42578125" bestFit="1" customWidth="1"/>
    <col min="12" max="13" width="19.140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6.4257812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5" customHeight="1" x14ac:dyDescent="0.25">
      <c r="C1" s="4"/>
      <c r="D1" s="1"/>
      <c r="E1" s="1"/>
      <c r="F1" s="1"/>
      <c r="G1" s="1"/>
      <c r="H1" s="1"/>
      <c r="I1" s="1"/>
      <c r="J1" s="1"/>
      <c r="K1" s="1"/>
      <c r="L1" s="1"/>
      <c r="M1" s="1"/>
    </row>
    <row r="2" spans="1:20" ht="21.75" customHeight="1" x14ac:dyDescent="0.25">
      <c r="B2" s="130" t="s">
        <v>20</v>
      </c>
      <c r="C2" s="130"/>
      <c r="D2" s="130"/>
      <c r="E2" s="130"/>
      <c r="F2" s="130"/>
      <c r="G2" s="130"/>
      <c r="H2" s="130"/>
      <c r="I2" s="130"/>
      <c r="J2" s="109"/>
      <c r="K2" s="6"/>
    </row>
    <row r="3" spans="1:20" ht="24" customHeight="1" x14ac:dyDescent="0.35">
      <c r="B3" s="131" t="s">
        <v>21</v>
      </c>
      <c r="C3" s="131"/>
      <c r="D3" s="131"/>
      <c r="E3" s="131"/>
      <c r="F3" s="131"/>
      <c r="G3" s="131"/>
      <c r="H3" s="131"/>
      <c r="I3" s="131"/>
      <c r="J3" s="109"/>
      <c r="K3" s="6"/>
    </row>
    <row r="4" spans="1:20" ht="21" customHeight="1" x14ac:dyDescent="0.35">
      <c r="B4" s="132" t="s">
        <v>3490</v>
      </c>
      <c r="C4" s="132"/>
      <c r="D4" s="132"/>
      <c r="E4" s="132"/>
      <c r="F4" s="132"/>
      <c r="G4" s="132"/>
      <c r="H4" s="132"/>
      <c r="I4" s="132"/>
      <c r="J4" s="6"/>
      <c r="K4" s="6"/>
    </row>
    <row r="5" spans="1:20" ht="15" customHeight="1" x14ac:dyDescent="0.25">
      <c r="D5" s="110"/>
      <c r="E5" s="110"/>
      <c r="F5" s="110"/>
      <c r="G5" s="110"/>
      <c r="H5" s="110"/>
      <c r="I5" s="110"/>
      <c r="J5" s="110"/>
      <c r="K5" s="110"/>
      <c r="L5" s="42"/>
      <c r="M5" s="42"/>
    </row>
    <row r="6" spans="1:20" x14ac:dyDescent="0.25">
      <c r="A6" s="10"/>
      <c r="B6" s="10"/>
      <c r="C6" s="10"/>
      <c r="D6" s="10"/>
      <c r="E6" s="10"/>
      <c r="F6" s="125" t="s">
        <v>2061</v>
      </c>
      <c r="G6" s="126"/>
      <c r="H6" s="127" t="s">
        <v>2062</v>
      </c>
      <c r="I6" s="128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116" t="s">
        <v>5</v>
      </c>
      <c r="G7" s="116" t="s">
        <v>6</v>
      </c>
      <c r="H7" s="117" t="s">
        <v>5</v>
      </c>
      <c r="I7" s="117" t="s">
        <v>6</v>
      </c>
      <c r="J7" s="15" t="s">
        <v>2065</v>
      </c>
      <c r="K7" s="15" t="s">
        <v>7</v>
      </c>
      <c r="L7" s="39" t="s">
        <v>2344</v>
      </c>
      <c r="M7" s="15" t="s">
        <v>3</v>
      </c>
      <c r="N7" s="15" t="s">
        <v>2066</v>
      </c>
      <c r="O7" s="15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x14ac:dyDescent="0.25">
      <c r="A8" s="74">
        <v>1</v>
      </c>
      <c r="B8" s="74" t="s">
        <v>22</v>
      </c>
      <c r="C8" s="74" t="s">
        <v>76</v>
      </c>
      <c r="D8" s="74" t="s">
        <v>139</v>
      </c>
      <c r="E8" s="74"/>
      <c r="F8" s="74"/>
      <c r="G8" s="74"/>
      <c r="H8" s="20"/>
      <c r="I8" s="20"/>
      <c r="J8" s="17"/>
      <c r="K8" s="17"/>
      <c r="L8" s="74"/>
      <c r="M8" s="40"/>
      <c r="N8" s="17"/>
      <c r="O8" s="17"/>
      <c r="P8" s="17"/>
      <c r="Q8" s="17"/>
      <c r="R8" s="17"/>
      <c r="S8" s="17"/>
      <c r="T8" s="17"/>
    </row>
    <row r="9" spans="1:20" x14ac:dyDescent="0.25">
      <c r="A9" s="74">
        <v>2</v>
      </c>
      <c r="B9" s="74" t="s">
        <v>23</v>
      </c>
      <c r="C9" s="74" t="s">
        <v>77</v>
      </c>
      <c r="D9" s="74" t="s">
        <v>139</v>
      </c>
      <c r="E9" s="74"/>
      <c r="F9" s="74"/>
      <c r="G9" s="74"/>
      <c r="H9" s="20"/>
      <c r="I9" s="20"/>
      <c r="J9" s="17"/>
      <c r="K9" s="17"/>
      <c r="L9" s="74"/>
      <c r="M9" s="40"/>
      <c r="N9" s="17"/>
      <c r="O9" s="17"/>
      <c r="P9" s="17"/>
      <c r="Q9" s="17"/>
      <c r="R9" s="17"/>
      <c r="S9" s="17"/>
      <c r="T9" s="17"/>
    </row>
    <row r="10" spans="1:20" x14ac:dyDescent="0.25">
      <c r="A10" s="17">
        <v>3</v>
      </c>
      <c r="B10" s="17" t="s">
        <v>24</v>
      </c>
      <c r="C10" s="17" t="s">
        <v>78</v>
      </c>
      <c r="D10" s="17" t="s">
        <v>139</v>
      </c>
      <c r="E10" s="17"/>
      <c r="F10" s="17"/>
      <c r="G10" s="17"/>
      <c r="H10" s="20"/>
      <c r="I10" s="20"/>
      <c r="J10" s="17"/>
      <c r="K10" s="17"/>
      <c r="L10" s="74"/>
      <c r="M10" s="40"/>
      <c r="N10" s="17"/>
      <c r="O10" s="17"/>
      <c r="P10" s="17"/>
      <c r="Q10" s="17"/>
      <c r="R10" s="17"/>
      <c r="S10" s="17"/>
      <c r="T10" s="17"/>
    </row>
    <row r="11" spans="1:20" x14ac:dyDescent="0.25">
      <c r="A11" s="17">
        <v>4</v>
      </c>
      <c r="B11" s="17" t="s">
        <v>25</v>
      </c>
      <c r="C11" s="17" t="s">
        <v>79</v>
      </c>
      <c r="D11" s="17" t="s">
        <v>139</v>
      </c>
      <c r="E11" s="17"/>
      <c r="F11" s="17"/>
      <c r="G11" s="17"/>
      <c r="H11" s="20"/>
      <c r="I11" s="20"/>
      <c r="J11" s="17"/>
      <c r="K11" s="17"/>
      <c r="L11" s="74"/>
      <c r="M11" s="40"/>
      <c r="N11" s="17"/>
      <c r="O11" s="17"/>
      <c r="P11" s="17"/>
      <c r="Q11" s="17"/>
      <c r="R11" s="17"/>
      <c r="S11" s="17"/>
      <c r="T11" s="17"/>
    </row>
    <row r="12" spans="1:20" x14ac:dyDescent="0.25">
      <c r="A12" s="17">
        <v>5</v>
      </c>
      <c r="B12" s="17" t="s">
        <v>26</v>
      </c>
      <c r="C12" s="17" t="s">
        <v>80</v>
      </c>
      <c r="D12" s="17" t="s">
        <v>139</v>
      </c>
      <c r="E12" s="17"/>
      <c r="F12" s="17"/>
      <c r="G12" s="17"/>
      <c r="H12" s="20"/>
      <c r="I12" s="20"/>
      <c r="J12" s="17"/>
      <c r="K12" s="17"/>
      <c r="L12" s="74"/>
      <c r="M12" s="40"/>
      <c r="N12" s="17"/>
      <c r="O12" s="17"/>
      <c r="P12" s="17"/>
      <c r="Q12" s="17"/>
      <c r="R12" s="17"/>
      <c r="S12" s="17"/>
      <c r="T12" s="17"/>
    </row>
    <row r="13" spans="1:20" x14ac:dyDescent="0.25">
      <c r="A13" s="17">
        <v>6</v>
      </c>
      <c r="B13" s="17" t="s">
        <v>27</v>
      </c>
      <c r="C13" s="17" t="s">
        <v>81</v>
      </c>
      <c r="D13" s="17" t="s">
        <v>139</v>
      </c>
      <c r="E13" s="17"/>
      <c r="F13" s="17">
        <v>9980566422</v>
      </c>
      <c r="G13" s="17"/>
      <c r="H13" s="20"/>
      <c r="I13" s="20"/>
      <c r="J13" s="17"/>
      <c r="K13" s="17"/>
      <c r="L13" s="74"/>
      <c r="M13" s="40"/>
      <c r="N13" s="17"/>
      <c r="O13" s="17"/>
      <c r="P13" s="17"/>
      <c r="Q13" s="17"/>
      <c r="R13" s="17"/>
      <c r="S13" s="17"/>
      <c r="T13" s="17"/>
    </row>
    <row r="14" spans="1:20" x14ac:dyDescent="0.25">
      <c r="A14" s="17">
        <v>7</v>
      </c>
      <c r="B14" s="17" t="s">
        <v>28</v>
      </c>
      <c r="C14" s="17" t="s">
        <v>82</v>
      </c>
      <c r="D14" s="17" t="s">
        <v>139</v>
      </c>
      <c r="E14" s="17"/>
      <c r="F14" s="17"/>
      <c r="G14" s="17"/>
      <c r="H14" s="20"/>
      <c r="I14" s="20"/>
      <c r="J14" s="17"/>
      <c r="K14" s="17"/>
      <c r="L14" s="74"/>
      <c r="M14" s="40"/>
      <c r="N14" s="17"/>
      <c r="O14" s="17"/>
      <c r="P14" s="17"/>
      <c r="Q14" s="17"/>
      <c r="R14" s="17"/>
      <c r="S14" s="17"/>
      <c r="T14" s="17"/>
    </row>
    <row r="15" spans="1:20" x14ac:dyDescent="0.25">
      <c r="A15" s="17">
        <v>8</v>
      </c>
      <c r="B15" s="17" t="s">
        <v>29</v>
      </c>
      <c r="C15" s="17" t="s">
        <v>83</v>
      </c>
      <c r="D15" s="17" t="s">
        <v>139</v>
      </c>
      <c r="E15" s="17"/>
      <c r="F15" s="17"/>
      <c r="G15" s="17"/>
      <c r="H15" s="20"/>
      <c r="I15" s="20"/>
      <c r="J15" s="17"/>
      <c r="K15" s="17"/>
      <c r="L15" s="74"/>
      <c r="M15" s="40"/>
      <c r="N15" s="17"/>
      <c r="O15" s="17"/>
      <c r="P15" s="17"/>
      <c r="Q15" s="17"/>
      <c r="R15" s="17"/>
      <c r="S15" s="17"/>
      <c r="T15" s="17"/>
    </row>
    <row r="16" spans="1:20" x14ac:dyDescent="0.25">
      <c r="A16" s="17">
        <v>9</v>
      </c>
      <c r="B16" s="17" t="s">
        <v>30</v>
      </c>
      <c r="C16" s="17" t="s">
        <v>84</v>
      </c>
      <c r="D16" s="17" t="s">
        <v>139</v>
      </c>
      <c r="E16" s="18">
        <v>30424</v>
      </c>
      <c r="F16" s="17">
        <v>9845536846</v>
      </c>
      <c r="G16" s="17"/>
      <c r="H16" s="21" t="s">
        <v>130</v>
      </c>
      <c r="I16" s="20"/>
      <c r="J16" s="17" t="s">
        <v>133</v>
      </c>
      <c r="K16" s="17" t="s">
        <v>136</v>
      </c>
      <c r="L16" s="74"/>
      <c r="M16" s="40"/>
      <c r="N16" s="17">
        <v>11</v>
      </c>
      <c r="O16" s="17"/>
      <c r="P16" s="17"/>
      <c r="Q16" s="17"/>
      <c r="R16" s="17"/>
      <c r="S16" s="17"/>
      <c r="T16" s="17"/>
    </row>
    <row r="17" spans="1:20" x14ac:dyDescent="0.25">
      <c r="A17" s="17">
        <v>10</v>
      </c>
      <c r="B17" s="17" t="s">
        <v>31</v>
      </c>
      <c r="C17" s="17" t="s">
        <v>85</v>
      </c>
      <c r="D17" s="17" t="s">
        <v>139</v>
      </c>
      <c r="E17" s="17"/>
      <c r="F17" s="17"/>
      <c r="G17" s="17"/>
      <c r="H17" s="20"/>
      <c r="I17" s="20"/>
      <c r="J17" s="17"/>
      <c r="K17" s="17"/>
      <c r="L17" s="74"/>
      <c r="M17" s="40"/>
      <c r="N17" s="17"/>
      <c r="O17" s="17"/>
      <c r="P17" s="17"/>
      <c r="Q17" s="17"/>
      <c r="R17" s="17"/>
      <c r="S17" s="17"/>
      <c r="T17" s="17"/>
    </row>
    <row r="18" spans="1:20" x14ac:dyDescent="0.25">
      <c r="A18" s="17">
        <v>11</v>
      </c>
      <c r="B18" s="17" t="s">
        <v>32</v>
      </c>
      <c r="C18" s="17" t="s">
        <v>86</v>
      </c>
      <c r="D18" s="17" t="s">
        <v>139</v>
      </c>
      <c r="E18" s="17"/>
      <c r="F18" s="17"/>
      <c r="G18" s="17"/>
      <c r="H18" s="20"/>
      <c r="I18" s="20"/>
      <c r="J18" s="17"/>
      <c r="K18" s="17"/>
      <c r="L18" s="74"/>
      <c r="M18" s="40"/>
      <c r="N18" s="17"/>
      <c r="O18" s="17"/>
      <c r="P18" s="17"/>
      <c r="Q18" s="17"/>
      <c r="R18" s="17"/>
      <c r="S18" s="17"/>
      <c r="T18" s="17"/>
    </row>
    <row r="19" spans="1:20" x14ac:dyDescent="0.25">
      <c r="A19" s="17">
        <v>12</v>
      </c>
      <c r="B19" s="17" t="s">
        <v>33</v>
      </c>
      <c r="C19" s="17" t="s">
        <v>87</v>
      </c>
      <c r="D19" s="17" t="s">
        <v>139</v>
      </c>
      <c r="E19" s="17"/>
      <c r="F19" s="17"/>
      <c r="G19" s="17"/>
      <c r="H19" s="20"/>
      <c r="I19" s="20"/>
      <c r="J19" s="17"/>
      <c r="K19" s="17"/>
      <c r="L19" s="74"/>
      <c r="M19" s="40"/>
      <c r="N19" s="17"/>
      <c r="O19" s="17"/>
      <c r="P19" s="17"/>
      <c r="Q19" s="17"/>
      <c r="R19" s="17"/>
      <c r="S19" s="17"/>
      <c r="T19" s="17"/>
    </row>
    <row r="20" spans="1:20" x14ac:dyDescent="0.25">
      <c r="A20" s="17">
        <v>13</v>
      </c>
      <c r="B20" s="17" t="s">
        <v>34</v>
      </c>
      <c r="C20" s="17" t="s">
        <v>88</v>
      </c>
      <c r="D20" s="17" t="s">
        <v>139</v>
      </c>
      <c r="E20" s="17"/>
      <c r="F20" s="17"/>
      <c r="G20" s="17"/>
      <c r="H20" s="20"/>
      <c r="I20" s="20"/>
      <c r="J20" s="17"/>
      <c r="K20" s="17"/>
      <c r="L20" s="74"/>
      <c r="M20" s="40"/>
      <c r="N20" s="17"/>
      <c r="O20" s="17"/>
      <c r="P20" s="17"/>
      <c r="Q20" s="17"/>
      <c r="R20" s="17"/>
      <c r="S20" s="17"/>
      <c r="T20" s="17"/>
    </row>
    <row r="21" spans="1:20" x14ac:dyDescent="0.25">
      <c r="A21" s="17">
        <v>14</v>
      </c>
      <c r="B21" s="17" t="s">
        <v>35</v>
      </c>
      <c r="C21" s="17" t="s">
        <v>89</v>
      </c>
      <c r="D21" s="17" t="s">
        <v>139</v>
      </c>
      <c r="E21" s="17"/>
      <c r="F21" s="17"/>
      <c r="G21" s="17"/>
      <c r="H21" s="20"/>
      <c r="I21" s="20"/>
      <c r="J21" s="17"/>
      <c r="K21" s="17"/>
      <c r="L21" s="74"/>
      <c r="M21" s="40"/>
      <c r="N21" s="17"/>
      <c r="O21" s="17"/>
      <c r="P21" s="17"/>
      <c r="Q21" s="17"/>
      <c r="R21" s="17"/>
      <c r="S21" s="17"/>
      <c r="T21" s="17"/>
    </row>
    <row r="22" spans="1:20" x14ac:dyDescent="0.25">
      <c r="A22" s="17">
        <v>15</v>
      </c>
      <c r="B22" s="17" t="s">
        <v>36</v>
      </c>
      <c r="C22" s="17" t="s">
        <v>90</v>
      </c>
      <c r="D22" s="17" t="s">
        <v>139</v>
      </c>
      <c r="E22" s="17"/>
      <c r="F22" s="17"/>
      <c r="G22" s="17"/>
      <c r="H22" s="20"/>
      <c r="I22" s="20"/>
      <c r="J22" s="17"/>
      <c r="K22" s="17"/>
      <c r="L22" s="74"/>
      <c r="M22" s="40"/>
      <c r="N22" s="17"/>
      <c r="O22" s="17"/>
      <c r="P22" s="17"/>
      <c r="Q22" s="17"/>
      <c r="R22" s="17"/>
      <c r="S22" s="17"/>
      <c r="T22" s="17"/>
    </row>
    <row r="23" spans="1:20" x14ac:dyDescent="0.25">
      <c r="A23" s="17">
        <v>16</v>
      </c>
      <c r="B23" s="17" t="s">
        <v>37</v>
      </c>
      <c r="C23" s="17" t="s">
        <v>91</v>
      </c>
      <c r="D23" s="17" t="s">
        <v>139</v>
      </c>
      <c r="E23" s="17"/>
      <c r="F23" s="17"/>
      <c r="G23" s="17"/>
      <c r="H23" s="20"/>
      <c r="I23" s="20"/>
      <c r="J23" s="17"/>
      <c r="K23" s="17"/>
      <c r="L23" s="74"/>
      <c r="M23" s="40"/>
      <c r="N23" s="17"/>
      <c r="O23" s="17"/>
      <c r="P23" s="17"/>
      <c r="Q23" s="17"/>
      <c r="R23" s="17"/>
      <c r="S23" s="17"/>
      <c r="T23" s="17"/>
    </row>
    <row r="24" spans="1:20" x14ac:dyDescent="0.25">
      <c r="A24" s="17">
        <v>17</v>
      </c>
      <c r="B24" s="17" t="s">
        <v>38</v>
      </c>
      <c r="C24" s="17" t="s">
        <v>92</v>
      </c>
      <c r="D24" s="17" t="s">
        <v>139</v>
      </c>
      <c r="E24" s="17"/>
      <c r="F24" s="17"/>
      <c r="G24" s="17"/>
      <c r="H24" s="20"/>
      <c r="I24" s="20"/>
      <c r="J24" s="17"/>
      <c r="K24" s="17"/>
      <c r="L24" s="74"/>
      <c r="M24" s="40"/>
      <c r="N24" s="17"/>
      <c r="O24" s="17"/>
      <c r="P24" s="17"/>
      <c r="Q24" s="17"/>
      <c r="R24" s="17"/>
      <c r="S24" s="17"/>
      <c r="T24" s="17"/>
    </row>
    <row r="25" spans="1:20" x14ac:dyDescent="0.25">
      <c r="A25" s="17">
        <v>18</v>
      </c>
      <c r="B25" s="17" t="s">
        <v>39</v>
      </c>
      <c r="C25" s="17" t="s">
        <v>93</v>
      </c>
      <c r="D25" s="17" t="s">
        <v>139</v>
      </c>
      <c r="E25" s="17"/>
      <c r="F25" s="17"/>
      <c r="G25" s="17"/>
      <c r="H25" s="20"/>
      <c r="I25" s="20"/>
      <c r="J25" s="17"/>
      <c r="K25" s="17"/>
      <c r="L25" s="74"/>
      <c r="M25" s="40"/>
      <c r="N25" s="17"/>
      <c r="O25" s="17"/>
      <c r="P25" s="17"/>
      <c r="Q25" s="17"/>
      <c r="R25" s="17"/>
      <c r="S25" s="17"/>
      <c r="T25" s="17"/>
    </row>
    <row r="26" spans="1:20" x14ac:dyDescent="0.25">
      <c r="A26" s="17">
        <v>19</v>
      </c>
      <c r="B26" s="17" t="s">
        <v>40</v>
      </c>
      <c r="C26" s="17" t="s">
        <v>94</v>
      </c>
      <c r="D26" s="17" t="s">
        <v>139</v>
      </c>
      <c r="E26" s="18">
        <v>30451</v>
      </c>
      <c r="F26" s="17">
        <v>9845408227</v>
      </c>
      <c r="G26" s="17"/>
      <c r="H26" s="21" t="s">
        <v>131</v>
      </c>
      <c r="I26" s="20"/>
      <c r="J26" s="17" t="s">
        <v>134</v>
      </c>
      <c r="K26" s="17" t="s">
        <v>137</v>
      </c>
      <c r="L26" s="74"/>
      <c r="M26" s="40"/>
      <c r="N26" s="17">
        <v>10</v>
      </c>
      <c r="O26" s="17"/>
      <c r="P26" s="17"/>
      <c r="Q26" s="17"/>
      <c r="R26" s="17"/>
      <c r="S26" s="17"/>
      <c r="T26" s="17"/>
    </row>
    <row r="27" spans="1:20" x14ac:dyDescent="0.25">
      <c r="A27" s="17">
        <v>20</v>
      </c>
      <c r="B27" s="17" t="s">
        <v>41</v>
      </c>
      <c r="C27" s="17" t="s">
        <v>95</v>
      </c>
      <c r="D27" s="17" t="s">
        <v>139</v>
      </c>
      <c r="E27" s="17"/>
      <c r="F27" s="17">
        <v>9956393137</v>
      </c>
      <c r="G27" s="17">
        <v>9415778620</v>
      </c>
      <c r="H27" s="20"/>
      <c r="I27" s="20"/>
      <c r="J27" s="17"/>
      <c r="K27" s="17"/>
      <c r="L27" s="74"/>
      <c r="M27" s="40"/>
      <c r="N27" s="17"/>
      <c r="O27" s="17"/>
      <c r="P27" s="17"/>
      <c r="Q27" s="17"/>
      <c r="R27" s="17"/>
      <c r="S27" s="17"/>
      <c r="T27" s="17"/>
    </row>
    <row r="28" spans="1:20" x14ac:dyDescent="0.25">
      <c r="A28" s="17">
        <v>21</v>
      </c>
      <c r="B28" s="17" t="s">
        <v>42</v>
      </c>
      <c r="C28" s="17" t="s">
        <v>96</v>
      </c>
      <c r="D28" s="17" t="s">
        <v>139</v>
      </c>
      <c r="E28" s="17"/>
      <c r="F28" s="17"/>
      <c r="G28" s="17"/>
      <c r="H28" s="20"/>
      <c r="I28" s="20"/>
      <c r="J28" s="17"/>
      <c r="K28" s="17"/>
      <c r="L28" s="74"/>
      <c r="M28" s="40"/>
      <c r="N28" s="17"/>
      <c r="O28" s="17"/>
      <c r="P28" s="17"/>
      <c r="Q28" s="17"/>
      <c r="R28" s="17"/>
      <c r="S28" s="17"/>
      <c r="T28" s="17"/>
    </row>
    <row r="29" spans="1:20" x14ac:dyDescent="0.25">
      <c r="A29" s="17">
        <v>22</v>
      </c>
      <c r="B29" s="17" t="s">
        <v>43</v>
      </c>
      <c r="C29" s="17" t="s">
        <v>97</v>
      </c>
      <c r="D29" s="17" t="s">
        <v>139</v>
      </c>
      <c r="E29" s="17"/>
      <c r="F29" s="17"/>
      <c r="G29" s="17"/>
      <c r="H29" s="20"/>
      <c r="I29" s="20"/>
      <c r="J29" s="17"/>
      <c r="K29" s="17"/>
      <c r="L29" s="74"/>
      <c r="M29" s="40"/>
      <c r="N29" s="17"/>
      <c r="O29" s="17"/>
      <c r="P29" s="17"/>
      <c r="Q29" s="17"/>
      <c r="R29" s="17"/>
      <c r="S29" s="17"/>
      <c r="T29" s="17"/>
    </row>
    <row r="30" spans="1:20" x14ac:dyDescent="0.25">
      <c r="A30" s="17">
        <v>23</v>
      </c>
      <c r="B30" s="17" t="s">
        <v>44</v>
      </c>
      <c r="C30" s="17" t="s">
        <v>98</v>
      </c>
      <c r="D30" s="17" t="s">
        <v>139</v>
      </c>
      <c r="E30" s="17"/>
      <c r="F30" s="17"/>
      <c r="G30" s="17"/>
      <c r="H30" s="20"/>
      <c r="I30" s="20"/>
      <c r="J30" s="17"/>
      <c r="K30" s="17"/>
      <c r="L30" s="74"/>
      <c r="M30" s="40"/>
      <c r="N30" s="17"/>
      <c r="O30" s="17"/>
      <c r="P30" s="17"/>
      <c r="Q30" s="17"/>
      <c r="R30" s="17"/>
      <c r="S30" s="17"/>
      <c r="T30" s="17"/>
    </row>
    <row r="31" spans="1:20" x14ac:dyDescent="0.25">
      <c r="A31" s="17">
        <v>24</v>
      </c>
      <c r="B31" s="17" t="s">
        <v>45</v>
      </c>
      <c r="C31" s="17" t="s">
        <v>99</v>
      </c>
      <c r="D31" s="17" t="s">
        <v>139</v>
      </c>
      <c r="E31" s="17"/>
      <c r="F31" s="17"/>
      <c r="G31" s="17"/>
      <c r="H31" s="20"/>
      <c r="I31" s="20"/>
      <c r="J31" s="17"/>
      <c r="K31" s="17"/>
      <c r="L31" s="74"/>
      <c r="M31" s="40"/>
      <c r="N31" s="17"/>
      <c r="O31" s="17"/>
      <c r="P31" s="17"/>
      <c r="Q31" s="17"/>
      <c r="R31" s="17"/>
      <c r="S31" s="17"/>
      <c r="T31" s="17"/>
    </row>
    <row r="32" spans="1:20" x14ac:dyDescent="0.25">
      <c r="A32" s="17">
        <v>25</v>
      </c>
      <c r="B32" s="17" t="s">
        <v>46</v>
      </c>
      <c r="C32" s="17" t="s">
        <v>100</v>
      </c>
      <c r="D32" s="17" t="s">
        <v>139</v>
      </c>
      <c r="E32" s="17"/>
      <c r="F32" s="17"/>
      <c r="G32" s="17"/>
      <c r="H32" s="20"/>
      <c r="I32" s="20"/>
      <c r="J32" s="17"/>
      <c r="K32" s="17"/>
      <c r="L32" s="74"/>
      <c r="M32" s="40"/>
      <c r="N32" s="17"/>
      <c r="O32" s="17"/>
      <c r="P32" s="17"/>
      <c r="Q32" s="17"/>
      <c r="R32" s="17"/>
      <c r="S32" s="17"/>
      <c r="T32" s="17"/>
    </row>
    <row r="33" spans="1:20" x14ac:dyDescent="0.25">
      <c r="A33" s="17">
        <v>26</v>
      </c>
      <c r="B33" s="17" t="s">
        <v>47</v>
      </c>
      <c r="C33" s="17" t="s">
        <v>101</v>
      </c>
      <c r="D33" s="17" t="s">
        <v>139</v>
      </c>
      <c r="E33" s="17"/>
      <c r="F33" s="17"/>
      <c r="G33" s="17"/>
      <c r="H33" s="20"/>
      <c r="I33" s="20"/>
      <c r="J33" s="17"/>
      <c r="K33" s="17"/>
      <c r="L33" s="74"/>
      <c r="M33" s="40"/>
      <c r="N33" s="17"/>
      <c r="O33" s="17"/>
      <c r="P33" s="17"/>
      <c r="Q33" s="17"/>
      <c r="R33" s="17"/>
      <c r="S33" s="17"/>
      <c r="T33" s="17"/>
    </row>
    <row r="34" spans="1:20" x14ac:dyDescent="0.25">
      <c r="A34" s="17">
        <v>27</v>
      </c>
      <c r="B34" s="17" t="s">
        <v>48</v>
      </c>
      <c r="C34" s="17" t="s">
        <v>102</v>
      </c>
      <c r="D34" s="17" t="s">
        <v>139</v>
      </c>
      <c r="E34" s="17"/>
      <c r="F34" s="17"/>
      <c r="G34" s="17"/>
      <c r="H34" s="20"/>
      <c r="I34" s="20"/>
      <c r="J34" s="17"/>
      <c r="K34" s="17"/>
      <c r="L34" s="74"/>
      <c r="M34" s="40"/>
      <c r="N34" s="17"/>
      <c r="O34" s="17"/>
      <c r="P34" s="17"/>
      <c r="Q34" s="17"/>
      <c r="R34" s="17"/>
      <c r="S34" s="17"/>
      <c r="T34" s="17"/>
    </row>
    <row r="35" spans="1:20" x14ac:dyDescent="0.25">
      <c r="A35" s="17">
        <v>28</v>
      </c>
      <c r="B35" s="17" t="s">
        <v>49</v>
      </c>
      <c r="C35" s="17" t="s">
        <v>103</v>
      </c>
      <c r="D35" s="17" t="s">
        <v>139</v>
      </c>
      <c r="E35" s="17"/>
      <c r="F35" s="17"/>
      <c r="G35" s="17"/>
      <c r="H35" s="20"/>
      <c r="I35" s="20"/>
      <c r="J35" s="17"/>
      <c r="K35" s="17"/>
      <c r="L35" s="74"/>
      <c r="M35" s="40"/>
      <c r="N35" s="17"/>
      <c r="O35" s="17"/>
      <c r="P35" s="17"/>
      <c r="Q35" s="17"/>
      <c r="R35" s="17"/>
      <c r="S35" s="17"/>
      <c r="T35" s="17"/>
    </row>
    <row r="36" spans="1:20" x14ac:dyDescent="0.25">
      <c r="A36" s="17">
        <v>29</v>
      </c>
      <c r="B36" s="17" t="s">
        <v>50</v>
      </c>
      <c r="C36" s="17" t="s">
        <v>104</v>
      </c>
      <c r="D36" s="17" t="s">
        <v>139</v>
      </c>
      <c r="E36" s="17"/>
      <c r="F36" s="17"/>
      <c r="G36" s="17"/>
      <c r="H36" s="20"/>
      <c r="I36" s="20"/>
      <c r="J36" s="17"/>
      <c r="K36" s="17"/>
      <c r="L36" s="74"/>
      <c r="M36" s="40"/>
      <c r="N36" s="17"/>
      <c r="O36" s="17"/>
      <c r="P36" s="17"/>
      <c r="Q36" s="17"/>
      <c r="R36" s="17"/>
      <c r="S36" s="17"/>
      <c r="T36" s="17"/>
    </row>
    <row r="37" spans="1:20" x14ac:dyDescent="0.25">
      <c r="A37" s="17">
        <v>30</v>
      </c>
      <c r="B37" s="17" t="s">
        <v>51</v>
      </c>
      <c r="C37" s="17" t="s">
        <v>105</v>
      </c>
      <c r="D37" s="17" t="s">
        <v>139</v>
      </c>
      <c r="E37" s="17"/>
      <c r="F37" s="17"/>
      <c r="G37" s="17"/>
      <c r="H37" s="20"/>
      <c r="I37" s="20"/>
      <c r="J37" s="17"/>
      <c r="K37" s="17"/>
      <c r="L37" s="74"/>
      <c r="M37" s="40"/>
      <c r="N37" s="17"/>
      <c r="O37" s="17"/>
      <c r="P37" s="17"/>
      <c r="Q37" s="17"/>
      <c r="R37" s="17"/>
      <c r="S37" s="17"/>
      <c r="T37" s="17"/>
    </row>
    <row r="38" spans="1:20" x14ac:dyDescent="0.25">
      <c r="A38" s="17">
        <v>31</v>
      </c>
      <c r="B38" s="17" t="s">
        <v>52</v>
      </c>
      <c r="C38" s="17" t="s">
        <v>106</v>
      </c>
      <c r="D38" s="17" t="s">
        <v>139</v>
      </c>
      <c r="E38" s="17"/>
      <c r="F38" s="17"/>
      <c r="G38" s="17"/>
      <c r="H38" s="20"/>
      <c r="I38" s="20"/>
      <c r="J38" s="17"/>
      <c r="K38" s="17"/>
      <c r="L38" s="74"/>
      <c r="M38" s="40"/>
      <c r="N38" s="17"/>
      <c r="O38" s="17"/>
      <c r="P38" s="17"/>
      <c r="Q38" s="17"/>
      <c r="R38" s="17"/>
      <c r="S38" s="17"/>
      <c r="T38" s="17"/>
    </row>
    <row r="39" spans="1:20" x14ac:dyDescent="0.25">
      <c r="A39" s="17">
        <v>32</v>
      </c>
      <c r="B39" s="17" t="s">
        <v>53</v>
      </c>
      <c r="C39" s="17" t="s">
        <v>107</v>
      </c>
      <c r="D39" s="17" t="s">
        <v>139</v>
      </c>
      <c r="E39" s="17"/>
      <c r="F39" s="17">
        <v>4672242535</v>
      </c>
      <c r="G39" s="17">
        <v>9886188958</v>
      </c>
      <c r="H39" s="20"/>
      <c r="I39" s="20"/>
      <c r="J39" s="17"/>
      <c r="K39" s="17"/>
      <c r="L39" s="74"/>
      <c r="M39" s="40"/>
      <c r="N39" s="17"/>
      <c r="O39" s="17"/>
      <c r="P39" s="17"/>
      <c r="Q39" s="17"/>
      <c r="R39" s="17"/>
      <c r="S39" s="17"/>
      <c r="T39" s="17"/>
    </row>
    <row r="40" spans="1:20" x14ac:dyDescent="0.25">
      <c r="A40" s="17">
        <v>33</v>
      </c>
      <c r="B40" s="17" t="s">
        <v>54</v>
      </c>
      <c r="C40" s="17" t="s">
        <v>108</v>
      </c>
      <c r="D40" s="17" t="s">
        <v>139</v>
      </c>
      <c r="E40" s="17"/>
      <c r="F40" s="17"/>
      <c r="G40" s="17"/>
      <c r="H40" s="20"/>
      <c r="I40" s="20"/>
      <c r="J40" s="17"/>
      <c r="K40" s="17"/>
      <c r="L40" s="74"/>
      <c r="M40" s="40"/>
      <c r="N40" s="17"/>
      <c r="O40" s="17"/>
      <c r="P40" s="17"/>
      <c r="Q40" s="17"/>
      <c r="R40" s="17"/>
      <c r="S40" s="17"/>
      <c r="T40" s="17"/>
    </row>
    <row r="41" spans="1:20" x14ac:dyDescent="0.25">
      <c r="A41" s="17">
        <v>34</v>
      </c>
      <c r="B41" s="17" t="s">
        <v>55</v>
      </c>
      <c r="C41" s="17" t="s">
        <v>109</v>
      </c>
      <c r="D41" s="17" t="s">
        <v>139</v>
      </c>
      <c r="E41" s="17"/>
      <c r="F41" s="17"/>
      <c r="G41" s="17"/>
      <c r="H41" s="20"/>
      <c r="I41" s="20"/>
      <c r="J41" s="17"/>
      <c r="K41" s="17"/>
      <c r="L41" s="74"/>
      <c r="M41" s="40"/>
      <c r="N41" s="17"/>
      <c r="O41" s="17"/>
      <c r="P41" s="17"/>
      <c r="Q41" s="17"/>
      <c r="R41" s="17"/>
      <c r="S41" s="17"/>
      <c r="T41" s="17"/>
    </row>
    <row r="42" spans="1:20" x14ac:dyDescent="0.25">
      <c r="A42" s="17">
        <v>35</v>
      </c>
      <c r="B42" s="17" t="s">
        <v>56</v>
      </c>
      <c r="C42" s="17" t="s">
        <v>110</v>
      </c>
      <c r="D42" s="17" t="s">
        <v>139</v>
      </c>
      <c r="E42" s="17"/>
      <c r="F42" s="17"/>
      <c r="G42" s="17"/>
      <c r="H42" s="20"/>
      <c r="I42" s="20"/>
      <c r="J42" s="17"/>
      <c r="K42" s="17"/>
      <c r="L42" s="74"/>
      <c r="M42" s="40"/>
      <c r="N42" s="17"/>
      <c r="O42" s="17"/>
      <c r="P42" s="17"/>
      <c r="Q42" s="17"/>
      <c r="R42" s="17"/>
      <c r="S42" s="17"/>
      <c r="T42" s="17"/>
    </row>
    <row r="43" spans="1:20" x14ac:dyDescent="0.25">
      <c r="A43" s="17">
        <v>36</v>
      </c>
      <c r="B43" s="17" t="s">
        <v>57</v>
      </c>
      <c r="C43" s="17" t="s">
        <v>111</v>
      </c>
      <c r="D43" s="17" t="s">
        <v>139</v>
      </c>
      <c r="E43" s="17"/>
      <c r="F43" s="17"/>
      <c r="G43" s="17"/>
      <c r="H43" s="20"/>
      <c r="I43" s="20"/>
      <c r="J43" s="17"/>
      <c r="K43" s="17"/>
      <c r="L43" s="74"/>
      <c r="M43" s="40"/>
      <c r="N43" s="17"/>
      <c r="O43" s="17"/>
      <c r="P43" s="17"/>
      <c r="Q43" s="17"/>
      <c r="R43" s="17"/>
      <c r="S43" s="17"/>
      <c r="T43" s="17"/>
    </row>
    <row r="44" spans="1:20" x14ac:dyDescent="0.25">
      <c r="A44" s="17">
        <v>37</v>
      </c>
      <c r="B44" s="17" t="s">
        <v>58</v>
      </c>
      <c r="C44" s="17" t="s">
        <v>112</v>
      </c>
      <c r="D44" s="17" t="s">
        <v>139</v>
      </c>
      <c r="E44" s="17"/>
      <c r="F44" s="17"/>
      <c r="G44" s="17"/>
      <c r="H44" s="20"/>
      <c r="I44" s="20"/>
      <c r="J44" s="17"/>
      <c r="K44" s="17"/>
      <c r="L44" s="74"/>
      <c r="M44" s="40"/>
      <c r="N44" s="17"/>
      <c r="O44" s="17"/>
      <c r="P44" s="17"/>
      <c r="Q44" s="17"/>
      <c r="R44" s="17"/>
      <c r="S44" s="17"/>
      <c r="T44" s="17"/>
    </row>
    <row r="45" spans="1:20" x14ac:dyDescent="0.25">
      <c r="A45" s="17">
        <v>38</v>
      </c>
      <c r="B45" s="17" t="s">
        <v>59</v>
      </c>
      <c r="C45" s="17" t="s">
        <v>113</v>
      </c>
      <c r="D45" s="17" t="s">
        <v>139</v>
      </c>
      <c r="E45" s="17"/>
      <c r="F45" s="17"/>
      <c r="G45" s="17"/>
      <c r="H45" s="20"/>
      <c r="I45" s="20"/>
      <c r="J45" s="17"/>
      <c r="K45" s="17"/>
      <c r="L45" s="74"/>
      <c r="M45" s="40"/>
      <c r="N45" s="17"/>
      <c r="O45" s="17"/>
      <c r="P45" s="17"/>
      <c r="Q45" s="17"/>
      <c r="R45" s="17"/>
      <c r="S45" s="17"/>
      <c r="T45" s="17"/>
    </row>
    <row r="46" spans="1:20" x14ac:dyDescent="0.25">
      <c r="A46" s="17">
        <v>39</v>
      </c>
      <c r="B46" s="17" t="s">
        <v>60</v>
      </c>
      <c r="C46" s="17" t="s">
        <v>114</v>
      </c>
      <c r="D46" s="17" t="s">
        <v>139</v>
      </c>
      <c r="E46" s="18">
        <v>30794</v>
      </c>
      <c r="F46" s="17" t="s">
        <v>1574</v>
      </c>
      <c r="G46" s="17"/>
      <c r="H46" s="21" t="s">
        <v>132</v>
      </c>
      <c r="I46" s="20"/>
      <c r="J46" s="17" t="s">
        <v>135</v>
      </c>
      <c r="K46" s="17" t="s">
        <v>138</v>
      </c>
      <c r="L46" s="74"/>
      <c r="M46" s="40"/>
      <c r="N46" s="17"/>
      <c r="O46" s="17"/>
      <c r="P46" s="17"/>
      <c r="Q46" s="17"/>
      <c r="R46" s="17"/>
      <c r="S46" s="17"/>
      <c r="T46" s="17"/>
    </row>
    <row r="47" spans="1:20" x14ac:dyDescent="0.25">
      <c r="A47" s="17">
        <v>40</v>
      </c>
      <c r="B47" s="17" t="s">
        <v>61</v>
      </c>
      <c r="C47" s="17" t="s">
        <v>115</v>
      </c>
      <c r="D47" s="17" t="s">
        <v>139</v>
      </c>
      <c r="E47" s="17"/>
      <c r="F47" s="17"/>
      <c r="G47" s="17"/>
      <c r="H47" s="20"/>
      <c r="I47" s="20"/>
      <c r="J47" s="17"/>
      <c r="K47" s="17"/>
      <c r="L47" s="74"/>
      <c r="M47" s="40"/>
      <c r="N47" s="17"/>
      <c r="O47" s="17"/>
      <c r="P47" s="17"/>
      <c r="Q47" s="17"/>
      <c r="R47" s="17"/>
      <c r="S47" s="17"/>
      <c r="T47" s="17"/>
    </row>
    <row r="48" spans="1:20" x14ac:dyDescent="0.25">
      <c r="A48" s="17">
        <v>41</v>
      </c>
      <c r="B48" s="17" t="s">
        <v>62</v>
      </c>
      <c r="C48" s="17" t="s">
        <v>116</v>
      </c>
      <c r="D48" s="17" t="s">
        <v>139</v>
      </c>
      <c r="E48" s="17"/>
      <c r="F48" s="17"/>
      <c r="G48" s="17"/>
      <c r="H48" s="20"/>
      <c r="I48" s="20"/>
      <c r="J48" s="17"/>
      <c r="K48" s="17"/>
      <c r="L48" s="74"/>
      <c r="M48" s="40"/>
      <c r="N48" s="17"/>
      <c r="O48" s="17"/>
      <c r="P48" s="17"/>
      <c r="Q48" s="17"/>
      <c r="R48" s="17"/>
      <c r="S48" s="17"/>
      <c r="T48" s="17"/>
    </row>
    <row r="49" spans="1:20" x14ac:dyDescent="0.25">
      <c r="A49" s="17">
        <v>42</v>
      </c>
      <c r="B49" s="17" t="s">
        <v>63</v>
      </c>
      <c r="C49" s="17" t="s">
        <v>117</v>
      </c>
      <c r="D49" s="17" t="s">
        <v>139</v>
      </c>
      <c r="E49" s="17"/>
      <c r="F49" s="17"/>
      <c r="G49" s="17"/>
      <c r="H49" s="20"/>
      <c r="I49" s="20"/>
      <c r="J49" s="17"/>
      <c r="K49" s="17"/>
      <c r="L49" s="74"/>
      <c r="M49" s="40"/>
      <c r="N49" s="17"/>
      <c r="O49" s="17"/>
      <c r="P49" s="17"/>
      <c r="Q49" s="17"/>
      <c r="R49" s="17"/>
      <c r="S49" s="17"/>
      <c r="T49" s="17"/>
    </row>
    <row r="50" spans="1:20" x14ac:dyDescent="0.25">
      <c r="A50" s="17">
        <v>43</v>
      </c>
      <c r="B50" s="17" t="s">
        <v>64</v>
      </c>
      <c r="C50" s="17" t="s">
        <v>118</v>
      </c>
      <c r="D50" s="17" t="s">
        <v>139</v>
      </c>
      <c r="E50" s="17"/>
      <c r="F50" s="17"/>
      <c r="G50" s="17"/>
      <c r="H50" s="20"/>
      <c r="I50" s="20"/>
      <c r="J50" s="17"/>
      <c r="K50" s="17"/>
      <c r="L50" s="74"/>
      <c r="M50" s="40"/>
      <c r="N50" s="17"/>
      <c r="O50" s="17"/>
      <c r="P50" s="17"/>
      <c r="Q50" s="17"/>
      <c r="R50" s="17"/>
      <c r="S50" s="17"/>
      <c r="T50" s="17"/>
    </row>
    <row r="51" spans="1:20" x14ac:dyDescent="0.25">
      <c r="A51" s="17">
        <v>44</v>
      </c>
      <c r="B51" s="17" t="s">
        <v>65</v>
      </c>
      <c r="C51" s="17" t="s">
        <v>119</v>
      </c>
      <c r="D51" s="17" t="s">
        <v>139</v>
      </c>
      <c r="E51" s="17"/>
      <c r="F51" s="17"/>
      <c r="G51" s="17"/>
      <c r="H51" s="20"/>
      <c r="I51" s="20"/>
      <c r="J51" s="17"/>
      <c r="K51" s="17"/>
      <c r="L51" s="74"/>
      <c r="M51" s="40"/>
      <c r="N51" s="17"/>
      <c r="O51" s="17"/>
      <c r="P51" s="17"/>
      <c r="Q51" s="17"/>
      <c r="R51" s="17"/>
      <c r="S51" s="17"/>
      <c r="T51" s="17"/>
    </row>
    <row r="52" spans="1:20" x14ac:dyDescent="0.25">
      <c r="A52" s="17">
        <v>45</v>
      </c>
      <c r="B52" s="17" t="s">
        <v>66</v>
      </c>
      <c r="C52" s="17" t="s">
        <v>120</v>
      </c>
      <c r="D52" s="17" t="s">
        <v>139</v>
      </c>
      <c r="E52" s="17"/>
      <c r="F52" s="17"/>
      <c r="G52" s="17"/>
      <c r="H52" s="20"/>
      <c r="I52" s="20"/>
      <c r="J52" s="17"/>
      <c r="K52" s="17"/>
      <c r="L52" s="74"/>
      <c r="M52" s="40"/>
      <c r="N52" s="17"/>
      <c r="O52" s="17"/>
      <c r="P52" s="17"/>
      <c r="Q52" s="17"/>
      <c r="R52" s="17"/>
      <c r="S52" s="17"/>
      <c r="T52" s="17"/>
    </row>
    <row r="53" spans="1:20" x14ac:dyDescent="0.25">
      <c r="A53" s="17">
        <v>46</v>
      </c>
      <c r="B53" s="17" t="s">
        <v>67</v>
      </c>
      <c r="C53" s="17" t="s">
        <v>121</v>
      </c>
      <c r="D53" s="17" t="s">
        <v>139</v>
      </c>
      <c r="E53" s="17"/>
      <c r="F53" s="17"/>
      <c r="G53" s="17"/>
      <c r="H53" s="20"/>
      <c r="I53" s="20"/>
      <c r="J53" s="17"/>
      <c r="K53" s="17"/>
      <c r="L53" s="74"/>
      <c r="M53" s="40"/>
      <c r="N53" s="17"/>
      <c r="O53" s="17"/>
      <c r="P53" s="17"/>
      <c r="Q53" s="17"/>
      <c r="R53" s="17"/>
      <c r="S53" s="17"/>
      <c r="T53" s="17"/>
    </row>
    <row r="54" spans="1:20" x14ac:dyDescent="0.25">
      <c r="A54" s="17">
        <v>47</v>
      </c>
      <c r="B54" s="17" t="s">
        <v>68</v>
      </c>
      <c r="C54" s="17" t="s">
        <v>122</v>
      </c>
      <c r="D54" s="17" t="s">
        <v>139</v>
      </c>
      <c r="E54" s="17"/>
      <c r="F54" s="17"/>
      <c r="G54" s="17"/>
      <c r="H54" s="20"/>
      <c r="I54" s="20"/>
      <c r="J54" s="17"/>
      <c r="K54" s="17"/>
      <c r="L54" s="74"/>
      <c r="M54" s="40"/>
      <c r="N54" s="17"/>
      <c r="O54" s="17"/>
      <c r="P54" s="17"/>
      <c r="Q54" s="17"/>
      <c r="R54" s="17"/>
      <c r="S54" s="17"/>
      <c r="T54" s="17"/>
    </row>
    <row r="55" spans="1:20" x14ac:dyDescent="0.25">
      <c r="A55" s="17">
        <v>48</v>
      </c>
      <c r="B55" s="17" t="s">
        <v>69</v>
      </c>
      <c r="C55" s="17" t="s">
        <v>123</v>
      </c>
      <c r="D55" s="17" t="s">
        <v>139</v>
      </c>
      <c r="E55" s="17"/>
      <c r="F55" s="17"/>
      <c r="G55" s="17"/>
      <c r="H55" s="20"/>
      <c r="I55" s="20"/>
      <c r="J55" s="17"/>
      <c r="K55" s="17"/>
      <c r="L55" s="74"/>
      <c r="M55" s="40"/>
      <c r="N55" s="17"/>
      <c r="O55" s="17"/>
      <c r="P55" s="17"/>
      <c r="Q55" s="17"/>
      <c r="R55" s="17"/>
      <c r="S55" s="17"/>
      <c r="T55" s="17"/>
    </row>
    <row r="56" spans="1:20" x14ac:dyDescent="0.25">
      <c r="A56" s="17">
        <v>49</v>
      </c>
      <c r="B56" s="17" t="s">
        <v>70</v>
      </c>
      <c r="C56" s="17" t="s">
        <v>124</v>
      </c>
      <c r="D56" s="17" t="s">
        <v>139</v>
      </c>
      <c r="E56" s="17"/>
      <c r="F56" s="17"/>
      <c r="G56" s="17"/>
      <c r="H56" s="20"/>
      <c r="I56" s="20"/>
      <c r="J56" s="17"/>
      <c r="K56" s="17"/>
      <c r="L56" s="74"/>
      <c r="M56" s="40"/>
      <c r="N56" s="17"/>
      <c r="O56" s="17"/>
      <c r="P56" s="17"/>
      <c r="Q56" s="17"/>
      <c r="R56" s="17"/>
      <c r="S56" s="17"/>
      <c r="T56" s="17"/>
    </row>
    <row r="57" spans="1:20" x14ac:dyDescent="0.25">
      <c r="A57" s="17">
        <v>50</v>
      </c>
      <c r="B57" s="17" t="s">
        <v>71</v>
      </c>
      <c r="C57" s="17" t="s">
        <v>125</v>
      </c>
      <c r="D57" s="17" t="s">
        <v>139</v>
      </c>
      <c r="E57" s="17"/>
      <c r="F57" s="17"/>
      <c r="G57" s="17"/>
      <c r="H57" s="20"/>
      <c r="I57" s="20"/>
      <c r="J57" s="17"/>
      <c r="K57" s="17"/>
      <c r="L57" s="74"/>
      <c r="M57" s="40"/>
      <c r="N57" s="17"/>
      <c r="O57" s="17"/>
      <c r="P57" s="17"/>
      <c r="Q57" s="17"/>
      <c r="R57" s="17"/>
      <c r="S57" s="17"/>
      <c r="T57" s="17"/>
    </row>
    <row r="58" spans="1:20" x14ac:dyDescent="0.25">
      <c r="A58" s="17">
        <v>51</v>
      </c>
      <c r="B58" s="17" t="s">
        <v>72</v>
      </c>
      <c r="C58" s="17" t="s">
        <v>126</v>
      </c>
      <c r="D58" s="17" t="s">
        <v>139</v>
      </c>
      <c r="E58" s="17"/>
      <c r="F58" s="17"/>
      <c r="G58" s="17"/>
      <c r="H58" s="20"/>
      <c r="I58" s="20"/>
      <c r="J58" s="17"/>
      <c r="K58" s="17"/>
      <c r="L58" s="74"/>
      <c r="M58" s="40"/>
      <c r="N58" s="17"/>
      <c r="O58" s="17"/>
      <c r="P58" s="17"/>
      <c r="Q58" s="17"/>
      <c r="R58" s="17"/>
      <c r="S58" s="17"/>
      <c r="T58" s="17"/>
    </row>
    <row r="59" spans="1:20" x14ac:dyDescent="0.25">
      <c r="A59" s="17">
        <v>52</v>
      </c>
      <c r="B59" s="17" t="s">
        <v>73</v>
      </c>
      <c r="C59" s="17" t="s">
        <v>127</v>
      </c>
      <c r="D59" s="17" t="s">
        <v>139</v>
      </c>
      <c r="E59" s="17"/>
      <c r="F59" s="17"/>
      <c r="G59" s="17"/>
      <c r="H59" s="20"/>
      <c r="I59" s="20"/>
      <c r="J59" s="17"/>
      <c r="K59" s="17"/>
      <c r="L59" s="74"/>
      <c r="M59" s="40"/>
      <c r="N59" s="17"/>
      <c r="O59" s="17"/>
      <c r="P59" s="17"/>
      <c r="Q59" s="17"/>
      <c r="R59" s="17"/>
      <c r="S59" s="17"/>
      <c r="T59" s="17"/>
    </row>
    <row r="60" spans="1:20" x14ac:dyDescent="0.25">
      <c r="A60" s="17">
        <v>53</v>
      </c>
      <c r="B60" s="17" t="s">
        <v>74</v>
      </c>
      <c r="C60" s="17" t="s">
        <v>128</v>
      </c>
      <c r="D60" s="17" t="s">
        <v>139</v>
      </c>
      <c r="E60" s="18">
        <v>30409</v>
      </c>
      <c r="F60" s="17">
        <v>9008351984</v>
      </c>
      <c r="G60" s="17"/>
      <c r="H60" s="21" t="s">
        <v>1570</v>
      </c>
      <c r="I60" s="20"/>
      <c r="J60" s="17" t="s">
        <v>1571</v>
      </c>
      <c r="K60" s="17" t="s">
        <v>1572</v>
      </c>
      <c r="L60" s="74"/>
      <c r="M60" s="40"/>
      <c r="N60" s="17">
        <v>6</v>
      </c>
      <c r="O60" s="17"/>
      <c r="P60" s="17"/>
      <c r="Q60" s="17" t="s">
        <v>1573</v>
      </c>
      <c r="R60" s="17"/>
      <c r="S60" s="17"/>
      <c r="T60" s="17"/>
    </row>
    <row r="61" spans="1:20" x14ac:dyDescent="0.25">
      <c r="A61" s="17">
        <v>54</v>
      </c>
      <c r="B61" s="17" t="s">
        <v>75</v>
      </c>
      <c r="C61" s="17" t="s">
        <v>129</v>
      </c>
      <c r="D61" s="17" t="s">
        <v>139</v>
      </c>
      <c r="E61" s="17"/>
      <c r="F61" s="17"/>
      <c r="G61" s="17"/>
      <c r="H61" s="20"/>
      <c r="I61" s="20"/>
      <c r="J61" s="17"/>
      <c r="K61" s="17"/>
      <c r="L61" s="74"/>
      <c r="M61" s="40"/>
      <c r="N61" s="17"/>
      <c r="O61" s="17"/>
      <c r="P61" s="17"/>
      <c r="Q61" s="17"/>
      <c r="R61" s="17"/>
      <c r="S61" s="17"/>
      <c r="T61" s="17"/>
    </row>
    <row r="66" spans="2:3" x14ac:dyDescent="0.25">
      <c r="B66" s="8" t="s">
        <v>11</v>
      </c>
      <c r="C66" s="8"/>
    </row>
    <row r="67" spans="2:3" x14ac:dyDescent="0.25">
      <c r="B67" s="9">
        <v>1</v>
      </c>
      <c r="C67" s="8" t="s">
        <v>140</v>
      </c>
    </row>
  </sheetData>
  <mergeCells count="6">
    <mergeCell ref="F6:G6"/>
    <mergeCell ref="H6:I6"/>
    <mergeCell ref="J6:O6"/>
    <mergeCell ref="B2:I2"/>
    <mergeCell ref="B3:I3"/>
    <mergeCell ref="B4:I4"/>
  </mergeCells>
  <hyperlinks>
    <hyperlink ref="H16" r:id="rId1"/>
    <hyperlink ref="H46" r:id="rId2"/>
    <hyperlink ref="H26" r:id="rId3"/>
    <hyperlink ref="H60" r:id="rId4"/>
  </hyperlinks>
  <pageMargins left="0.7" right="0.7" top="0.75" bottom="0.75" header="0.3" footer="0.3"/>
  <pageSetup paperSize="9" orientation="portrait" verticalDpi="0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"/>
  <sheetViews>
    <sheetView workbookViewId="0">
      <selection activeCell="C8" sqref="C8"/>
    </sheetView>
  </sheetViews>
  <sheetFormatPr defaultRowHeight="15" x14ac:dyDescent="0.25"/>
  <cols>
    <col min="1" max="1" width="7.140625" style="1" bestFit="1" customWidth="1"/>
    <col min="2" max="2" width="37.7109375" bestFit="1" customWidth="1"/>
    <col min="3" max="3" width="13.28515625" bestFit="1" customWidth="1"/>
    <col min="4" max="4" width="7" bestFit="1" customWidth="1"/>
    <col min="5" max="5" width="14.85546875" bestFit="1" customWidth="1"/>
    <col min="6" max="6" width="10.42578125" bestFit="1" customWidth="1"/>
    <col min="7" max="7" width="11" bestFit="1" customWidth="1"/>
    <col min="8" max="8" width="28.7109375" bestFit="1" customWidth="1"/>
    <col min="9" max="9" width="9.85546875" bestFit="1" customWidth="1"/>
    <col min="10" max="10" width="27.85546875" bestFit="1" customWidth="1"/>
    <col min="11" max="11" width="22.140625" bestFit="1" customWidth="1"/>
    <col min="12" max="12" width="19.140625" bestFit="1" customWidth="1"/>
    <col min="13" max="13" width="14.7109375" bestFit="1" customWidth="1"/>
    <col min="14" max="14" width="24.140625" bestFit="1" customWidth="1"/>
    <col min="15" max="15" width="8.7109375" bestFit="1" customWidth="1"/>
    <col min="16" max="17" width="25.71093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x14ac:dyDescent="0.25">
      <c r="A1"/>
      <c r="C1" s="4"/>
      <c r="D1" s="1"/>
      <c r="E1" s="1"/>
      <c r="F1" s="1"/>
      <c r="G1" s="1"/>
      <c r="H1" s="1"/>
      <c r="I1" s="1"/>
      <c r="J1" s="5"/>
      <c r="K1" s="5"/>
      <c r="L1" s="1"/>
      <c r="M1" s="1"/>
    </row>
    <row r="2" spans="1:20" ht="19.5" customHeight="1" x14ac:dyDescent="0.25">
      <c r="A2"/>
      <c r="B2" s="130" t="s">
        <v>20</v>
      </c>
      <c r="C2" s="130"/>
      <c r="D2" s="130"/>
      <c r="E2" s="130"/>
      <c r="F2" s="130"/>
      <c r="G2" s="130"/>
      <c r="H2" s="130"/>
      <c r="I2" s="130"/>
      <c r="J2" s="109"/>
      <c r="K2" s="6"/>
    </row>
    <row r="3" spans="1:20" ht="23.25" x14ac:dyDescent="0.35">
      <c r="A3"/>
      <c r="B3" s="135" t="s">
        <v>2060</v>
      </c>
      <c r="C3" s="135"/>
      <c r="D3" s="135"/>
      <c r="E3" s="135"/>
      <c r="F3" s="135"/>
      <c r="G3" s="135"/>
      <c r="H3" s="135"/>
      <c r="I3" s="135"/>
      <c r="J3" s="109"/>
      <c r="K3" s="6"/>
    </row>
    <row r="4" spans="1:20" ht="23.25" x14ac:dyDescent="0.35">
      <c r="A4"/>
      <c r="B4" s="132" t="s">
        <v>3491</v>
      </c>
      <c r="C4" s="132"/>
      <c r="D4" s="132"/>
      <c r="E4" s="132"/>
      <c r="F4" s="132"/>
      <c r="G4" s="132"/>
      <c r="H4" s="132"/>
      <c r="I4" s="132"/>
      <c r="J4" s="6"/>
      <c r="K4" s="6"/>
    </row>
    <row r="5" spans="1:20" ht="15.75" x14ac:dyDescent="0.25">
      <c r="A5" s="5"/>
      <c r="B5" s="6"/>
      <c r="C5" s="110"/>
      <c r="D5" s="110"/>
      <c r="E5" s="110"/>
      <c r="F5" s="110"/>
      <c r="G5" s="110"/>
      <c r="H5" s="110"/>
      <c r="I5" s="110"/>
      <c r="J5" s="110"/>
      <c r="K5" s="110"/>
      <c r="L5" s="42"/>
      <c r="M5" s="42"/>
    </row>
    <row r="6" spans="1:20" ht="15.75" x14ac:dyDescent="0.25">
      <c r="A6" s="5"/>
      <c r="B6" s="6"/>
      <c r="C6" s="103"/>
      <c r="D6" s="120"/>
      <c r="E6" s="120"/>
      <c r="F6" s="120"/>
      <c r="G6" s="120"/>
      <c r="H6" s="120"/>
      <c r="I6" s="120"/>
      <c r="J6" s="120"/>
      <c r="K6" s="103"/>
    </row>
    <row r="8" spans="1:20" x14ac:dyDescent="0.25">
      <c r="A8" s="10"/>
      <c r="B8" s="10"/>
      <c r="C8" s="10"/>
      <c r="D8" s="10"/>
      <c r="E8" s="10"/>
      <c r="F8" s="133" t="s">
        <v>2061</v>
      </c>
      <c r="G8" s="133"/>
      <c r="H8" s="134" t="s">
        <v>2062</v>
      </c>
      <c r="I8" s="134"/>
      <c r="J8" s="129" t="s">
        <v>2063</v>
      </c>
      <c r="K8" s="129"/>
      <c r="L8" s="129"/>
      <c r="M8" s="129"/>
      <c r="N8" s="129"/>
      <c r="O8" s="129"/>
      <c r="P8" s="10"/>
      <c r="Q8" s="10"/>
      <c r="R8" s="10"/>
      <c r="S8" s="10"/>
      <c r="T8" s="10"/>
    </row>
    <row r="9" spans="1:20" ht="30" x14ac:dyDescent="0.25">
      <c r="A9" s="11" t="s">
        <v>0</v>
      </c>
      <c r="B9" s="11" t="s">
        <v>1</v>
      </c>
      <c r="C9" s="11" t="s">
        <v>4</v>
      </c>
      <c r="D9" s="11" t="s">
        <v>2</v>
      </c>
      <c r="E9" s="12" t="s">
        <v>2064</v>
      </c>
      <c r="F9" s="13" t="s">
        <v>5</v>
      </c>
      <c r="G9" s="13" t="s">
        <v>6</v>
      </c>
      <c r="H9" s="14" t="s">
        <v>5</v>
      </c>
      <c r="I9" s="14" t="s">
        <v>6</v>
      </c>
      <c r="J9" s="15" t="s">
        <v>2065</v>
      </c>
      <c r="K9" s="15" t="s">
        <v>7</v>
      </c>
      <c r="L9" s="39" t="s">
        <v>2344</v>
      </c>
      <c r="M9" s="15" t="s">
        <v>3</v>
      </c>
      <c r="N9" s="15" t="s">
        <v>2066</v>
      </c>
      <c r="O9" s="15" t="s">
        <v>8</v>
      </c>
      <c r="P9" s="11" t="s">
        <v>9</v>
      </c>
      <c r="Q9" s="11" t="s">
        <v>10</v>
      </c>
      <c r="R9" s="11" t="s">
        <v>2067</v>
      </c>
      <c r="S9" s="12" t="s">
        <v>2068</v>
      </c>
      <c r="T9" s="12" t="s">
        <v>2069</v>
      </c>
    </row>
    <row r="10" spans="1:20" x14ac:dyDescent="0.25">
      <c r="A10" s="17">
        <v>1</v>
      </c>
      <c r="B10" s="17" t="s">
        <v>141</v>
      </c>
      <c r="C10" s="17" t="s">
        <v>142</v>
      </c>
      <c r="D10" s="17" t="s">
        <v>139</v>
      </c>
      <c r="E10" s="17"/>
      <c r="F10" s="17">
        <v>9739651716</v>
      </c>
      <c r="G10" s="17"/>
      <c r="H10" s="20"/>
      <c r="I10" s="20"/>
      <c r="J10" s="17"/>
      <c r="K10" s="17"/>
      <c r="L10" s="74"/>
      <c r="M10" s="17"/>
      <c r="N10" s="17"/>
      <c r="O10" s="17"/>
      <c r="P10" s="17"/>
      <c r="Q10" s="17"/>
      <c r="R10" s="17">
        <v>9739651716</v>
      </c>
      <c r="S10" s="17"/>
      <c r="T10" s="17"/>
    </row>
    <row r="11" spans="1:20" x14ac:dyDescent="0.25">
      <c r="A11" s="17">
        <v>2</v>
      </c>
      <c r="B11" s="17" t="s">
        <v>143</v>
      </c>
      <c r="C11" s="17" t="s">
        <v>144</v>
      </c>
      <c r="D11" s="17" t="s">
        <v>139</v>
      </c>
      <c r="E11" s="17"/>
      <c r="F11" s="17"/>
      <c r="G11" s="17"/>
      <c r="H11" s="20"/>
      <c r="I11" s="20"/>
      <c r="J11" s="17"/>
      <c r="K11" s="17"/>
      <c r="L11" s="74"/>
      <c r="M11" s="17"/>
      <c r="N11" s="17"/>
      <c r="O11" s="17"/>
      <c r="P11" s="17"/>
      <c r="Q11" s="17"/>
      <c r="R11" s="17"/>
      <c r="S11" s="17"/>
      <c r="T11" s="17"/>
    </row>
    <row r="12" spans="1:20" x14ac:dyDescent="0.25">
      <c r="A12" s="17">
        <v>3</v>
      </c>
      <c r="B12" s="17" t="s">
        <v>145</v>
      </c>
      <c r="C12" s="17" t="s">
        <v>146</v>
      </c>
      <c r="D12" s="17" t="s">
        <v>139</v>
      </c>
      <c r="E12" s="17"/>
      <c r="F12" s="17"/>
      <c r="G12" s="17"/>
      <c r="H12" s="20"/>
      <c r="I12" s="20"/>
      <c r="J12" s="17"/>
      <c r="K12" s="17"/>
      <c r="L12" s="74"/>
      <c r="M12" s="17"/>
      <c r="N12" s="17"/>
      <c r="O12" s="17"/>
      <c r="P12" s="17"/>
      <c r="Q12" s="17"/>
      <c r="R12" s="17"/>
      <c r="S12" s="17"/>
      <c r="T12" s="17"/>
    </row>
    <row r="13" spans="1:20" x14ac:dyDescent="0.25">
      <c r="A13" s="17">
        <v>4</v>
      </c>
      <c r="B13" s="17" t="s">
        <v>147</v>
      </c>
      <c r="C13" s="17" t="s">
        <v>148</v>
      </c>
      <c r="D13" s="17" t="s">
        <v>139</v>
      </c>
      <c r="E13" s="17"/>
      <c r="F13" s="17"/>
      <c r="G13" s="17"/>
      <c r="H13" s="20"/>
      <c r="I13" s="20"/>
      <c r="J13" s="17"/>
      <c r="K13" s="17"/>
      <c r="L13" s="74"/>
      <c r="M13" s="17"/>
      <c r="N13" s="17"/>
      <c r="O13" s="17"/>
      <c r="P13" s="17"/>
      <c r="Q13" s="17"/>
      <c r="R13" s="17"/>
      <c r="S13" s="17"/>
      <c r="T13" s="17"/>
    </row>
    <row r="14" spans="1:20" x14ac:dyDescent="0.25">
      <c r="A14" s="17">
        <v>5</v>
      </c>
      <c r="B14" s="17" t="s">
        <v>149</v>
      </c>
      <c r="C14" s="17" t="s">
        <v>150</v>
      </c>
      <c r="D14" s="17" t="s">
        <v>139</v>
      </c>
      <c r="E14" s="17"/>
      <c r="F14" s="17">
        <v>9845029704</v>
      </c>
      <c r="G14" s="17"/>
      <c r="H14" s="20"/>
      <c r="I14" s="20"/>
      <c r="J14" s="17"/>
      <c r="K14" s="17"/>
      <c r="L14" s="74"/>
      <c r="M14" s="17"/>
      <c r="N14" s="17"/>
      <c r="O14" s="17"/>
      <c r="P14" s="17"/>
      <c r="Q14" s="17"/>
      <c r="R14" s="17">
        <v>9845029704</v>
      </c>
      <c r="S14" s="17"/>
      <c r="T14" s="17"/>
    </row>
    <row r="15" spans="1:20" x14ac:dyDescent="0.25">
      <c r="A15" s="17">
        <v>6</v>
      </c>
      <c r="B15" s="17" t="s">
        <v>151</v>
      </c>
      <c r="C15" s="17" t="s">
        <v>152</v>
      </c>
      <c r="D15" s="17" t="s">
        <v>139</v>
      </c>
      <c r="E15" s="17"/>
      <c r="F15" s="17">
        <v>9986225511</v>
      </c>
      <c r="G15" s="17"/>
      <c r="H15" s="20"/>
      <c r="I15" s="20"/>
      <c r="J15" s="17"/>
      <c r="K15" s="17"/>
      <c r="L15" s="74"/>
      <c r="M15" s="17"/>
      <c r="N15" s="17"/>
      <c r="O15" s="17"/>
      <c r="P15" s="17"/>
      <c r="Q15" s="17"/>
      <c r="R15" s="17">
        <v>9986225511</v>
      </c>
      <c r="S15" s="17"/>
      <c r="T15" s="17"/>
    </row>
    <row r="16" spans="1:20" x14ac:dyDescent="0.25">
      <c r="A16" s="17">
        <v>7</v>
      </c>
      <c r="B16" s="17" t="s">
        <v>153</v>
      </c>
      <c r="C16" s="17" t="s">
        <v>154</v>
      </c>
      <c r="D16" s="17" t="s">
        <v>139</v>
      </c>
      <c r="E16" s="17"/>
      <c r="F16" s="17">
        <v>9358799492</v>
      </c>
      <c r="G16" s="17"/>
      <c r="H16" s="20"/>
      <c r="I16" s="20"/>
      <c r="J16" s="17"/>
      <c r="K16" s="17"/>
      <c r="L16" s="74"/>
      <c r="M16" s="17"/>
      <c r="N16" s="17"/>
      <c r="O16" s="17"/>
      <c r="P16" s="17"/>
      <c r="Q16" s="17"/>
      <c r="R16" s="17">
        <v>9358799492</v>
      </c>
      <c r="S16" s="17"/>
      <c r="T16" s="17"/>
    </row>
    <row r="17" spans="1:20" x14ac:dyDescent="0.25">
      <c r="A17" s="17">
        <v>8</v>
      </c>
      <c r="B17" s="17" t="s">
        <v>155</v>
      </c>
      <c r="C17" s="17" t="s">
        <v>156</v>
      </c>
      <c r="D17" s="17" t="s">
        <v>139</v>
      </c>
      <c r="E17" s="17"/>
      <c r="F17" s="17"/>
      <c r="G17" s="17"/>
      <c r="H17" s="20"/>
      <c r="I17" s="20"/>
      <c r="J17" s="17"/>
      <c r="K17" s="17"/>
      <c r="L17" s="74"/>
      <c r="M17" s="17"/>
      <c r="N17" s="17"/>
      <c r="O17" s="17"/>
      <c r="P17" s="17"/>
      <c r="Q17" s="17"/>
      <c r="R17" s="17"/>
      <c r="S17" s="17"/>
      <c r="T17" s="17"/>
    </row>
    <row r="18" spans="1:20" x14ac:dyDescent="0.25">
      <c r="A18" s="17">
        <v>9</v>
      </c>
      <c r="B18" s="17" t="s">
        <v>157</v>
      </c>
      <c r="C18" s="17" t="s">
        <v>158</v>
      </c>
      <c r="D18" s="17" t="s">
        <v>139</v>
      </c>
      <c r="E18" s="17"/>
      <c r="F18" s="17"/>
      <c r="G18" s="17"/>
      <c r="H18" s="20"/>
      <c r="I18" s="20"/>
      <c r="J18" s="17"/>
      <c r="K18" s="17"/>
      <c r="L18" s="74"/>
      <c r="M18" s="17"/>
      <c r="N18" s="17"/>
      <c r="O18" s="17"/>
      <c r="P18" s="17"/>
      <c r="Q18" s="17"/>
      <c r="R18" s="17"/>
      <c r="S18" s="17"/>
      <c r="T18" s="17"/>
    </row>
    <row r="19" spans="1:20" x14ac:dyDescent="0.25">
      <c r="A19" s="17">
        <v>10</v>
      </c>
      <c r="B19" s="17" t="s">
        <v>159</v>
      </c>
      <c r="C19" s="17" t="s">
        <v>160</v>
      </c>
      <c r="D19" s="17" t="s">
        <v>139</v>
      </c>
      <c r="E19" s="17"/>
      <c r="F19" s="17">
        <v>9945458322</v>
      </c>
      <c r="G19" s="17"/>
      <c r="H19" s="21" t="s">
        <v>1518</v>
      </c>
      <c r="I19" s="20"/>
      <c r="J19" s="17"/>
      <c r="K19" s="17"/>
      <c r="L19" s="74"/>
      <c r="M19" s="17"/>
      <c r="N19" s="17"/>
      <c r="O19" s="17"/>
      <c r="P19" s="19" t="s">
        <v>1518</v>
      </c>
      <c r="Q19" s="19" t="s">
        <v>1518</v>
      </c>
      <c r="R19" s="17">
        <v>9945458322</v>
      </c>
      <c r="S19" s="17"/>
      <c r="T19" s="17"/>
    </row>
    <row r="20" spans="1:20" x14ac:dyDescent="0.25">
      <c r="A20" s="17">
        <v>11</v>
      </c>
      <c r="B20" s="17" t="s">
        <v>161</v>
      </c>
      <c r="C20" s="17" t="s">
        <v>162</v>
      </c>
      <c r="D20" s="17" t="s">
        <v>139</v>
      </c>
      <c r="E20" s="17"/>
      <c r="F20" s="17"/>
      <c r="G20" s="17"/>
      <c r="H20" s="20"/>
      <c r="I20" s="20"/>
      <c r="J20" s="17"/>
      <c r="K20" s="17"/>
      <c r="L20" s="74"/>
      <c r="M20" s="17"/>
      <c r="N20" s="17"/>
      <c r="O20" s="17"/>
      <c r="P20" s="17"/>
      <c r="Q20" s="17"/>
      <c r="R20" s="17"/>
      <c r="S20" s="17"/>
      <c r="T20" s="17"/>
    </row>
    <row r="21" spans="1:20" x14ac:dyDescent="0.25">
      <c r="A21" s="17">
        <v>12</v>
      </c>
      <c r="B21" s="17" t="s">
        <v>163</v>
      </c>
      <c r="C21" s="17" t="s">
        <v>164</v>
      </c>
      <c r="D21" s="17" t="s">
        <v>139</v>
      </c>
      <c r="E21" s="18">
        <v>30834</v>
      </c>
      <c r="F21" s="17" t="s">
        <v>1575</v>
      </c>
      <c r="G21" s="17"/>
      <c r="H21" s="21" t="s">
        <v>1519</v>
      </c>
      <c r="I21" s="20"/>
      <c r="J21" s="17" t="s">
        <v>1520</v>
      </c>
      <c r="K21" s="17" t="s">
        <v>1522</v>
      </c>
      <c r="L21" s="74"/>
      <c r="M21" s="17" t="s">
        <v>1521</v>
      </c>
      <c r="N21" s="17">
        <v>10</v>
      </c>
      <c r="O21" s="17" t="s">
        <v>1523</v>
      </c>
      <c r="P21" s="19" t="s">
        <v>1519</v>
      </c>
      <c r="Q21" s="19" t="s">
        <v>1519</v>
      </c>
      <c r="R21" s="17">
        <v>9986046691</v>
      </c>
      <c r="S21" s="17"/>
      <c r="T21" s="17"/>
    </row>
    <row r="22" spans="1:20" x14ac:dyDescent="0.25">
      <c r="A22" s="17">
        <v>13</v>
      </c>
      <c r="B22" s="17" t="s">
        <v>165</v>
      </c>
      <c r="C22" s="17" t="s">
        <v>166</v>
      </c>
      <c r="D22" s="17" t="s">
        <v>139</v>
      </c>
      <c r="E22" s="17"/>
      <c r="F22" s="17">
        <v>8497071726</v>
      </c>
      <c r="G22" s="17"/>
      <c r="H22" s="20"/>
      <c r="I22" s="20"/>
      <c r="J22" s="17"/>
      <c r="K22" s="17"/>
      <c r="L22" s="74"/>
      <c r="M22" s="17"/>
      <c r="N22" s="17"/>
      <c r="O22" s="17"/>
      <c r="P22" s="17"/>
      <c r="Q22" s="17"/>
      <c r="R22" s="17">
        <v>8497071726</v>
      </c>
      <c r="S22" s="17"/>
      <c r="T22" s="17"/>
    </row>
    <row r="23" spans="1:20" x14ac:dyDescent="0.25">
      <c r="A23" s="17">
        <v>14</v>
      </c>
      <c r="B23" s="17" t="s">
        <v>167</v>
      </c>
      <c r="C23" s="17" t="s">
        <v>168</v>
      </c>
      <c r="D23" s="17" t="s">
        <v>139</v>
      </c>
      <c r="E23" s="17"/>
      <c r="F23" s="17">
        <v>9743891141</v>
      </c>
      <c r="G23" s="17"/>
      <c r="H23" s="21" t="s">
        <v>1524</v>
      </c>
      <c r="I23" s="20"/>
      <c r="J23" s="17"/>
      <c r="K23" s="17"/>
      <c r="L23" s="74"/>
      <c r="M23" s="17"/>
      <c r="N23" s="17"/>
      <c r="O23" s="17"/>
      <c r="P23" s="17" t="s">
        <v>1525</v>
      </c>
      <c r="Q23" s="17" t="s">
        <v>1525</v>
      </c>
      <c r="R23" s="17">
        <v>9743891141</v>
      </c>
      <c r="S23" s="17"/>
      <c r="T23" s="17"/>
    </row>
    <row r="24" spans="1:20" x14ac:dyDescent="0.25">
      <c r="A24" s="17">
        <v>15</v>
      </c>
      <c r="B24" s="17" t="s">
        <v>169</v>
      </c>
      <c r="C24" s="17" t="s">
        <v>170</v>
      </c>
      <c r="D24" s="17" t="s">
        <v>139</v>
      </c>
      <c r="E24" s="17"/>
      <c r="F24" s="17">
        <v>9986444353</v>
      </c>
      <c r="G24" s="17"/>
      <c r="H24" s="20"/>
      <c r="I24" s="20"/>
      <c r="J24" s="17"/>
      <c r="K24" s="17"/>
      <c r="L24" s="74"/>
      <c r="M24" s="17"/>
      <c r="N24" s="17"/>
      <c r="O24" s="17"/>
      <c r="P24" s="17" t="s">
        <v>1526</v>
      </c>
      <c r="Q24" s="17" t="s">
        <v>1526</v>
      </c>
      <c r="R24" s="17">
        <v>9986444353</v>
      </c>
      <c r="S24" s="17"/>
      <c r="T24" s="17"/>
    </row>
    <row r="25" spans="1:20" x14ac:dyDescent="0.25">
      <c r="A25" s="17">
        <v>16</v>
      </c>
      <c r="B25" s="17" t="s">
        <v>171</v>
      </c>
      <c r="C25" s="17" t="s">
        <v>172</v>
      </c>
      <c r="D25" s="17" t="s">
        <v>139</v>
      </c>
      <c r="E25" s="18">
        <v>30073</v>
      </c>
      <c r="F25" s="17">
        <v>9731099003</v>
      </c>
      <c r="G25" s="17"/>
      <c r="H25" s="21" t="s">
        <v>1527</v>
      </c>
      <c r="I25" s="20"/>
      <c r="J25" s="17" t="s">
        <v>1528</v>
      </c>
      <c r="K25" s="17" t="s">
        <v>1530</v>
      </c>
      <c r="L25" s="74"/>
      <c r="M25" s="17" t="s">
        <v>1529</v>
      </c>
      <c r="N25" s="17">
        <v>10</v>
      </c>
      <c r="O25" s="17" t="s">
        <v>1523</v>
      </c>
      <c r="P25" s="19" t="s">
        <v>1531</v>
      </c>
      <c r="Q25" s="19" t="s">
        <v>1531</v>
      </c>
      <c r="R25" s="17">
        <v>9731099003</v>
      </c>
      <c r="S25" s="17"/>
      <c r="T25" s="17"/>
    </row>
    <row r="26" spans="1:20" x14ac:dyDescent="0.25">
      <c r="A26" s="17">
        <v>17</v>
      </c>
      <c r="B26" s="17" t="s">
        <v>173</v>
      </c>
      <c r="C26" s="17" t="s">
        <v>174</v>
      </c>
      <c r="D26" s="17" t="s">
        <v>139</v>
      </c>
      <c r="E26" s="17"/>
      <c r="F26" s="17"/>
      <c r="G26" s="17"/>
      <c r="H26" s="20"/>
      <c r="I26" s="20"/>
      <c r="J26" s="17"/>
      <c r="K26" s="17"/>
      <c r="L26" s="74"/>
      <c r="M26" s="17"/>
      <c r="N26" s="17"/>
      <c r="O26" s="17"/>
      <c r="P26" s="17"/>
      <c r="Q26" s="17"/>
      <c r="R26" s="17"/>
      <c r="S26" s="17"/>
      <c r="T26" s="17"/>
    </row>
    <row r="27" spans="1:20" x14ac:dyDescent="0.25">
      <c r="A27" s="17">
        <v>18</v>
      </c>
      <c r="B27" s="17" t="s">
        <v>175</v>
      </c>
      <c r="C27" s="17" t="s">
        <v>176</v>
      </c>
      <c r="D27" s="17" t="s">
        <v>139</v>
      </c>
      <c r="E27" s="17"/>
      <c r="F27" s="17">
        <v>7204450445</v>
      </c>
      <c r="G27" s="17"/>
      <c r="H27" s="21" t="s">
        <v>1532</v>
      </c>
      <c r="I27" s="20"/>
      <c r="J27" s="17"/>
      <c r="K27" s="17"/>
      <c r="L27" s="74"/>
      <c r="M27" s="17"/>
      <c r="N27" s="17"/>
      <c r="O27" s="17"/>
      <c r="P27" s="19" t="s">
        <v>1532</v>
      </c>
      <c r="Q27" s="19" t="s">
        <v>1532</v>
      </c>
      <c r="R27" s="17">
        <v>7204450445</v>
      </c>
      <c r="S27" s="17"/>
      <c r="T27" s="17"/>
    </row>
    <row r="28" spans="1:20" x14ac:dyDescent="0.25">
      <c r="A28" s="17">
        <v>19</v>
      </c>
      <c r="B28" s="17" t="s">
        <v>177</v>
      </c>
      <c r="C28" s="17" t="s">
        <v>178</v>
      </c>
      <c r="D28" s="17" t="s">
        <v>139</v>
      </c>
      <c r="E28" s="17"/>
      <c r="F28" s="17"/>
      <c r="G28" s="17"/>
      <c r="H28" s="20"/>
      <c r="I28" s="20"/>
      <c r="J28" s="17"/>
      <c r="K28" s="17"/>
      <c r="L28" s="74"/>
      <c r="M28" s="17"/>
      <c r="N28" s="17"/>
      <c r="O28" s="17"/>
      <c r="P28" s="17"/>
      <c r="Q28" s="17"/>
      <c r="R28" s="17"/>
      <c r="S28" s="17"/>
      <c r="T28" s="17"/>
    </row>
    <row r="29" spans="1:20" x14ac:dyDescent="0.25">
      <c r="A29" s="17">
        <v>20</v>
      </c>
      <c r="B29" s="17" t="s">
        <v>179</v>
      </c>
      <c r="C29" s="17" t="s">
        <v>180</v>
      </c>
      <c r="D29" s="17" t="s">
        <v>139</v>
      </c>
      <c r="E29" s="17"/>
      <c r="F29" s="17"/>
      <c r="G29" s="17"/>
      <c r="H29" s="20"/>
      <c r="I29" s="20"/>
      <c r="J29" s="17"/>
      <c r="K29" s="17"/>
      <c r="L29" s="74"/>
      <c r="M29" s="17"/>
      <c r="N29" s="17"/>
      <c r="O29" s="17"/>
      <c r="P29" s="17"/>
      <c r="Q29" s="17"/>
      <c r="R29" s="17"/>
      <c r="S29" s="17"/>
      <c r="T29" s="17"/>
    </row>
    <row r="30" spans="1:20" x14ac:dyDescent="0.25">
      <c r="A30" s="17">
        <v>21</v>
      </c>
      <c r="B30" s="17" t="s">
        <v>181</v>
      </c>
      <c r="C30" s="17" t="s">
        <v>182</v>
      </c>
      <c r="D30" s="17" t="s">
        <v>139</v>
      </c>
      <c r="E30" s="17"/>
      <c r="F30" s="17"/>
      <c r="G30" s="17"/>
      <c r="H30" s="20"/>
      <c r="I30" s="20"/>
      <c r="J30" s="17"/>
      <c r="K30" s="17"/>
      <c r="L30" s="74"/>
      <c r="M30" s="17"/>
      <c r="N30" s="17"/>
      <c r="O30" s="17"/>
      <c r="P30" s="17"/>
      <c r="Q30" s="17"/>
      <c r="R30" s="17"/>
      <c r="S30" s="17"/>
      <c r="T30" s="17"/>
    </row>
    <row r="31" spans="1:20" x14ac:dyDescent="0.25">
      <c r="A31" s="17">
        <v>22</v>
      </c>
      <c r="B31" s="17" t="s">
        <v>183</v>
      </c>
      <c r="C31" s="17" t="s">
        <v>184</v>
      </c>
      <c r="D31" s="17" t="s">
        <v>139</v>
      </c>
      <c r="E31" s="17"/>
      <c r="F31" s="17"/>
      <c r="G31" s="17"/>
      <c r="H31" s="20"/>
      <c r="I31" s="20"/>
      <c r="J31" s="17"/>
      <c r="K31" s="17"/>
      <c r="L31" s="74"/>
      <c r="M31" s="17"/>
      <c r="N31" s="17"/>
      <c r="O31" s="17"/>
      <c r="P31" s="17"/>
      <c r="Q31" s="17"/>
      <c r="R31" s="17"/>
      <c r="S31" s="17"/>
      <c r="T31" s="17"/>
    </row>
    <row r="32" spans="1:20" x14ac:dyDescent="0.25">
      <c r="A32" s="17">
        <v>23</v>
      </c>
      <c r="B32" s="17" t="s">
        <v>185</v>
      </c>
      <c r="C32" s="17" t="s">
        <v>186</v>
      </c>
      <c r="D32" s="17" t="s">
        <v>139</v>
      </c>
      <c r="E32" s="18">
        <v>30986</v>
      </c>
      <c r="F32" s="17">
        <v>9739155372</v>
      </c>
      <c r="G32" s="17"/>
      <c r="H32" s="21" t="s">
        <v>1533</v>
      </c>
      <c r="I32" s="20"/>
      <c r="J32" s="17" t="s">
        <v>1534</v>
      </c>
      <c r="K32" s="17" t="s">
        <v>1536</v>
      </c>
      <c r="L32" s="74"/>
      <c r="M32" s="17" t="s">
        <v>1535</v>
      </c>
      <c r="N32" s="17" t="s">
        <v>1537</v>
      </c>
      <c r="O32" s="17" t="s">
        <v>1523</v>
      </c>
      <c r="P32" s="17" t="s">
        <v>1538</v>
      </c>
      <c r="Q32" s="17" t="s">
        <v>1538</v>
      </c>
      <c r="R32" s="17">
        <v>9739155372</v>
      </c>
      <c r="S32" s="17"/>
      <c r="T32" s="17"/>
    </row>
    <row r="33" spans="1:20" x14ac:dyDescent="0.25">
      <c r="A33" s="17">
        <v>24</v>
      </c>
      <c r="B33" s="17" t="s">
        <v>187</v>
      </c>
      <c r="C33" s="17" t="s">
        <v>188</v>
      </c>
      <c r="D33" s="17" t="s">
        <v>139</v>
      </c>
      <c r="E33" s="17"/>
      <c r="F33" s="17">
        <v>9731644557</v>
      </c>
      <c r="G33" s="17"/>
      <c r="H33" s="20"/>
      <c r="I33" s="20"/>
      <c r="J33" s="17"/>
      <c r="K33" s="17"/>
      <c r="L33" s="74"/>
      <c r="M33" s="17"/>
      <c r="N33" s="17"/>
      <c r="O33" s="17"/>
      <c r="P33" s="17"/>
      <c r="Q33" s="17"/>
      <c r="R33" s="17">
        <v>9731644557</v>
      </c>
      <c r="S33" s="17"/>
      <c r="T33" s="17"/>
    </row>
    <row r="34" spans="1:20" x14ac:dyDescent="0.25">
      <c r="A34" s="17">
        <v>25</v>
      </c>
      <c r="B34" s="17" t="s">
        <v>189</v>
      </c>
      <c r="C34" s="17" t="s">
        <v>190</v>
      </c>
      <c r="D34" s="17" t="s">
        <v>139</v>
      </c>
      <c r="E34" s="17"/>
      <c r="F34" s="17">
        <v>9964769739</v>
      </c>
      <c r="G34" s="17"/>
      <c r="H34" s="20"/>
      <c r="I34" s="20"/>
      <c r="J34" s="17"/>
      <c r="K34" s="17"/>
      <c r="L34" s="74"/>
      <c r="M34" s="17"/>
      <c r="N34" s="17"/>
      <c r="O34" s="17"/>
      <c r="P34" s="17"/>
      <c r="Q34" s="17"/>
      <c r="R34" s="17">
        <v>9964769739</v>
      </c>
      <c r="S34" s="17"/>
      <c r="T34" s="17"/>
    </row>
    <row r="35" spans="1:20" x14ac:dyDescent="0.25">
      <c r="A35" s="17">
        <v>26</v>
      </c>
      <c r="B35" s="17" t="s">
        <v>191</v>
      </c>
      <c r="C35" s="17" t="s">
        <v>192</v>
      </c>
      <c r="D35" s="17" t="s">
        <v>139</v>
      </c>
      <c r="E35" s="17"/>
      <c r="F35" s="17">
        <v>9886545500</v>
      </c>
      <c r="G35" s="17"/>
      <c r="H35" s="20"/>
      <c r="I35" s="20"/>
      <c r="J35" s="17"/>
      <c r="K35" s="17"/>
      <c r="L35" s="74"/>
      <c r="M35" s="17"/>
      <c r="N35" s="17"/>
      <c r="O35" s="17"/>
      <c r="P35" s="17"/>
      <c r="Q35" s="17"/>
      <c r="R35" s="17">
        <v>9886545500</v>
      </c>
      <c r="S35" s="17"/>
      <c r="T35" s="17"/>
    </row>
    <row r="36" spans="1:20" x14ac:dyDescent="0.25">
      <c r="A36" s="17">
        <v>27</v>
      </c>
      <c r="B36" s="17" t="s">
        <v>193</v>
      </c>
      <c r="C36" s="17" t="s">
        <v>194</v>
      </c>
      <c r="D36" s="17" t="s">
        <v>139</v>
      </c>
      <c r="E36" s="17"/>
      <c r="F36" s="17"/>
      <c r="G36" s="17"/>
      <c r="H36" s="20"/>
      <c r="I36" s="20"/>
      <c r="J36" s="17"/>
      <c r="K36" s="17"/>
      <c r="L36" s="74"/>
      <c r="M36" s="17"/>
      <c r="N36" s="17"/>
      <c r="O36" s="17"/>
      <c r="P36" s="17"/>
      <c r="Q36" s="17"/>
      <c r="R36" s="17"/>
      <c r="S36" s="17"/>
      <c r="T36" s="17"/>
    </row>
    <row r="37" spans="1:20" x14ac:dyDescent="0.25">
      <c r="A37" s="17">
        <v>28</v>
      </c>
      <c r="B37" s="17" t="s">
        <v>195</v>
      </c>
      <c r="C37" s="17" t="s">
        <v>196</v>
      </c>
      <c r="D37" s="17" t="s">
        <v>139</v>
      </c>
      <c r="E37" s="17"/>
      <c r="F37" s="17"/>
      <c r="G37" s="17"/>
      <c r="H37" s="20"/>
      <c r="I37" s="20"/>
      <c r="J37" s="17"/>
      <c r="K37" s="17"/>
      <c r="L37" s="74"/>
      <c r="M37" s="17"/>
      <c r="N37" s="17"/>
      <c r="O37" s="17"/>
      <c r="P37" s="17"/>
      <c r="Q37" s="17"/>
      <c r="R37" s="17"/>
      <c r="S37" s="17"/>
      <c r="T37" s="17"/>
    </row>
    <row r="38" spans="1:20" x14ac:dyDescent="0.25">
      <c r="A38" s="17">
        <v>29</v>
      </c>
      <c r="B38" s="17" t="s">
        <v>197</v>
      </c>
      <c r="C38" s="17" t="s">
        <v>198</v>
      </c>
      <c r="D38" s="17" t="s">
        <v>139</v>
      </c>
      <c r="E38" s="17"/>
      <c r="F38" s="17"/>
      <c r="G38" s="17"/>
      <c r="H38" s="20"/>
      <c r="I38" s="20"/>
      <c r="J38" s="17"/>
      <c r="K38" s="17"/>
      <c r="L38" s="74"/>
      <c r="M38" s="17"/>
      <c r="N38" s="17"/>
      <c r="O38" s="17"/>
      <c r="P38" s="17"/>
      <c r="Q38" s="17"/>
      <c r="R38" s="17"/>
      <c r="S38" s="17"/>
      <c r="T38" s="17"/>
    </row>
    <row r="39" spans="1:20" x14ac:dyDescent="0.25">
      <c r="A39" s="17">
        <v>30</v>
      </c>
      <c r="B39" s="17" t="s">
        <v>199</v>
      </c>
      <c r="C39" s="17" t="s">
        <v>200</v>
      </c>
      <c r="D39" s="17" t="s">
        <v>139</v>
      </c>
      <c r="E39" s="17"/>
      <c r="F39" s="17"/>
      <c r="G39" s="17"/>
      <c r="H39" s="20"/>
      <c r="I39" s="20"/>
      <c r="J39" s="17"/>
      <c r="K39" s="17"/>
      <c r="L39" s="74"/>
      <c r="M39" s="17"/>
      <c r="N39" s="17"/>
      <c r="O39" s="17"/>
      <c r="P39" s="17"/>
      <c r="Q39" s="17"/>
      <c r="R39" s="17"/>
      <c r="S39" s="17"/>
      <c r="T39" s="17"/>
    </row>
    <row r="40" spans="1:20" x14ac:dyDescent="0.25">
      <c r="A40" s="17">
        <v>31</v>
      </c>
      <c r="B40" s="17" t="s">
        <v>201</v>
      </c>
      <c r="C40" s="17" t="s">
        <v>202</v>
      </c>
      <c r="D40" s="17" t="s">
        <v>139</v>
      </c>
      <c r="E40" s="17"/>
      <c r="F40" s="17"/>
      <c r="G40" s="17"/>
      <c r="H40" s="20"/>
      <c r="I40" s="20"/>
      <c r="J40" s="17"/>
      <c r="K40" s="17"/>
      <c r="L40" s="74"/>
      <c r="M40" s="17"/>
      <c r="N40" s="17"/>
      <c r="O40" s="17"/>
      <c r="P40" s="17"/>
      <c r="Q40" s="17"/>
      <c r="R40" s="17"/>
      <c r="S40" s="17"/>
      <c r="T40" s="17"/>
    </row>
    <row r="41" spans="1:20" x14ac:dyDescent="0.25">
      <c r="A41" s="17">
        <v>32</v>
      </c>
      <c r="B41" s="17" t="s">
        <v>203</v>
      </c>
      <c r="C41" s="17" t="s">
        <v>204</v>
      </c>
      <c r="D41" s="17" t="s">
        <v>139</v>
      </c>
      <c r="E41" s="18"/>
      <c r="F41" s="17">
        <v>8884493251</v>
      </c>
      <c r="G41" s="17"/>
      <c r="H41" s="21" t="s">
        <v>1539</v>
      </c>
      <c r="I41" s="20"/>
      <c r="J41" s="17"/>
      <c r="K41" s="17"/>
      <c r="L41" s="74"/>
      <c r="M41" s="17"/>
      <c r="N41" s="17"/>
      <c r="O41" s="17"/>
      <c r="P41" s="19" t="s">
        <v>1539</v>
      </c>
      <c r="Q41" s="19" t="s">
        <v>1539</v>
      </c>
      <c r="R41" s="17">
        <v>8884493251</v>
      </c>
      <c r="S41" s="17"/>
      <c r="T41" s="17"/>
    </row>
    <row r="42" spans="1:20" x14ac:dyDescent="0.25">
      <c r="A42" s="17">
        <v>33</v>
      </c>
      <c r="B42" s="17" t="s">
        <v>205</v>
      </c>
      <c r="C42" s="17" t="s">
        <v>206</v>
      </c>
      <c r="D42" s="17" t="s">
        <v>139</v>
      </c>
      <c r="E42" s="17"/>
      <c r="F42" s="17"/>
      <c r="G42" s="17"/>
      <c r="H42" s="20"/>
      <c r="I42" s="20"/>
      <c r="J42" s="17"/>
      <c r="K42" s="17"/>
      <c r="L42" s="74"/>
      <c r="M42" s="17"/>
      <c r="N42" s="17"/>
      <c r="O42" s="17"/>
      <c r="P42" s="17"/>
      <c r="Q42" s="17"/>
      <c r="R42" s="17"/>
      <c r="S42" s="17"/>
      <c r="T42" s="17"/>
    </row>
    <row r="43" spans="1:20" x14ac:dyDescent="0.25">
      <c r="A43" s="17">
        <v>34</v>
      </c>
      <c r="B43" s="17" t="s">
        <v>207</v>
      </c>
      <c r="C43" s="17" t="s">
        <v>208</v>
      </c>
      <c r="D43" s="17" t="s">
        <v>139</v>
      </c>
      <c r="E43" s="18">
        <v>31015</v>
      </c>
      <c r="F43" s="17">
        <v>9945745901</v>
      </c>
      <c r="G43" s="17"/>
      <c r="H43" s="21" t="s">
        <v>1540</v>
      </c>
      <c r="I43" s="20"/>
      <c r="J43" s="17" t="s">
        <v>1541</v>
      </c>
      <c r="K43" s="17" t="s">
        <v>1543</v>
      </c>
      <c r="L43" s="74"/>
      <c r="M43" s="17" t="s">
        <v>1542</v>
      </c>
      <c r="N43" s="17" t="s">
        <v>1544</v>
      </c>
      <c r="O43" s="17" t="s">
        <v>1523</v>
      </c>
      <c r="P43" s="19" t="s">
        <v>1540</v>
      </c>
      <c r="Q43" s="19" t="s">
        <v>1540</v>
      </c>
      <c r="R43" s="17">
        <v>9945745901</v>
      </c>
      <c r="S43" s="17"/>
      <c r="T43" s="17"/>
    </row>
    <row r="44" spans="1:20" x14ac:dyDescent="0.25">
      <c r="A44" s="17">
        <v>35</v>
      </c>
      <c r="B44" s="17" t="s">
        <v>209</v>
      </c>
      <c r="C44" s="17" t="s">
        <v>210</v>
      </c>
      <c r="D44" s="17" t="s">
        <v>139</v>
      </c>
      <c r="E44" s="17"/>
      <c r="F44" s="17"/>
      <c r="G44" s="17"/>
      <c r="H44" s="20"/>
      <c r="I44" s="20"/>
      <c r="J44" s="17"/>
      <c r="K44" s="17"/>
      <c r="L44" s="74"/>
      <c r="M44" s="17"/>
      <c r="N44" s="17"/>
      <c r="O44" s="17"/>
      <c r="P44" s="17" t="s">
        <v>1545</v>
      </c>
      <c r="Q44" s="17" t="s">
        <v>1545</v>
      </c>
      <c r="R44" s="17"/>
      <c r="S44" s="17"/>
      <c r="T44" s="17"/>
    </row>
    <row r="45" spans="1:20" x14ac:dyDescent="0.25">
      <c r="A45" s="17">
        <v>36</v>
      </c>
      <c r="B45" s="17" t="s">
        <v>211</v>
      </c>
      <c r="C45" s="17" t="s">
        <v>212</v>
      </c>
      <c r="D45" s="17" t="s">
        <v>139</v>
      </c>
      <c r="E45" s="17"/>
      <c r="F45" s="17">
        <v>9578499116</v>
      </c>
      <c r="G45" s="17"/>
      <c r="H45" s="20"/>
      <c r="I45" s="20"/>
      <c r="J45" s="17"/>
      <c r="K45" s="17"/>
      <c r="L45" s="74"/>
      <c r="M45" s="17"/>
      <c r="N45" s="17"/>
      <c r="O45" s="17"/>
      <c r="P45" s="17"/>
      <c r="Q45" s="17"/>
      <c r="R45" s="17">
        <v>9578499116</v>
      </c>
      <c r="S45" s="17"/>
      <c r="T45" s="17"/>
    </row>
    <row r="46" spans="1:20" x14ac:dyDescent="0.25">
      <c r="A46" s="17">
        <v>37</v>
      </c>
      <c r="B46" s="17" t="s">
        <v>213</v>
      </c>
      <c r="C46" s="17" t="s">
        <v>214</v>
      </c>
      <c r="D46" s="17" t="s">
        <v>139</v>
      </c>
      <c r="E46" s="18">
        <v>30322</v>
      </c>
      <c r="F46" s="17">
        <v>9900934689</v>
      </c>
      <c r="G46" s="17"/>
      <c r="H46" s="21" t="s">
        <v>1546</v>
      </c>
      <c r="I46" s="20"/>
      <c r="J46" s="17" t="s">
        <v>1547</v>
      </c>
      <c r="K46" s="17" t="s">
        <v>1549</v>
      </c>
      <c r="L46" s="74"/>
      <c r="M46" s="17" t="s">
        <v>1548</v>
      </c>
      <c r="N46" s="17" t="s">
        <v>1544</v>
      </c>
      <c r="O46" s="17" t="s">
        <v>1523</v>
      </c>
      <c r="P46" s="19" t="s">
        <v>1550</v>
      </c>
      <c r="Q46" s="19" t="s">
        <v>1550</v>
      </c>
      <c r="R46" s="17">
        <v>9900934689</v>
      </c>
      <c r="S46" s="17"/>
      <c r="T46" s="17"/>
    </row>
    <row r="47" spans="1:20" x14ac:dyDescent="0.25">
      <c r="A47" s="17">
        <v>38</v>
      </c>
      <c r="B47" s="17" t="s">
        <v>215</v>
      </c>
      <c r="C47" s="17" t="s">
        <v>216</v>
      </c>
      <c r="D47" s="17" t="s">
        <v>139</v>
      </c>
      <c r="E47" s="17"/>
      <c r="F47" s="17">
        <v>8881818800</v>
      </c>
      <c r="G47" s="115"/>
      <c r="H47" s="20" t="s">
        <v>1551</v>
      </c>
      <c r="I47" s="20"/>
      <c r="J47" s="17"/>
      <c r="K47" s="17"/>
      <c r="L47" s="74"/>
      <c r="M47" s="17"/>
      <c r="N47" s="17"/>
      <c r="O47" s="17"/>
      <c r="P47" s="17" t="s">
        <v>1552</v>
      </c>
      <c r="Q47" s="17" t="s">
        <v>1552</v>
      </c>
      <c r="R47" s="17"/>
      <c r="S47" s="17"/>
      <c r="T47" s="17"/>
    </row>
    <row r="48" spans="1:20" x14ac:dyDescent="0.25">
      <c r="A48" s="17">
        <v>39</v>
      </c>
      <c r="B48" s="17" t="s">
        <v>217</v>
      </c>
      <c r="C48" s="17" t="s">
        <v>218</v>
      </c>
      <c r="D48" s="17" t="s">
        <v>139</v>
      </c>
      <c r="E48" s="17"/>
      <c r="F48" s="17">
        <v>9980403030</v>
      </c>
      <c r="G48" s="17"/>
      <c r="H48" s="21" t="s">
        <v>1553</v>
      </c>
      <c r="I48" s="20"/>
      <c r="J48" s="17"/>
      <c r="K48" s="17"/>
      <c r="L48" s="74"/>
      <c r="M48" s="17"/>
      <c r="N48" s="17"/>
      <c r="O48" s="17"/>
      <c r="P48" s="19" t="s">
        <v>1553</v>
      </c>
      <c r="Q48" s="19" t="s">
        <v>1553</v>
      </c>
      <c r="R48" s="17">
        <v>9980403030</v>
      </c>
      <c r="S48" s="17"/>
      <c r="T48" s="17"/>
    </row>
    <row r="49" spans="1:20" x14ac:dyDescent="0.25">
      <c r="A49" s="17">
        <v>40</v>
      </c>
      <c r="B49" s="17" t="s">
        <v>219</v>
      </c>
      <c r="C49" s="17" t="s">
        <v>220</v>
      </c>
      <c r="D49" s="17" t="s">
        <v>139</v>
      </c>
      <c r="E49" s="17"/>
      <c r="F49" s="17"/>
      <c r="G49" s="17"/>
      <c r="H49" s="20"/>
      <c r="I49" s="20"/>
      <c r="J49" s="17"/>
      <c r="K49" s="17"/>
      <c r="L49" s="74"/>
      <c r="M49" s="17"/>
      <c r="N49" s="17"/>
      <c r="O49" s="17"/>
      <c r="P49" s="17"/>
      <c r="Q49" s="17"/>
      <c r="R49" s="17"/>
      <c r="S49" s="17"/>
      <c r="T49" s="17"/>
    </row>
    <row r="50" spans="1:20" x14ac:dyDescent="0.25">
      <c r="A50" s="17">
        <v>41</v>
      </c>
      <c r="B50" s="17" t="s">
        <v>221</v>
      </c>
      <c r="C50" s="17" t="s">
        <v>222</v>
      </c>
      <c r="D50" s="17" t="s">
        <v>139</v>
      </c>
      <c r="E50" s="17"/>
      <c r="F50" s="17"/>
      <c r="G50" s="17"/>
      <c r="H50" s="20"/>
      <c r="I50" s="20"/>
      <c r="J50" s="17"/>
      <c r="K50" s="17"/>
      <c r="L50" s="74"/>
      <c r="M50" s="17"/>
      <c r="N50" s="17"/>
      <c r="O50" s="17"/>
      <c r="P50" s="17"/>
      <c r="Q50" s="17"/>
      <c r="R50" s="17"/>
      <c r="S50" s="17"/>
      <c r="T50" s="17"/>
    </row>
    <row r="51" spans="1:20" x14ac:dyDescent="0.25">
      <c r="A51" s="17">
        <v>42</v>
      </c>
      <c r="B51" s="17" t="s">
        <v>223</v>
      </c>
      <c r="C51" s="17" t="s">
        <v>224</v>
      </c>
      <c r="D51" s="17" t="s">
        <v>139</v>
      </c>
      <c r="E51" s="17" t="s">
        <v>1554</v>
      </c>
      <c r="F51" s="17"/>
      <c r="G51" s="17"/>
      <c r="H51" s="20"/>
      <c r="I51" s="20"/>
      <c r="J51" s="17"/>
      <c r="K51" s="17"/>
      <c r="L51" s="74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17">
        <v>43</v>
      </c>
      <c r="B52" s="17" t="s">
        <v>225</v>
      </c>
      <c r="C52" s="17" t="s">
        <v>226</v>
      </c>
      <c r="D52" s="17" t="s">
        <v>139</v>
      </c>
      <c r="E52" s="17"/>
      <c r="F52" s="17"/>
      <c r="G52" s="17"/>
      <c r="H52" s="20"/>
      <c r="I52" s="20"/>
      <c r="J52" s="17"/>
      <c r="K52" s="17"/>
      <c r="L52" s="74"/>
      <c r="M52" s="17"/>
      <c r="N52" s="17"/>
      <c r="O52" s="17"/>
      <c r="P52" s="17"/>
      <c r="Q52" s="17"/>
      <c r="R52" s="17"/>
      <c r="S52" s="17"/>
      <c r="T52" s="17"/>
    </row>
    <row r="53" spans="1:20" x14ac:dyDescent="0.25">
      <c r="A53" s="17">
        <v>44</v>
      </c>
      <c r="B53" s="17" t="s">
        <v>227</v>
      </c>
      <c r="C53" s="17" t="s">
        <v>228</v>
      </c>
      <c r="D53" s="17" t="s">
        <v>139</v>
      </c>
      <c r="E53" s="18">
        <v>30415</v>
      </c>
      <c r="F53" s="17">
        <v>9972599044</v>
      </c>
      <c r="G53" s="17"/>
      <c r="H53" s="21" t="s">
        <v>1555</v>
      </c>
      <c r="I53" s="20"/>
      <c r="J53" s="17" t="s">
        <v>1556</v>
      </c>
      <c r="K53" s="17" t="s">
        <v>1557</v>
      </c>
      <c r="L53" s="74"/>
      <c r="M53" s="17" t="s">
        <v>1542</v>
      </c>
      <c r="N53" s="17" t="s">
        <v>1558</v>
      </c>
      <c r="O53" s="17" t="s">
        <v>1523</v>
      </c>
      <c r="P53" s="19" t="s">
        <v>1555</v>
      </c>
      <c r="Q53" s="19" t="s">
        <v>1555</v>
      </c>
      <c r="R53" s="17">
        <v>9972599044</v>
      </c>
      <c r="S53" s="17"/>
      <c r="T53" s="17"/>
    </row>
    <row r="54" spans="1:20" x14ac:dyDescent="0.25">
      <c r="A54" s="17">
        <v>45</v>
      </c>
      <c r="B54" s="17" t="s">
        <v>229</v>
      </c>
      <c r="C54" s="17" t="s">
        <v>230</v>
      </c>
      <c r="D54" s="17" t="s">
        <v>139</v>
      </c>
      <c r="E54" s="17"/>
      <c r="F54" s="17">
        <v>9844372345</v>
      </c>
      <c r="G54" s="17"/>
      <c r="H54" s="20"/>
      <c r="I54" s="20"/>
      <c r="J54" s="17"/>
      <c r="K54" s="17"/>
      <c r="L54" s="74"/>
      <c r="M54" s="17"/>
      <c r="N54" s="17"/>
      <c r="O54" s="17"/>
      <c r="P54" s="17"/>
      <c r="Q54" s="17"/>
      <c r="R54" s="17">
        <v>9844372345</v>
      </c>
      <c r="S54" s="17"/>
      <c r="T54" s="17"/>
    </row>
    <row r="55" spans="1:20" x14ac:dyDescent="0.25">
      <c r="A55" s="17">
        <v>46</v>
      </c>
      <c r="B55" s="17" t="s">
        <v>231</v>
      </c>
      <c r="C55" s="17" t="s">
        <v>232</v>
      </c>
      <c r="D55" s="17" t="s">
        <v>139</v>
      </c>
      <c r="E55" s="17"/>
      <c r="F55" s="17">
        <v>9611244600</v>
      </c>
      <c r="G55" s="17"/>
      <c r="H55" s="20"/>
      <c r="I55" s="20"/>
      <c r="J55" s="17"/>
      <c r="K55" s="17"/>
      <c r="L55" s="74"/>
      <c r="M55" s="17"/>
      <c r="N55" s="17"/>
      <c r="O55" s="17"/>
      <c r="P55" s="17"/>
      <c r="Q55" s="17"/>
      <c r="R55" s="17">
        <v>9611244600</v>
      </c>
      <c r="S55" s="17"/>
      <c r="T55" s="17"/>
    </row>
    <row r="56" spans="1:20" x14ac:dyDescent="0.25">
      <c r="A56" s="17">
        <v>47</v>
      </c>
      <c r="B56" s="17" t="s">
        <v>233</v>
      </c>
      <c r="C56" s="17" t="s">
        <v>234</v>
      </c>
      <c r="D56" s="17" t="s">
        <v>139</v>
      </c>
      <c r="E56" s="17"/>
      <c r="F56" s="17"/>
      <c r="G56" s="17"/>
      <c r="H56" s="20"/>
      <c r="I56" s="20"/>
      <c r="J56" s="17"/>
      <c r="K56" s="17"/>
      <c r="L56" s="74"/>
      <c r="M56" s="17"/>
      <c r="N56" s="17"/>
      <c r="O56" s="17"/>
      <c r="P56" s="17"/>
      <c r="Q56" s="17"/>
      <c r="R56" s="17"/>
      <c r="S56" s="17"/>
      <c r="T56" s="17"/>
    </row>
    <row r="57" spans="1:20" x14ac:dyDescent="0.25">
      <c r="A57" s="17">
        <v>48</v>
      </c>
      <c r="B57" s="17" t="s">
        <v>235</v>
      </c>
      <c r="C57" s="17" t="s">
        <v>236</v>
      </c>
      <c r="D57" s="17" t="s">
        <v>139</v>
      </c>
      <c r="E57" s="17"/>
      <c r="F57" s="17"/>
      <c r="G57" s="17"/>
      <c r="H57" s="20"/>
      <c r="I57" s="20"/>
      <c r="J57" s="17"/>
      <c r="K57" s="17"/>
      <c r="L57" s="74"/>
      <c r="M57" s="17"/>
      <c r="N57" s="17"/>
      <c r="O57" s="17"/>
      <c r="P57" s="17"/>
      <c r="Q57" s="17"/>
      <c r="R57" s="17"/>
      <c r="S57" s="17"/>
      <c r="T57" s="17"/>
    </row>
    <row r="58" spans="1:20" x14ac:dyDescent="0.25">
      <c r="A58" s="17">
        <v>49</v>
      </c>
      <c r="B58" s="17" t="s">
        <v>237</v>
      </c>
      <c r="C58" s="17" t="s">
        <v>238</v>
      </c>
      <c r="D58" s="17" t="s">
        <v>139</v>
      </c>
      <c r="E58" s="17"/>
      <c r="F58" s="17"/>
      <c r="G58" s="17"/>
      <c r="H58" s="20"/>
      <c r="I58" s="20"/>
      <c r="J58" s="17"/>
      <c r="K58" s="17"/>
      <c r="L58" s="74"/>
      <c r="M58" s="17"/>
      <c r="N58" s="17"/>
      <c r="O58" s="17"/>
      <c r="P58" s="17"/>
      <c r="Q58" s="17"/>
      <c r="R58" s="17"/>
      <c r="S58" s="17"/>
      <c r="T58" s="17"/>
    </row>
    <row r="59" spans="1:20" x14ac:dyDescent="0.25">
      <c r="A59" s="17">
        <v>50</v>
      </c>
      <c r="B59" s="17" t="s">
        <v>239</v>
      </c>
      <c r="C59" s="17" t="s">
        <v>240</v>
      </c>
      <c r="D59" s="17" t="s">
        <v>139</v>
      </c>
      <c r="E59" s="17"/>
      <c r="F59" s="17">
        <v>9844400162</v>
      </c>
      <c r="G59" s="17"/>
      <c r="H59" s="20"/>
      <c r="I59" s="20"/>
      <c r="J59" s="17"/>
      <c r="K59" s="17"/>
      <c r="L59" s="74"/>
      <c r="M59" s="17"/>
      <c r="N59" s="17"/>
      <c r="O59" s="17"/>
      <c r="P59" s="17" t="s">
        <v>1559</v>
      </c>
      <c r="Q59" s="17" t="s">
        <v>1559</v>
      </c>
      <c r="R59" s="17">
        <v>9844400162</v>
      </c>
      <c r="S59" s="17"/>
      <c r="T59" s="17"/>
    </row>
    <row r="60" spans="1:20" x14ac:dyDescent="0.25">
      <c r="A60" s="17">
        <v>51</v>
      </c>
      <c r="B60" s="17" t="s">
        <v>241</v>
      </c>
      <c r="C60" s="17" t="s">
        <v>242</v>
      </c>
      <c r="D60" s="17" t="s">
        <v>139</v>
      </c>
      <c r="E60" s="17"/>
      <c r="F60" s="17"/>
      <c r="G60" s="17"/>
      <c r="H60" s="20"/>
      <c r="I60" s="20"/>
      <c r="J60" s="17"/>
      <c r="K60" s="17"/>
      <c r="L60" s="74"/>
      <c r="M60" s="17"/>
      <c r="N60" s="17"/>
      <c r="O60" s="17"/>
      <c r="P60" s="17"/>
      <c r="Q60" s="17"/>
      <c r="R60" s="17"/>
      <c r="S60" s="17"/>
      <c r="T60" s="17"/>
    </row>
    <row r="61" spans="1:20" x14ac:dyDescent="0.25">
      <c r="A61" s="17">
        <v>52</v>
      </c>
      <c r="B61" s="17" t="s">
        <v>243</v>
      </c>
      <c r="C61" s="17" t="s">
        <v>244</v>
      </c>
      <c r="D61" s="17" t="s">
        <v>139</v>
      </c>
      <c r="E61" s="17"/>
      <c r="F61" s="17"/>
      <c r="G61" s="17"/>
      <c r="H61" s="20"/>
      <c r="I61" s="20"/>
      <c r="J61" s="17"/>
      <c r="K61" s="17"/>
      <c r="L61" s="74"/>
      <c r="M61" s="17"/>
      <c r="N61" s="17"/>
      <c r="O61" s="17"/>
      <c r="P61" s="17"/>
      <c r="Q61" s="17"/>
      <c r="R61" s="17"/>
      <c r="S61" s="17"/>
      <c r="T61" s="17"/>
    </row>
    <row r="62" spans="1:20" x14ac:dyDescent="0.25">
      <c r="A62" s="17">
        <v>53</v>
      </c>
      <c r="B62" s="17" t="s">
        <v>245</v>
      </c>
      <c r="C62" s="17" t="s">
        <v>246</v>
      </c>
      <c r="D62" s="17" t="s">
        <v>139</v>
      </c>
      <c r="E62" s="17"/>
      <c r="F62" s="17"/>
      <c r="G62" s="17"/>
      <c r="H62" s="20"/>
      <c r="I62" s="20"/>
      <c r="J62" s="17"/>
      <c r="K62" s="17"/>
      <c r="L62" s="74"/>
      <c r="M62" s="17"/>
      <c r="N62" s="17"/>
      <c r="O62" s="17"/>
      <c r="P62" s="17"/>
      <c r="Q62" s="17"/>
      <c r="R62" s="17"/>
      <c r="S62" s="17"/>
      <c r="T62" s="17"/>
    </row>
    <row r="63" spans="1:20" x14ac:dyDescent="0.25">
      <c r="A63" s="17">
        <v>54</v>
      </c>
      <c r="B63" s="17" t="s">
        <v>247</v>
      </c>
      <c r="C63" s="17" t="s">
        <v>248</v>
      </c>
      <c r="D63" s="17" t="s">
        <v>139</v>
      </c>
      <c r="E63" s="18">
        <v>30989</v>
      </c>
      <c r="F63" s="17">
        <v>9611244600</v>
      </c>
      <c r="G63" s="17"/>
      <c r="H63" s="21" t="s">
        <v>1560</v>
      </c>
      <c r="I63" s="20"/>
      <c r="J63" s="17" t="s">
        <v>1561</v>
      </c>
      <c r="K63" s="17" t="s">
        <v>1563</v>
      </c>
      <c r="L63" s="74"/>
      <c r="M63" s="17" t="s">
        <v>1562</v>
      </c>
      <c r="N63" s="17" t="s">
        <v>1564</v>
      </c>
      <c r="O63" s="17" t="s">
        <v>1523</v>
      </c>
      <c r="P63" s="19" t="s">
        <v>1560</v>
      </c>
      <c r="Q63" s="19" t="s">
        <v>1560</v>
      </c>
      <c r="R63" s="17">
        <v>9611244600</v>
      </c>
      <c r="S63" s="17"/>
      <c r="T63" s="17"/>
    </row>
    <row r="64" spans="1:20" x14ac:dyDescent="0.25">
      <c r="A64" s="17">
        <v>55</v>
      </c>
      <c r="B64" s="17" t="s">
        <v>249</v>
      </c>
      <c r="C64" s="17" t="s">
        <v>250</v>
      </c>
      <c r="D64" s="17" t="s">
        <v>139</v>
      </c>
      <c r="E64" s="17"/>
      <c r="F64" s="17">
        <v>9176887426</v>
      </c>
      <c r="G64" s="17"/>
      <c r="H64" s="21" t="s">
        <v>1565</v>
      </c>
      <c r="I64" s="20"/>
      <c r="J64" s="17" t="s">
        <v>1566</v>
      </c>
      <c r="K64" s="17" t="s">
        <v>1567</v>
      </c>
      <c r="L64" s="74"/>
      <c r="M64" s="17" t="s">
        <v>1562</v>
      </c>
      <c r="N64" s="17">
        <v>8</v>
      </c>
      <c r="O64" s="17"/>
      <c r="P64" s="19" t="s">
        <v>1565</v>
      </c>
      <c r="Q64" s="19" t="s">
        <v>1565</v>
      </c>
      <c r="R64" s="17">
        <v>7387119187</v>
      </c>
      <c r="S64" s="17"/>
      <c r="T64" s="17"/>
    </row>
    <row r="65" spans="1:20" x14ac:dyDescent="0.25">
      <c r="A65" s="17">
        <v>56</v>
      </c>
      <c r="B65" s="17" t="s">
        <v>251</v>
      </c>
      <c r="C65" s="17" t="s">
        <v>252</v>
      </c>
      <c r="D65" s="17" t="s">
        <v>139</v>
      </c>
      <c r="E65" s="17"/>
      <c r="F65" s="17"/>
      <c r="G65" s="17"/>
      <c r="H65" s="20"/>
      <c r="I65" s="20"/>
      <c r="J65" s="17"/>
      <c r="K65" s="17"/>
      <c r="L65" s="74"/>
      <c r="M65" s="17"/>
      <c r="N65" s="17"/>
      <c r="O65" s="17"/>
      <c r="P65" s="17"/>
      <c r="Q65" s="17"/>
      <c r="R65" s="17"/>
      <c r="S65" s="17"/>
      <c r="T65" s="17"/>
    </row>
    <row r="66" spans="1:20" x14ac:dyDescent="0.25">
      <c r="A66" s="17">
        <v>57</v>
      </c>
      <c r="B66" s="17" t="s">
        <v>253</v>
      </c>
      <c r="C66" s="17" t="s">
        <v>254</v>
      </c>
      <c r="D66" s="17" t="s">
        <v>139</v>
      </c>
      <c r="E66" s="17"/>
      <c r="F66" s="17"/>
      <c r="G66" s="17"/>
      <c r="H66" s="20"/>
      <c r="I66" s="20"/>
      <c r="J66" s="17"/>
      <c r="K66" s="17"/>
      <c r="L66" s="74"/>
      <c r="M66" s="17"/>
      <c r="N66" s="17"/>
      <c r="O66" s="17"/>
      <c r="P66" s="17"/>
      <c r="Q66" s="17"/>
      <c r="R66" s="17"/>
      <c r="S66" s="17"/>
      <c r="T66" s="17"/>
    </row>
    <row r="67" spans="1:20" x14ac:dyDescent="0.25">
      <c r="A67" s="17">
        <v>58</v>
      </c>
      <c r="B67" s="17" t="s">
        <v>255</v>
      </c>
      <c r="C67" s="17" t="s">
        <v>256</v>
      </c>
      <c r="D67" s="17" t="s">
        <v>139</v>
      </c>
      <c r="E67" s="17"/>
      <c r="F67" s="17">
        <v>9986699337</v>
      </c>
      <c r="G67" s="17"/>
      <c r="H67" s="20"/>
      <c r="I67" s="20"/>
      <c r="J67" s="17"/>
      <c r="K67" s="17"/>
      <c r="L67" s="74"/>
      <c r="M67" s="17"/>
      <c r="N67" s="17"/>
      <c r="O67" s="17"/>
      <c r="P67" s="17" t="s">
        <v>1568</v>
      </c>
      <c r="Q67" s="17" t="s">
        <v>1568</v>
      </c>
      <c r="R67" s="17">
        <v>9986699337</v>
      </c>
      <c r="S67" s="17"/>
      <c r="T67" s="17"/>
    </row>
    <row r="68" spans="1:20" x14ac:dyDescent="0.25">
      <c r="A68" s="17">
        <v>59</v>
      </c>
      <c r="B68" s="17" t="s">
        <v>257</v>
      </c>
      <c r="C68" s="17" t="s">
        <v>258</v>
      </c>
      <c r="D68" s="17" t="s">
        <v>139</v>
      </c>
      <c r="E68" s="17"/>
      <c r="F68" s="17"/>
      <c r="G68" s="17"/>
      <c r="H68" s="20"/>
      <c r="I68" s="20"/>
      <c r="J68" s="17"/>
      <c r="K68" s="17"/>
      <c r="L68" s="74"/>
      <c r="M68" s="17"/>
      <c r="N68" s="17"/>
      <c r="O68" s="17"/>
      <c r="P68" s="17"/>
      <c r="Q68" s="17"/>
      <c r="R68" s="17"/>
      <c r="S68" s="17"/>
      <c r="T68" s="17"/>
    </row>
    <row r="69" spans="1:20" x14ac:dyDescent="0.25">
      <c r="A69" s="17">
        <v>60</v>
      </c>
      <c r="B69" s="17" t="s">
        <v>259</v>
      </c>
      <c r="C69" s="17" t="s">
        <v>260</v>
      </c>
      <c r="D69" s="17" t="s">
        <v>139</v>
      </c>
      <c r="E69" s="17"/>
      <c r="F69" s="17">
        <v>9880455777</v>
      </c>
      <c r="G69" s="17"/>
      <c r="H69" s="20"/>
      <c r="I69" s="20"/>
      <c r="J69" s="17"/>
      <c r="K69" s="17"/>
      <c r="L69" s="74"/>
      <c r="M69" s="17"/>
      <c r="N69" s="17"/>
      <c r="O69" s="17"/>
      <c r="P69" s="17" t="s">
        <v>1569</v>
      </c>
      <c r="Q69" s="17" t="s">
        <v>1569</v>
      </c>
      <c r="R69" s="17">
        <v>9880455777</v>
      </c>
      <c r="S69" s="17"/>
      <c r="T69" s="17"/>
    </row>
    <row r="70" spans="1:20" x14ac:dyDescent="0.25">
      <c r="A70" s="17">
        <v>61</v>
      </c>
      <c r="B70" s="17" t="s">
        <v>261</v>
      </c>
      <c r="C70" s="17" t="s">
        <v>262</v>
      </c>
      <c r="D70" s="17" t="s">
        <v>139</v>
      </c>
      <c r="E70" s="17"/>
      <c r="F70" s="17"/>
      <c r="G70" s="17"/>
      <c r="H70" s="20"/>
      <c r="I70" s="20"/>
      <c r="J70" s="17"/>
      <c r="K70" s="17"/>
      <c r="L70" s="74"/>
      <c r="M70" s="17"/>
      <c r="N70" s="17"/>
      <c r="O70" s="17"/>
      <c r="P70" s="17"/>
      <c r="Q70" s="17"/>
      <c r="R70" s="17"/>
      <c r="S70" s="17"/>
      <c r="T70" s="17"/>
    </row>
    <row r="71" spans="1:20" x14ac:dyDescent="0.25">
      <c r="A71" s="17">
        <v>62</v>
      </c>
      <c r="B71" s="17" t="s">
        <v>263</v>
      </c>
      <c r="C71" s="17" t="s">
        <v>264</v>
      </c>
      <c r="D71" s="17" t="s">
        <v>139</v>
      </c>
      <c r="E71" s="17"/>
      <c r="F71" s="17"/>
      <c r="G71" s="17"/>
      <c r="H71" s="20"/>
      <c r="I71" s="20"/>
      <c r="J71" s="17"/>
      <c r="K71" s="17"/>
      <c r="L71" s="74"/>
      <c r="M71" s="17"/>
      <c r="N71" s="17"/>
      <c r="O71" s="17"/>
      <c r="P71" s="17"/>
      <c r="Q71" s="17"/>
      <c r="R71" s="17"/>
      <c r="S71" s="17"/>
      <c r="T71" s="17"/>
    </row>
    <row r="72" spans="1:20" x14ac:dyDescent="0.25">
      <c r="A72" s="17">
        <v>63</v>
      </c>
      <c r="B72" s="17" t="s">
        <v>265</v>
      </c>
      <c r="C72" s="17" t="s">
        <v>266</v>
      </c>
      <c r="D72" s="17" t="s">
        <v>139</v>
      </c>
      <c r="E72" s="17"/>
      <c r="F72" s="17"/>
      <c r="G72" s="17"/>
      <c r="H72" s="20"/>
      <c r="I72" s="20"/>
      <c r="J72" s="17"/>
      <c r="K72" s="17"/>
      <c r="L72" s="74"/>
      <c r="M72" s="17"/>
      <c r="N72" s="17"/>
      <c r="O72" s="17"/>
      <c r="P72" s="17"/>
      <c r="Q72" s="17"/>
      <c r="R72" s="17"/>
      <c r="S72" s="17"/>
      <c r="T72" s="17"/>
    </row>
    <row r="73" spans="1:20" x14ac:dyDescent="0.25">
      <c r="A73" s="17">
        <v>64</v>
      </c>
      <c r="B73" s="17" t="s">
        <v>267</v>
      </c>
      <c r="C73" s="17" t="s">
        <v>268</v>
      </c>
      <c r="D73" s="17" t="s">
        <v>139</v>
      </c>
      <c r="E73" s="17"/>
      <c r="F73" s="17"/>
      <c r="G73" s="17"/>
      <c r="H73" s="20"/>
      <c r="I73" s="20"/>
      <c r="J73" s="17"/>
      <c r="K73" s="17"/>
      <c r="L73" s="74"/>
      <c r="M73" s="17"/>
      <c r="N73" s="17"/>
      <c r="O73" s="17"/>
      <c r="P73" s="17"/>
      <c r="Q73" s="17"/>
      <c r="R73" s="17"/>
      <c r="S73" s="17"/>
      <c r="T73" s="17"/>
    </row>
    <row r="74" spans="1:20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6" spans="1:20" x14ac:dyDescent="0.25">
      <c r="B76" s="8" t="s">
        <v>11</v>
      </c>
      <c r="C76" s="8"/>
    </row>
    <row r="77" spans="1:20" x14ac:dyDescent="0.25">
      <c r="B77" s="9">
        <v>1</v>
      </c>
      <c r="C77" s="8" t="s">
        <v>269</v>
      </c>
    </row>
  </sheetData>
  <mergeCells count="6">
    <mergeCell ref="F8:G8"/>
    <mergeCell ref="H8:I8"/>
    <mergeCell ref="J8:O8"/>
    <mergeCell ref="B2:I2"/>
    <mergeCell ref="B3:I3"/>
    <mergeCell ref="B4:I4"/>
  </mergeCells>
  <hyperlinks>
    <hyperlink ref="H23" r:id="rId1"/>
    <hyperlink ref="H32" r:id="rId2"/>
    <hyperlink ref="H27" r:id="rId3"/>
    <hyperlink ref="H41" r:id="rId4"/>
    <hyperlink ref="H19" r:id="rId5"/>
    <hyperlink ref="H46" r:id="rId6"/>
    <hyperlink ref="H25" r:id="rId7"/>
    <hyperlink ref="P25" r:id="rId8" display="mailto:dheerajsharma001@gmail.com"/>
    <hyperlink ref="Q25" r:id="rId9" display="mailto:dheerajsharma001@gmail.com"/>
    <hyperlink ref="H21" r:id="rId10" display="mailto:santosha17@gmail.com"/>
    <hyperlink ref="H48" r:id="rId11"/>
    <hyperlink ref="H64" r:id="rId12"/>
    <hyperlink ref="P46" r:id="rId13"/>
    <hyperlink ref="H53" r:id="rId14"/>
    <hyperlink ref="H43" r:id="rId15"/>
    <hyperlink ref="P43" r:id="rId16"/>
    <hyperlink ref="Q43" r:id="rId17"/>
    <hyperlink ref="Q46" r:id="rId18"/>
    <hyperlink ref="P21" r:id="rId19" display="mailto:santosha17@gmail.com"/>
    <hyperlink ref="Q21" r:id="rId20" display="mailto:santosha17@gmail.com"/>
    <hyperlink ref="P53" r:id="rId21" display="pons4ever@gmail.com"/>
    <hyperlink ref="Q53" r:id="rId22" display="pons4ever@gmail.com"/>
    <hyperlink ref="P48:Q48" r:id="rId23" display="ravi161084@gmail.com"/>
    <hyperlink ref="P19:Q19" r:id="rId24" display="kharvi.107@gmail.com"/>
    <hyperlink ref="P27:Q27" r:id="rId25" display="rashmi.goppal@gmail.com"/>
    <hyperlink ref="P41:Q41" r:id="rId26" display="hipankajkumar1977@gmail.com"/>
    <hyperlink ref="P64:Q64" r:id="rId27" display="suvarnagaonkar643@gmail.com"/>
    <hyperlink ref="H63" r:id="rId28"/>
    <hyperlink ref="P63" r:id="rId29"/>
    <hyperlink ref="Q63" r:id="rId30"/>
  </hyperlinks>
  <pageMargins left="0.7" right="0.7" top="0.75" bottom="0.75" header="0.3" footer="0.3"/>
  <pageSetup paperSize="9" orientation="portrait" verticalDpi="0" r:id="rId31"/>
  <drawing r:id="rId3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workbookViewId="0">
      <selection activeCell="B3" sqref="B3:I3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2" bestFit="1" customWidth="1"/>
    <col min="4" max="4" width="7" bestFit="1" customWidth="1"/>
    <col min="5" max="5" width="14.85546875" bestFit="1" customWidth="1"/>
    <col min="6" max="6" width="9.5703125" bestFit="1" customWidth="1"/>
    <col min="7" max="7" width="9.85546875" bestFit="1" customWidth="1"/>
    <col min="8" max="8" width="20.85546875" bestFit="1" customWidth="1"/>
    <col min="9" max="9" width="9.85546875" bestFit="1" customWidth="1"/>
    <col min="10" max="10" width="21" bestFit="1" customWidth="1"/>
    <col min="11" max="11" width="12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x14ac:dyDescent="0.25">
      <c r="C1" s="4"/>
      <c r="D1" s="1"/>
      <c r="E1" s="1"/>
      <c r="F1" s="1"/>
      <c r="G1" s="1"/>
      <c r="H1" s="1"/>
      <c r="I1" s="1"/>
      <c r="J1" s="5"/>
      <c r="K1" s="5"/>
      <c r="L1" s="1"/>
      <c r="M1" s="1"/>
    </row>
    <row r="2" spans="1:20" ht="19.5" customHeight="1" x14ac:dyDescent="0.25">
      <c r="B2" s="130" t="s">
        <v>20</v>
      </c>
      <c r="C2" s="130"/>
      <c r="D2" s="130"/>
      <c r="E2" s="130"/>
      <c r="F2" s="130"/>
      <c r="G2" s="130"/>
      <c r="H2" s="130"/>
      <c r="I2" s="130"/>
      <c r="J2" s="109"/>
      <c r="K2" s="6"/>
    </row>
    <row r="3" spans="1:20" ht="23.25" x14ac:dyDescent="0.35">
      <c r="B3" s="135" t="s">
        <v>389</v>
      </c>
      <c r="C3" s="135"/>
      <c r="D3" s="135"/>
      <c r="E3" s="135"/>
      <c r="F3" s="135"/>
      <c r="G3" s="135"/>
      <c r="H3" s="135"/>
      <c r="I3" s="135"/>
      <c r="J3" s="109"/>
      <c r="K3" s="6"/>
    </row>
    <row r="4" spans="1:20" ht="23.25" x14ac:dyDescent="0.35">
      <c r="B4" s="132" t="s">
        <v>3492</v>
      </c>
      <c r="C4" s="132"/>
      <c r="D4" s="132"/>
      <c r="E4" s="132"/>
      <c r="F4" s="132"/>
      <c r="G4" s="132"/>
      <c r="H4" s="132"/>
      <c r="I4" s="132"/>
      <c r="J4" s="6"/>
      <c r="K4" s="6"/>
    </row>
    <row r="5" spans="1:20" ht="15.75" x14ac:dyDescent="0.25">
      <c r="A5" s="5"/>
      <c r="B5" s="6"/>
      <c r="C5" s="110"/>
      <c r="D5" s="110"/>
      <c r="E5" s="110"/>
      <c r="F5" s="110"/>
      <c r="G5" s="110"/>
      <c r="H5" s="110"/>
      <c r="I5" s="110"/>
      <c r="J5" s="110"/>
      <c r="K5" s="110"/>
      <c r="L5" s="42"/>
      <c r="M5" s="42"/>
    </row>
    <row r="6" spans="1:20" x14ac:dyDescent="0.25">
      <c r="A6" s="10"/>
      <c r="B6" s="10"/>
      <c r="C6" s="10"/>
      <c r="D6" s="10"/>
      <c r="E6" s="10"/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13" t="s">
        <v>5</v>
      </c>
      <c r="G7" s="13" t="s">
        <v>6</v>
      </c>
      <c r="H7" s="14" t="s">
        <v>5</v>
      </c>
      <c r="I7" s="14" t="s">
        <v>6</v>
      </c>
      <c r="J7" s="15" t="s">
        <v>2065</v>
      </c>
      <c r="K7" s="15" t="s">
        <v>7</v>
      </c>
      <c r="L7" s="39" t="s">
        <v>2344</v>
      </c>
      <c r="M7" s="15" t="s">
        <v>3</v>
      </c>
      <c r="N7" s="15" t="s">
        <v>2066</v>
      </c>
      <c r="O7" s="15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x14ac:dyDescent="0.25">
      <c r="A8" s="23">
        <v>1</v>
      </c>
      <c r="B8" s="17" t="s">
        <v>270</v>
      </c>
      <c r="C8" s="17" t="s">
        <v>271</v>
      </c>
      <c r="D8" s="17" t="s">
        <v>139</v>
      </c>
      <c r="E8" s="17"/>
      <c r="F8" s="17"/>
      <c r="G8" s="17"/>
      <c r="H8" s="20"/>
      <c r="I8" s="20"/>
      <c r="J8" s="17"/>
      <c r="K8" s="17"/>
      <c r="L8" s="74"/>
      <c r="M8" s="40"/>
      <c r="N8" s="17"/>
      <c r="O8" s="17"/>
      <c r="P8" s="17"/>
      <c r="Q8" s="17"/>
      <c r="R8" s="17"/>
      <c r="S8" s="17"/>
      <c r="T8" s="17"/>
    </row>
    <row r="9" spans="1:20" x14ac:dyDescent="0.25">
      <c r="A9" s="23">
        <v>2</v>
      </c>
      <c r="B9" s="17" t="s">
        <v>272</v>
      </c>
      <c r="C9" s="17" t="s">
        <v>273</v>
      </c>
      <c r="D9" s="17" t="s">
        <v>139</v>
      </c>
      <c r="E9" s="17"/>
      <c r="F9" s="17"/>
      <c r="G9" s="17"/>
      <c r="H9" s="20"/>
      <c r="I9" s="20"/>
      <c r="J9" s="17"/>
      <c r="K9" s="17"/>
      <c r="L9" s="74"/>
      <c r="M9" s="40"/>
      <c r="N9" s="17"/>
      <c r="O9" s="17"/>
      <c r="P9" s="17"/>
      <c r="Q9" s="17"/>
      <c r="R9" s="17"/>
      <c r="S9" s="17"/>
      <c r="T9" s="17"/>
    </row>
    <row r="10" spans="1:20" x14ac:dyDescent="0.25">
      <c r="A10" s="23">
        <v>3</v>
      </c>
      <c r="B10" s="17" t="s">
        <v>274</v>
      </c>
      <c r="C10" s="17" t="s">
        <v>275</v>
      </c>
      <c r="D10" s="17" t="s">
        <v>139</v>
      </c>
      <c r="E10" s="17"/>
      <c r="F10" s="17"/>
      <c r="G10" s="17"/>
      <c r="H10" s="20"/>
      <c r="I10" s="20"/>
      <c r="J10" s="17"/>
      <c r="K10" s="17"/>
      <c r="L10" s="74"/>
      <c r="M10" s="40"/>
      <c r="N10" s="17"/>
      <c r="O10" s="17"/>
      <c r="P10" s="17"/>
      <c r="Q10" s="17"/>
      <c r="R10" s="17"/>
      <c r="S10" s="17"/>
      <c r="T10" s="17"/>
    </row>
    <row r="11" spans="1:20" x14ac:dyDescent="0.25">
      <c r="A11" s="23">
        <v>4</v>
      </c>
      <c r="B11" s="17" t="s">
        <v>276</v>
      </c>
      <c r="C11" s="17" t="s">
        <v>277</v>
      </c>
      <c r="D11" s="17" t="s">
        <v>139</v>
      </c>
      <c r="E11" s="17"/>
      <c r="F11" s="17"/>
      <c r="G11" s="17"/>
      <c r="H11" s="20"/>
      <c r="I11" s="20"/>
      <c r="J11" s="17"/>
      <c r="K11" s="17"/>
      <c r="L11" s="74"/>
      <c r="M11" s="40"/>
      <c r="N11" s="17"/>
      <c r="O11" s="17"/>
      <c r="P11" s="17"/>
      <c r="Q11" s="17"/>
      <c r="R11" s="17"/>
      <c r="S11" s="17"/>
      <c r="T11" s="17"/>
    </row>
    <row r="12" spans="1:20" x14ac:dyDescent="0.25">
      <c r="A12" s="23">
        <v>5</v>
      </c>
      <c r="B12" s="17" t="s">
        <v>278</v>
      </c>
      <c r="C12" s="17" t="s">
        <v>279</v>
      </c>
      <c r="D12" s="17" t="s">
        <v>139</v>
      </c>
      <c r="E12" s="17"/>
      <c r="F12" s="17"/>
      <c r="G12" s="17"/>
      <c r="H12" s="20"/>
      <c r="I12" s="20"/>
      <c r="J12" s="17"/>
      <c r="K12" s="17"/>
      <c r="L12" s="74"/>
      <c r="M12" s="40"/>
      <c r="N12" s="17"/>
      <c r="O12" s="17"/>
      <c r="P12" s="17"/>
      <c r="Q12" s="17"/>
      <c r="R12" s="17"/>
      <c r="S12" s="17"/>
      <c r="T12" s="17"/>
    </row>
    <row r="13" spans="1:20" x14ac:dyDescent="0.25">
      <c r="A13" s="23">
        <v>6</v>
      </c>
      <c r="B13" s="17" t="s">
        <v>280</v>
      </c>
      <c r="C13" s="17" t="s">
        <v>281</v>
      </c>
      <c r="D13" s="17" t="s">
        <v>139</v>
      </c>
      <c r="E13" s="17"/>
      <c r="F13" s="17"/>
      <c r="G13" s="17"/>
      <c r="H13" s="20"/>
      <c r="I13" s="20"/>
      <c r="J13" s="17"/>
      <c r="K13" s="17"/>
      <c r="L13" s="74"/>
      <c r="M13" s="40"/>
      <c r="N13" s="17"/>
      <c r="O13" s="17"/>
      <c r="P13" s="17"/>
      <c r="Q13" s="17"/>
      <c r="R13" s="17"/>
      <c r="S13" s="17"/>
      <c r="T13" s="17"/>
    </row>
    <row r="14" spans="1:20" x14ac:dyDescent="0.25">
      <c r="A14" s="23">
        <v>7</v>
      </c>
      <c r="B14" s="17" t="s">
        <v>282</v>
      </c>
      <c r="C14" s="17" t="s">
        <v>283</v>
      </c>
      <c r="D14" s="17" t="s">
        <v>139</v>
      </c>
      <c r="E14" s="17"/>
      <c r="F14" s="17"/>
      <c r="G14" s="17"/>
      <c r="H14" s="20"/>
      <c r="I14" s="20"/>
      <c r="J14" s="17"/>
      <c r="K14" s="17"/>
      <c r="L14" s="74"/>
      <c r="M14" s="40"/>
      <c r="N14" s="17"/>
      <c r="O14" s="17"/>
      <c r="P14" s="17"/>
      <c r="Q14" s="17"/>
      <c r="R14" s="17"/>
      <c r="S14" s="17"/>
      <c r="T14" s="17"/>
    </row>
    <row r="15" spans="1:20" x14ac:dyDescent="0.25">
      <c r="A15" s="23">
        <v>8</v>
      </c>
      <c r="B15" s="17" t="s">
        <v>284</v>
      </c>
      <c r="C15" s="17" t="s">
        <v>285</v>
      </c>
      <c r="D15" s="17" t="s">
        <v>139</v>
      </c>
      <c r="E15" s="17"/>
      <c r="F15" s="17"/>
      <c r="G15" s="17"/>
      <c r="H15" s="20"/>
      <c r="I15" s="20"/>
      <c r="J15" s="17"/>
      <c r="K15" s="17"/>
      <c r="L15" s="74"/>
      <c r="M15" s="40"/>
      <c r="N15" s="17"/>
      <c r="O15" s="17"/>
      <c r="P15" s="17"/>
      <c r="Q15" s="17"/>
      <c r="R15" s="17"/>
      <c r="S15" s="17"/>
      <c r="T15" s="17"/>
    </row>
    <row r="16" spans="1:20" x14ac:dyDescent="0.25">
      <c r="A16" s="23">
        <v>9</v>
      </c>
      <c r="B16" s="17" t="s">
        <v>286</v>
      </c>
      <c r="C16" s="17" t="s">
        <v>287</v>
      </c>
      <c r="D16" s="17" t="s">
        <v>139</v>
      </c>
      <c r="E16" s="17"/>
      <c r="F16" s="17"/>
      <c r="G16" s="17"/>
      <c r="H16" s="20"/>
      <c r="I16" s="20"/>
      <c r="J16" s="17"/>
      <c r="K16" s="17"/>
      <c r="L16" s="74"/>
      <c r="M16" s="40"/>
      <c r="N16" s="17"/>
      <c r="O16" s="17"/>
      <c r="P16" s="17"/>
      <c r="Q16" s="17"/>
      <c r="R16" s="17"/>
      <c r="S16" s="17"/>
      <c r="T16" s="17"/>
    </row>
    <row r="17" spans="1:20" x14ac:dyDescent="0.25">
      <c r="A17" s="23">
        <v>10</v>
      </c>
      <c r="B17" s="17" t="s">
        <v>288</v>
      </c>
      <c r="C17" s="17" t="s">
        <v>289</v>
      </c>
      <c r="D17" s="17" t="s">
        <v>139</v>
      </c>
      <c r="E17" s="17"/>
      <c r="F17" s="17"/>
      <c r="G17" s="17"/>
      <c r="H17" s="20"/>
      <c r="I17" s="20"/>
      <c r="J17" s="17"/>
      <c r="K17" s="17"/>
      <c r="L17" s="74"/>
      <c r="M17" s="40"/>
      <c r="N17" s="17"/>
      <c r="O17" s="17"/>
      <c r="P17" s="17"/>
      <c r="Q17" s="17"/>
      <c r="R17" s="17"/>
      <c r="S17" s="17"/>
      <c r="T17" s="17"/>
    </row>
    <row r="18" spans="1:20" x14ac:dyDescent="0.25">
      <c r="A18" s="23">
        <v>11</v>
      </c>
      <c r="B18" s="17" t="s">
        <v>290</v>
      </c>
      <c r="C18" s="17" t="s">
        <v>291</v>
      </c>
      <c r="D18" s="17" t="s">
        <v>139</v>
      </c>
      <c r="E18" s="17"/>
      <c r="F18" s="17"/>
      <c r="G18" s="17"/>
      <c r="H18" s="20"/>
      <c r="I18" s="20"/>
      <c r="J18" s="17"/>
      <c r="K18" s="17"/>
      <c r="L18" s="74"/>
      <c r="M18" s="40"/>
      <c r="N18" s="17"/>
      <c r="O18" s="17"/>
      <c r="P18" s="17"/>
      <c r="Q18" s="17"/>
      <c r="R18" s="17"/>
      <c r="S18" s="17"/>
      <c r="T18" s="17"/>
    </row>
    <row r="19" spans="1:20" x14ac:dyDescent="0.25">
      <c r="A19" s="23">
        <v>12</v>
      </c>
      <c r="B19" s="17" t="s">
        <v>292</v>
      </c>
      <c r="C19" s="17" t="s">
        <v>293</v>
      </c>
      <c r="D19" s="17" t="s">
        <v>139</v>
      </c>
      <c r="E19" s="17"/>
      <c r="F19" s="17"/>
      <c r="G19" s="17"/>
      <c r="H19" s="20"/>
      <c r="I19" s="20"/>
      <c r="J19" s="17"/>
      <c r="K19" s="17"/>
      <c r="L19" s="74"/>
      <c r="M19" s="40"/>
      <c r="N19" s="17"/>
      <c r="O19" s="17"/>
      <c r="P19" s="17"/>
      <c r="Q19" s="17"/>
      <c r="R19" s="17"/>
      <c r="S19" s="17"/>
      <c r="T19" s="17"/>
    </row>
    <row r="20" spans="1:20" x14ac:dyDescent="0.25">
      <c r="A20" s="23">
        <v>13</v>
      </c>
      <c r="B20" s="17" t="s">
        <v>294</v>
      </c>
      <c r="C20" s="17" t="s">
        <v>295</v>
      </c>
      <c r="D20" s="17" t="s">
        <v>139</v>
      </c>
      <c r="E20" s="17"/>
      <c r="F20" s="17"/>
      <c r="G20" s="17"/>
      <c r="H20" s="20"/>
      <c r="I20" s="20"/>
      <c r="J20" s="17"/>
      <c r="K20" s="17"/>
      <c r="L20" s="74"/>
      <c r="M20" s="40"/>
      <c r="N20" s="17"/>
      <c r="O20" s="17"/>
      <c r="P20" s="17"/>
      <c r="Q20" s="17"/>
      <c r="R20" s="17"/>
      <c r="S20" s="17"/>
      <c r="T20" s="17"/>
    </row>
    <row r="21" spans="1:20" x14ac:dyDescent="0.25">
      <c r="A21" s="23">
        <v>14</v>
      </c>
      <c r="B21" s="17" t="s">
        <v>296</v>
      </c>
      <c r="C21" s="17" t="s">
        <v>297</v>
      </c>
      <c r="D21" s="17" t="s">
        <v>139</v>
      </c>
      <c r="E21" s="17"/>
      <c r="F21" s="17"/>
      <c r="G21" s="17"/>
      <c r="H21" s="20"/>
      <c r="I21" s="20"/>
      <c r="J21" s="17"/>
      <c r="K21" s="17"/>
      <c r="L21" s="74"/>
      <c r="M21" s="40"/>
      <c r="N21" s="17"/>
      <c r="O21" s="17"/>
      <c r="P21" s="17"/>
      <c r="Q21" s="17"/>
      <c r="R21" s="17"/>
      <c r="S21" s="17"/>
      <c r="T21" s="17"/>
    </row>
    <row r="22" spans="1:20" x14ac:dyDescent="0.25">
      <c r="A22" s="23">
        <v>15</v>
      </c>
      <c r="B22" s="17" t="s">
        <v>298</v>
      </c>
      <c r="C22" s="17" t="s">
        <v>299</v>
      </c>
      <c r="D22" s="17" t="s">
        <v>139</v>
      </c>
      <c r="E22" s="17"/>
      <c r="F22" s="17"/>
      <c r="G22" s="17"/>
      <c r="H22" s="20"/>
      <c r="I22" s="20"/>
      <c r="J22" s="17"/>
      <c r="K22" s="17"/>
      <c r="L22" s="74"/>
      <c r="M22" s="40"/>
      <c r="N22" s="17"/>
      <c r="O22" s="17"/>
      <c r="P22" s="17"/>
      <c r="Q22" s="17"/>
      <c r="R22" s="17"/>
      <c r="S22" s="17"/>
      <c r="T22" s="17"/>
    </row>
    <row r="23" spans="1:20" x14ac:dyDescent="0.25">
      <c r="A23" s="23">
        <v>16</v>
      </c>
      <c r="B23" s="17" t="s">
        <v>300</v>
      </c>
      <c r="C23" s="17" t="s">
        <v>301</v>
      </c>
      <c r="D23" s="17" t="s">
        <v>139</v>
      </c>
      <c r="E23" s="17"/>
      <c r="F23" s="17"/>
      <c r="G23" s="17"/>
      <c r="H23" s="20"/>
      <c r="I23" s="20"/>
      <c r="J23" s="17"/>
      <c r="K23" s="17"/>
      <c r="L23" s="74"/>
      <c r="M23" s="40"/>
      <c r="N23" s="17"/>
      <c r="O23" s="17"/>
      <c r="P23" s="17"/>
      <c r="Q23" s="17"/>
      <c r="R23" s="17"/>
      <c r="S23" s="17"/>
      <c r="T23" s="17"/>
    </row>
    <row r="24" spans="1:20" x14ac:dyDescent="0.25">
      <c r="A24" s="23">
        <v>17</v>
      </c>
      <c r="B24" s="17" t="s">
        <v>302</v>
      </c>
      <c r="C24" s="17" t="s">
        <v>303</v>
      </c>
      <c r="D24" s="17" t="s">
        <v>139</v>
      </c>
      <c r="E24" s="17"/>
      <c r="F24" s="17"/>
      <c r="G24" s="17"/>
      <c r="H24" s="20"/>
      <c r="I24" s="20"/>
      <c r="J24" s="17"/>
      <c r="K24" s="17"/>
      <c r="L24" s="74"/>
      <c r="M24" s="40"/>
      <c r="N24" s="17"/>
      <c r="O24" s="17"/>
      <c r="P24" s="17"/>
      <c r="Q24" s="17"/>
      <c r="R24" s="17"/>
      <c r="S24" s="17"/>
      <c r="T24" s="17"/>
    </row>
    <row r="25" spans="1:20" x14ac:dyDescent="0.25">
      <c r="A25" s="23">
        <v>18</v>
      </c>
      <c r="B25" s="17" t="s">
        <v>304</v>
      </c>
      <c r="C25" s="17" t="s">
        <v>305</v>
      </c>
      <c r="D25" s="17" t="s">
        <v>139</v>
      </c>
      <c r="E25" s="17"/>
      <c r="F25" s="17"/>
      <c r="G25" s="17"/>
      <c r="H25" s="20"/>
      <c r="I25" s="20"/>
      <c r="J25" s="17"/>
      <c r="K25" s="17"/>
      <c r="L25" s="74"/>
      <c r="M25" s="40"/>
      <c r="N25" s="17"/>
      <c r="O25" s="17"/>
      <c r="P25" s="17"/>
      <c r="Q25" s="17"/>
      <c r="R25" s="17"/>
      <c r="S25" s="17"/>
      <c r="T25" s="17"/>
    </row>
    <row r="26" spans="1:20" x14ac:dyDescent="0.25">
      <c r="A26" s="23">
        <v>19</v>
      </c>
      <c r="B26" s="17" t="s">
        <v>306</v>
      </c>
      <c r="C26" s="17" t="s">
        <v>307</v>
      </c>
      <c r="D26" s="17" t="s">
        <v>139</v>
      </c>
      <c r="E26" s="17"/>
      <c r="F26" s="17">
        <v>9886186060</v>
      </c>
      <c r="G26" s="17"/>
      <c r="H26" s="20" t="s">
        <v>2338</v>
      </c>
      <c r="I26" s="20"/>
      <c r="J26" s="17"/>
      <c r="K26" s="17"/>
      <c r="L26" s="74"/>
      <c r="M26" s="40"/>
      <c r="N26" s="17"/>
      <c r="O26" s="17"/>
      <c r="P26" s="17"/>
      <c r="Q26" s="17"/>
      <c r="R26" s="17"/>
      <c r="S26" s="17"/>
      <c r="T26" s="17"/>
    </row>
    <row r="27" spans="1:20" x14ac:dyDescent="0.25">
      <c r="A27" s="23">
        <v>20</v>
      </c>
      <c r="B27" s="17" t="s">
        <v>308</v>
      </c>
      <c r="C27" s="17" t="s">
        <v>309</v>
      </c>
      <c r="D27" s="17" t="s">
        <v>139</v>
      </c>
      <c r="E27" s="17"/>
      <c r="F27" s="17"/>
      <c r="G27" s="17"/>
      <c r="H27" s="20"/>
      <c r="I27" s="20"/>
      <c r="J27" s="17"/>
      <c r="K27" s="17"/>
      <c r="L27" s="74"/>
      <c r="M27" s="40"/>
      <c r="N27" s="17"/>
      <c r="O27" s="17"/>
      <c r="P27" s="17"/>
      <c r="Q27" s="17"/>
      <c r="R27" s="17"/>
      <c r="S27" s="17"/>
      <c r="T27" s="17"/>
    </row>
    <row r="28" spans="1:20" x14ac:dyDescent="0.25">
      <c r="A28" s="23">
        <v>21</v>
      </c>
      <c r="B28" s="17" t="s">
        <v>310</v>
      </c>
      <c r="C28" s="17" t="s">
        <v>311</v>
      </c>
      <c r="D28" s="17" t="s">
        <v>139</v>
      </c>
      <c r="E28" s="17"/>
      <c r="F28" s="17"/>
      <c r="G28" s="17"/>
      <c r="H28" s="20"/>
      <c r="I28" s="20"/>
      <c r="J28" s="17"/>
      <c r="K28" s="17"/>
      <c r="L28" s="74"/>
      <c r="M28" s="40"/>
      <c r="N28" s="17"/>
      <c r="O28" s="17"/>
      <c r="P28" s="17"/>
      <c r="Q28" s="17"/>
      <c r="R28" s="17"/>
      <c r="S28" s="17"/>
      <c r="T28" s="17"/>
    </row>
    <row r="29" spans="1:20" x14ac:dyDescent="0.25">
      <c r="A29" s="23">
        <v>22</v>
      </c>
      <c r="B29" s="17" t="s">
        <v>312</v>
      </c>
      <c r="C29" s="17" t="s">
        <v>313</v>
      </c>
      <c r="D29" s="17" t="s">
        <v>139</v>
      </c>
      <c r="E29" s="17"/>
      <c r="F29" s="17"/>
      <c r="G29" s="17"/>
      <c r="H29" s="20"/>
      <c r="I29" s="20"/>
      <c r="J29" s="17"/>
      <c r="K29" s="17"/>
      <c r="L29" s="74"/>
      <c r="M29" s="40"/>
      <c r="N29" s="17"/>
      <c r="O29" s="17"/>
      <c r="P29" s="17"/>
      <c r="Q29" s="17"/>
      <c r="R29" s="17"/>
      <c r="S29" s="17"/>
      <c r="T29" s="17"/>
    </row>
    <row r="30" spans="1:20" x14ac:dyDescent="0.25">
      <c r="A30" s="23">
        <v>23</v>
      </c>
      <c r="B30" s="17" t="s">
        <v>314</v>
      </c>
      <c r="C30" s="17" t="s">
        <v>315</v>
      </c>
      <c r="D30" s="17" t="s">
        <v>139</v>
      </c>
      <c r="E30" s="17"/>
      <c r="F30" s="17"/>
      <c r="G30" s="17"/>
      <c r="H30" s="20"/>
      <c r="I30" s="20"/>
      <c r="J30" s="17"/>
      <c r="K30" s="17"/>
      <c r="L30" s="74"/>
      <c r="M30" s="40"/>
      <c r="N30" s="17"/>
      <c r="O30" s="17"/>
      <c r="P30" s="17"/>
      <c r="Q30" s="17"/>
      <c r="R30" s="17"/>
      <c r="S30" s="17"/>
      <c r="T30" s="17"/>
    </row>
    <row r="31" spans="1:20" x14ac:dyDescent="0.25">
      <c r="A31" s="23">
        <v>24</v>
      </c>
      <c r="B31" s="17" t="s">
        <v>316</v>
      </c>
      <c r="C31" s="17" t="s">
        <v>317</v>
      </c>
      <c r="D31" s="17" t="s">
        <v>139</v>
      </c>
      <c r="E31" s="17"/>
      <c r="F31" s="17"/>
      <c r="G31" s="17"/>
      <c r="H31" s="20"/>
      <c r="I31" s="20"/>
      <c r="J31" s="17"/>
      <c r="K31" s="17"/>
      <c r="L31" s="74"/>
      <c r="M31" s="40"/>
      <c r="N31" s="17"/>
      <c r="O31" s="17"/>
      <c r="P31" s="17"/>
      <c r="Q31" s="17"/>
      <c r="R31" s="17"/>
      <c r="S31" s="17"/>
      <c r="T31" s="17"/>
    </row>
    <row r="32" spans="1:20" x14ac:dyDescent="0.25">
      <c r="A32" s="23">
        <v>25</v>
      </c>
      <c r="B32" s="17" t="s">
        <v>318</v>
      </c>
      <c r="C32" s="17" t="s">
        <v>319</v>
      </c>
      <c r="D32" s="17" t="s">
        <v>139</v>
      </c>
      <c r="E32" s="17"/>
      <c r="F32" s="17"/>
      <c r="G32" s="17"/>
      <c r="H32" s="20"/>
      <c r="I32" s="20"/>
      <c r="J32" s="17"/>
      <c r="K32" s="17"/>
      <c r="L32" s="74"/>
      <c r="M32" s="40"/>
      <c r="N32" s="17"/>
      <c r="O32" s="17"/>
      <c r="P32" s="17"/>
      <c r="Q32" s="17"/>
      <c r="R32" s="17"/>
      <c r="S32" s="17"/>
      <c r="T32" s="17"/>
    </row>
    <row r="33" spans="1:20" x14ac:dyDescent="0.25">
      <c r="A33" s="23">
        <v>26</v>
      </c>
      <c r="B33" s="17" t="s">
        <v>320</v>
      </c>
      <c r="C33" s="17" t="s">
        <v>321</v>
      </c>
      <c r="D33" s="17" t="s">
        <v>139</v>
      </c>
      <c r="E33" s="17"/>
      <c r="F33" s="17"/>
      <c r="G33" s="17"/>
      <c r="H33" s="20"/>
      <c r="I33" s="20"/>
      <c r="J33" s="17"/>
      <c r="K33" s="17"/>
      <c r="L33" s="74"/>
      <c r="M33" s="40"/>
      <c r="N33" s="17"/>
      <c r="O33" s="17"/>
      <c r="P33" s="17"/>
      <c r="Q33" s="17"/>
      <c r="R33" s="17"/>
      <c r="S33" s="17"/>
      <c r="T33" s="17"/>
    </row>
    <row r="34" spans="1:20" x14ac:dyDescent="0.25">
      <c r="A34" s="23">
        <v>27</v>
      </c>
      <c r="B34" s="17" t="s">
        <v>322</v>
      </c>
      <c r="C34" s="17" t="s">
        <v>323</v>
      </c>
      <c r="D34" s="17" t="s">
        <v>139</v>
      </c>
      <c r="E34" s="17"/>
      <c r="F34" s="17"/>
      <c r="G34" s="17"/>
      <c r="H34" s="20"/>
      <c r="I34" s="20"/>
      <c r="J34" s="17"/>
      <c r="K34" s="17"/>
      <c r="L34" s="74"/>
      <c r="M34" s="40"/>
      <c r="N34" s="17"/>
      <c r="O34" s="17"/>
      <c r="P34" s="17"/>
      <c r="Q34" s="17"/>
      <c r="R34" s="17"/>
      <c r="S34" s="17"/>
      <c r="T34" s="17"/>
    </row>
    <row r="35" spans="1:20" x14ac:dyDescent="0.25">
      <c r="A35" s="23">
        <v>28</v>
      </c>
      <c r="B35" s="17" t="s">
        <v>324</v>
      </c>
      <c r="C35" s="17" t="s">
        <v>325</v>
      </c>
      <c r="D35" s="17" t="s">
        <v>139</v>
      </c>
      <c r="E35" s="17"/>
      <c r="F35" s="17"/>
      <c r="G35" s="17"/>
      <c r="H35" s="20"/>
      <c r="I35" s="20"/>
      <c r="J35" s="17"/>
      <c r="K35" s="17"/>
      <c r="L35" s="74"/>
      <c r="M35" s="40"/>
      <c r="N35" s="17"/>
      <c r="O35" s="17"/>
      <c r="P35" s="17"/>
      <c r="Q35" s="17"/>
      <c r="R35" s="17"/>
      <c r="S35" s="17"/>
      <c r="T35" s="17"/>
    </row>
    <row r="36" spans="1:20" x14ac:dyDescent="0.25">
      <c r="A36" s="23">
        <v>29</v>
      </c>
      <c r="B36" s="17" t="s">
        <v>326</v>
      </c>
      <c r="C36" s="17" t="s">
        <v>327</v>
      </c>
      <c r="D36" s="17" t="s">
        <v>139</v>
      </c>
      <c r="E36" s="17"/>
      <c r="F36" s="17"/>
      <c r="G36" s="17"/>
      <c r="H36" s="20"/>
      <c r="I36" s="20"/>
      <c r="J36" s="17"/>
      <c r="K36" s="17"/>
      <c r="L36" s="74"/>
      <c r="M36" s="40"/>
      <c r="N36" s="17"/>
      <c r="O36" s="17"/>
      <c r="P36" s="17"/>
      <c r="Q36" s="17"/>
      <c r="R36" s="17"/>
      <c r="S36" s="17"/>
      <c r="T36" s="17"/>
    </row>
    <row r="37" spans="1:20" x14ac:dyDescent="0.25">
      <c r="A37" s="23">
        <v>30</v>
      </c>
      <c r="B37" s="17" t="s">
        <v>328</v>
      </c>
      <c r="C37" s="17" t="s">
        <v>329</v>
      </c>
      <c r="D37" s="17" t="s">
        <v>139</v>
      </c>
      <c r="E37" s="17"/>
      <c r="F37" s="17"/>
      <c r="G37" s="17"/>
      <c r="H37" s="20"/>
      <c r="I37" s="20"/>
      <c r="J37" s="17"/>
      <c r="K37" s="17"/>
      <c r="L37" s="74"/>
      <c r="M37" s="40"/>
      <c r="N37" s="17"/>
      <c r="O37" s="17"/>
      <c r="P37" s="17"/>
      <c r="Q37" s="17"/>
      <c r="R37" s="17"/>
      <c r="S37" s="17"/>
      <c r="T37" s="17"/>
    </row>
    <row r="38" spans="1:20" x14ac:dyDescent="0.25">
      <c r="A38" s="23">
        <v>31</v>
      </c>
      <c r="B38" s="17" t="s">
        <v>330</v>
      </c>
      <c r="C38" s="17" t="s">
        <v>331</v>
      </c>
      <c r="D38" s="17" t="s">
        <v>139</v>
      </c>
      <c r="E38" s="17"/>
      <c r="F38" s="17"/>
      <c r="G38" s="17"/>
      <c r="H38" s="20"/>
      <c r="I38" s="20"/>
      <c r="J38" s="17"/>
      <c r="K38" s="17"/>
      <c r="L38" s="74"/>
      <c r="M38" s="40"/>
      <c r="N38" s="17"/>
      <c r="O38" s="17"/>
      <c r="P38" s="17"/>
      <c r="Q38" s="17"/>
      <c r="R38" s="17"/>
      <c r="S38" s="17"/>
      <c r="T38" s="17"/>
    </row>
    <row r="39" spans="1:20" x14ac:dyDescent="0.25">
      <c r="A39" s="23">
        <v>32</v>
      </c>
      <c r="B39" s="17" t="s">
        <v>332</v>
      </c>
      <c r="C39" s="17" t="s">
        <v>333</v>
      </c>
      <c r="D39" s="17" t="s">
        <v>139</v>
      </c>
      <c r="E39" s="17"/>
      <c r="F39" s="17"/>
      <c r="G39" s="17"/>
      <c r="H39" s="20"/>
      <c r="I39" s="20"/>
      <c r="J39" s="17"/>
      <c r="K39" s="17"/>
      <c r="L39" s="74"/>
      <c r="M39" s="40"/>
      <c r="N39" s="17"/>
      <c r="O39" s="17"/>
      <c r="P39" s="17"/>
      <c r="Q39" s="17"/>
      <c r="R39" s="17"/>
      <c r="S39" s="17"/>
      <c r="T39" s="17"/>
    </row>
    <row r="40" spans="1:20" x14ac:dyDescent="0.25">
      <c r="A40" s="23">
        <v>33</v>
      </c>
      <c r="B40" s="17"/>
      <c r="C40" s="17" t="s">
        <v>334</v>
      </c>
      <c r="D40" s="17" t="s">
        <v>139</v>
      </c>
      <c r="E40" s="17"/>
      <c r="F40" s="17"/>
      <c r="G40" s="17"/>
      <c r="H40" s="20"/>
      <c r="I40" s="20"/>
      <c r="J40" s="17"/>
      <c r="K40" s="17"/>
      <c r="L40" s="74"/>
      <c r="M40" s="40"/>
      <c r="N40" s="17"/>
      <c r="O40" s="17"/>
      <c r="P40" s="17"/>
      <c r="Q40" s="17"/>
      <c r="R40" s="17"/>
      <c r="S40" s="17"/>
      <c r="T40" s="17"/>
    </row>
    <row r="41" spans="1:20" x14ac:dyDescent="0.25">
      <c r="A41" s="23">
        <v>34</v>
      </c>
      <c r="B41" s="17" t="s">
        <v>335</v>
      </c>
      <c r="C41" s="17" t="s">
        <v>336</v>
      </c>
      <c r="D41" s="17" t="s">
        <v>139</v>
      </c>
      <c r="E41" s="17"/>
      <c r="F41" s="17"/>
      <c r="G41" s="17"/>
      <c r="H41" s="20"/>
      <c r="I41" s="20"/>
      <c r="J41" s="17"/>
      <c r="K41" s="17"/>
      <c r="L41" s="74"/>
      <c r="M41" s="40"/>
      <c r="N41" s="17"/>
      <c r="O41" s="17"/>
      <c r="P41" s="17"/>
      <c r="Q41" s="17"/>
      <c r="R41" s="17"/>
      <c r="S41" s="17"/>
      <c r="T41" s="17"/>
    </row>
    <row r="42" spans="1:20" x14ac:dyDescent="0.25">
      <c r="A42" s="23">
        <v>35</v>
      </c>
      <c r="B42" s="17" t="s">
        <v>337</v>
      </c>
      <c r="C42" s="17" t="s">
        <v>338</v>
      </c>
      <c r="D42" s="17" t="s">
        <v>139</v>
      </c>
      <c r="E42" s="17"/>
      <c r="F42" s="17"/>
      <c r="G42" s="17"/>
      <c r="H42" s="20"/>
      <c r="I42" s="20"/>
      <c r="J42" s="17"/>
      <c r="K42" s="17"/>
      <c r="L42" s="74"/>
      <c r="M42" s="40"/>
      <c r="N42" s="17"/>
      <c r="O42" s="17"/>
      <c r="P42" s="17"/>
      <c r="Q42" s="17"/>
      <c r="R42" s="17"/>
      <c r="S42" s="17"/>
      <c r="T42" s="17"/>
    </row>
    <row r="43" spans="1:20" x14ac:dyDescent="0.25">
      <c r="A43" s="23">
        <v>36</v>
      </c>
      <c r="B43" s="17" t="s">
        <v>339</v>
      </c>
      <c r="C43" s="17" t="s">
        <v>340</v>
      </c>
      <c r="D43" s="17" t="s">
        <v>139</v>
      </c>
      <c r="E43" s="17"/>
      <c r="F43" s="17"/>
      <c r="G43" s="17"/>
      <c r="H43" s="20"/>
      <c r="I43" s="20"/>
      <c r="J43" s="17"/>
      <c r="K43" s="17"/>
      <c r="L43" s="74"/>
      <c r="M43" s="40"/>
      <c r="N43" s="17"/>
      <c r="O43" s="17"/>
      <c r="P43" s="17"/>
      <c r="Q43" s="17"/>
      <c r="R43" s="17"/>
      <c r="S43" s="17"/>
      <c r="T43" s="17"/>
    </row>
    <row r="44" spans="1:20" x14ac:dyDescent="0.25">
      <c r="A44" s="23">
        <v>37</v>
      </c>
      <c r="B44" s="17" t="s">
        <v>341</v>
      </c>
      <c r="C44" s="17" t="s">
        <v>342</v>
      </c>
      <c r="D44" s="17" t="s">
        <v>139</v>
      </c>
      <c r="E44" s="17"/>
      <c r="F44" s="17"/>
      <c r="G44" s="17"/>
      <c r="H44" s="20"/>
      <c r="I44" s="20"/>
      <c r="J44" s="17"/>
      <c r="K44" s="17"/>
      <c r="L44" s="74"/>
      <c r="M44" s="40"/>
      <c r="N44" s="17"/>
      <c r="O44" s="17"/>
      <c r="P44" s="17"/>
      <c r="Q44" s="17"/>
      <c r="R44" s="17"/>
      <c r="S44" s="17"/>
      <c r="T44" s="17"/>
    </row>
    <row r="45" spans="1:20" x14ac:dyDescent="0.25">
      <c r="A45" s="23">
        <v>38</v>
      </c>
      <c r="B45" s="17" t="s">
        <v>343</v>
      </c>
      <c r="C45" s="17" t="s">
        <v>344</v>
      </c>
      <c r="D45" s="17" t="s">
        <v>139</v>
      </c>
      <c r="E45" s="17"/>
      <c r="F45" s="17"/>
      <c r="G45" s="17"/>
      <c r="H45" s="20"/>
      <c r="I45" s="20"/>
      <c r="J45" s="17"/>
      <c r="K45" s="17"/>
      <c r="L45" s="74"/>
      <c r="M45" s="40"/>
      <c r="N45" s="17"/>
      <c r="O45" s="17"/>
      <c r="P45" s="17"/>
      <c r="Q45" s="17"/>
      <c r="R45" s="17"/>
      <c r="S45" s="17"/>
      <c r="T45" s="17"/>
    </row>
    <row r="46" spans="1:20" x14ac:dyDescent="0.25">
      <c r="A46" s="23">
        <v>39</v>
      </c>
      <c r="B46" s="17" t="s">
        <v>345</v>
      </c>
      <c r="C46" s="17" t="s">
        <v>346</v>
      </c>
      <c r="D46" s="17" t="s">
        <v>139</v>
      </c>
      <c r="E46" s="17"/>
      <c r="F46" s="17"/>
      <c r="G46" s="17"/>
      <c r="H46" s="20"/>
      <c r="I46" s="20"/>
      <c r="J46" s="17"/>
      <c r="K46" s="17"/>
      <c r="L46" s="74"/>
      <c r="M46" s="40"/>
      <c r="N46" s="17"/>
      <c r="O46" s="17"/>
      <c r="P46" s="17"/>
      <c r="Q46" s="17"/>
      <c r="R46" s="17"/>
      <c r="S46" s="17"/>
      <c r="T46" s="17"/>
    </row>
    <row r="47" spans="1:20" x14ac:dyDescent="0.25">
      <c r="A47" s="23">
        <v>40</v>
      </c>
      <c r="B47" s="17" t="s">
        <v>347</v>
      </c>
      <c r="C47" s="17" t="s">
        <v>348</v>
      </c>
      <c r="D47" s="17" t="s">
        <v>139</v>
      </c>
      <c r="E47" s="17"/>
      <c r="F47" s="17"/>
      <c r="G47" s="17"/>
      <c r="H47" s="20"/>
      <c r="I47" s="20"/>
      <c r="J47" s="17"/>
      <c r="K47" s="17"/>
      <c r="L47" s="74"/>
      <c r="M47" s="40"/>
      <c r="N47" s="17"/>
      <c r="O47" s="17"/>
      <c r="P47" s="17"/>
      <c r="Q47" s="17"/>
      <c r="R47" s="17"/>
      <c r="S47" s="17"/>
      <c r="T47" s="17"/>
    </row>
    <row r="48" spans="1:20" x14ac:dyDescent="0.25">
      <c r="A48" s="23">
        <v>41</v>
      </c>
      <c r="B48" s="17" t="s">
        <v>349</v>
      </c>
      <c r="C48" s="17" t="s">
        <v>350</v>
      </c>
      <c r="D48" s="17" t="s">
        <v>139</v>
      </c>
      <c r="E48" s="17"/>
      <c r="F48" s="17"/>
      <c r="G48" s="17"/>
      <c r="H48" s="20"/>
      <c r="I48" s="20"/>
      <c r="J48" s="17"/>
      <c r="K48" s="17"/>
      <c r="L48" s="74"/>
      <c r="M48" s="40"/>
      <c r="N48" s="17"/>
      <c r="O48" s="17"/>
      <c r="P48" s="17"/>
      <c r="Q48" s="17"/>
      <c r="R48" s="17"/>
      <c r="S48" s="17"/>
      <c r="T48" s="17"/>
    </row>
    <row r="49" spans="1:20" x14ac:dyDescent="0.25">
      <c r="A49" s="23">
        <v>42</v>
      </c>
      <c r="B49" s="17" t="s">
        <v>351</v>
      </c>
      <c r="C49" s="17" t="s">
        <v>352</v>
      </c>
      <c r="D49" s="17" t="s">
        <v>139</v>
      </c>
      <c r="E49" s="17"/>
      <c r="F49" s="17"/>
      <c r="G49" s="17"/>
      <c r="H49" s="20"/>
      <c r="I49" s="20"/>
      <c r="J49" s="17"/>
      <c r="K49" s="17"/>
      <c r="L49" s="74"/>
      <c r="M49" s="40"/>
      <c r="N49" s="17"/>
      <c r="O49" s="17"/>
      <c r="P49" s="17"/>
      <c r="Q49" s="17"/>
      <c r="R49" s="17"/>
      <c r="S49" s="17"/>
      <c r="T49" s="17"/>
    </row>
    <row r="50" spans="1:20" x14ac:dyDescent="0.25">
      <c r="A50" s="23">
        <v>43</v>
      </c>
      <c r="B50" s="17" t="s">
        <v>353</v>
      </c>
      <c r="C50" s="17" t="s">
        <v>354</v>
      </c>
      <c r="D50" s="17" t="s">
        <v>139</v>
      </c>
      <c r="E50" s="17"/>
      <c r="F50" s="17"/>
      <c r="G50" s="17"/>
      <c r="H50" s="20"/>
      <c r="I50" s="20"/>
      <c r="J50" s="17"/>
      <c r="K50" s="17"/>
      <c r="L50" s="74"/>
      <c r="M50" s="40"/>
      <c r="N50" s="17"/>
      <c r="O50" s="17"/>
      <c r="P50" s="17"/>
      <c r="Q50" s="17"/>
      <c r="R50" s="17"/>
      <c r="S50" s="17"/>
      <c r="T50" s="17"/>
    </row>
    <row r="51" spans="1:20" x14ac:dyDescent="0.25">
      <c r="A51" s="23">
        <v>44</v>
      </c>
      <c r="B51" s="17" t="s">
        <v>355</v>
      </c>
      <c r="C51" s="17" t="s">
        <v>356</v>
      </c>
      <c r="D51" s="17" t="s">
        <v>139</v>
      </c>
      <c r="E51" s="17"/>
      <c r="F51" s="17"/>
      <c r="G51" s="17"/>
      <c r="H51" s="20"/>
      <c r="I51" s="20"/>
      <c r="J51" s="17"/>
      <c r="K51" s="17"/>
      <c r="L51" s="74"/>
      <c r="M51" s="40"/>
      <c r="N51" s="17"/>
      <c r="O51" s="17"/>
      <c r="P51" s="17"/>
      <c r="Q51" s="17"/>
      <c r="R51" s="17"/>
      <c r="S51" s="17"/>
      <c r="T51" s="17"/>
    </row>
    <row r="52" spans="1:20" x14ac:dyDescent="0.25">
      <c r="A52" s="23">
        <v>45</v>
      </c>
      <c r="B52" s="17" t="s">
        <v>357</v>
      </c>
      <c r="C52" s="17" t="s">
        <v>358</v>
      </c>
      <c r="D52" s="17" t="s">
        <v>139</v>
      </c>
      <c r="E52" s="17"/>
      <c r="F52" s="17"/>
      <c r="G52" s="17"/>
      <c r="H52" s="20"/>
      <c r="I52" s="20"/>
      <c r="J52" s="17"/>
      <c r="K52" s="17"/>
      <c r="L52" s="74"/>
      <c r="M52" s="40"/>
      <c r="N52" s="17"/>
      <c r="O52" s="17"/>
      <c r="P52" s="17"/>
      <c r="Q52" s="17"/>
      <c r="R52" s="17"/>
      <c r="S52" s="17"/>
      <c r="T52" s="17"/>
    </row>
    <row r="53" spans="1:20" x14ac:dyDescent="0.25">
      <c r="A53" s="23">
        <v>46</v>
      </c>
      <c r="B53" s="17" t="s">
        <v>359</v>
      </c>
      <c r="C53" s="17" t="s">
        <v>360</v>
      </c>
      <c r="D53" s="17" t="s">
        <v>139</v>
      </c>
      <c r="E53" s="17"/>
      <c r="F53" s="17"/>
      <c r="G53" s="17"/>
      <c r="H53" s="20"/>
      <c r="I53" s="20"/>
      <c r="J53" s="17"/>
      <c r="K53" s="17"/>
      <c r="L53" s="74"/>
      <c r="M53" s="40"/>
      <c r="N53" s="17"/>
      <c r="O53" s="17"/>
      <c r="P53" s="17"/>
      <c r="Q53" s="17"/>
      <c r="R53" s="17"/>
      <c r="S53" s="17"/>
      <c r="T53" s="17"/>
    </row>
    <row r="54" spans="1:20" x14ac:dyDescent="0.25">
      <c r="A54" s="23">
        <v>47</v>
      </c>
      <c r="B54" s="17" t="s">
        <v>361</v>
      </c>
      <c r="C54" s="17" t="s">
        <v>362</v>
      </c>
      <c r="D54" s="17" t="s">
        <v>139</v>
      </c>
      <c r="E54" s="17"/>
      <c r="F54" s="17"/>
      <c r="G54" s="17"/>
      <c r="H54" s="20"/>
      <c r="I54" s="20"/>
      <c r="J54" s="17"/>
      <c r="K54" s="17"/>
      <c r="L54" s="74"/>
      <c r="M54" s="40"/>
      <c r="N54" s="17"/>
      <c r="O54" s="17"/>
      <c r="P54" s="17"/>
      <c r="Q54" s="17"/>
      <c r="R54" s="17"/>
      <c r="S54" s="17"/>
      <c r="T54" s="17"/>
    </row>
    <row r="55" spans="1:20" x14ac:dyDescent="0.25">
      <c r="A55" s="23">
        <v>48</v>
      </c>
      <c r="B55" s="17" t="s">
        <v>363</v>
      </c>
      <c r="C55" s="17" t="s">
        <v>364</v>
      </c>
      <c r="D55" s="17" t="s">
        <v>139</v>
      </c>
      <c r="E55" s="17"/>
      <c r="F55" s="17"/>
      <c r="G55" s="17"/>
      <c r="H55" s="20"/>
      <c r="I55" s="20"/>
      <c r="J55" s="17"/>
      <c r="K55" s="17"/>
      <c r="L55" s="74"/>
      <c r="M55" s="40"/>
      <c r="N55" s="17"/>
      <c r="O55" s="17"/>
      <c r="P55" s="17"/>
      <c r="Q55" s="17"/>
      <c r="R55" s="17"/>
      <c r="S55" s="17"/>
      <c r="T55" s="17"/>
    </row>
    <row r="56" spans="1:20" x14ac:dyDescent="0.25">
      <c r="A56" s="23">
        <v>49</v>
      </c>
      <c r="B56" s="17" t="s">
        <v>365</v>
      </c>
      <c r="C56" s="17" t="s">
        <v>366</v>
      </c>
      <c r="D56" s="17" t="s">
        <v>139</v>
      </c>
      <c r="E56" s="17"/>
      <c r="F56" s="17"/>
      <c r="G56" s="17"/>
      <c r="H56" s="20"/>
      <c r="I56" s="20"/>
      <c r="J56" s="17"/>
      <c r="K56" s="17"/>
      <c r="L56" s="74"/>
      <c r="M56" s="40"/>
      <c r="N56" s="17"/>
      <c r="O56" s="17"/>
      <c r="P56" s="17"/>
      <c r="Q56" s="17"/>
      <c r="R56" s="17"/>
      <c r="S56" s="17"/>
      <c r="T56" s="17"/>
    </row>
    <row r="57" spans="1:20" x14ac:dyDescent="0.25">
      <c r="A57" s="23">
        <v>50</v>
      </c>
      <c r="B57" s="17" t="s">
        <v>367</v>
      </c>
      <c r="C57" s="17" t="s">
        <v>368</v>
      </c>
      <c r="D57" s="17" t="s">
        <v>139</v>
      </c>
      <c r="E57" s="17"/>
      <c r="F57" s="17"/>
      <c r="G57" s="17"/>
      <c r="H57" s="20"/>
      <c r="I57" s="20"/>
      <c r="J57" s="17"/>
      <c r="K57" s="17"/>
      <c r="L57" s="74"/>
      <c r="M57" s="40"/>
      <c r="N57" s="17"/>
      <c r="O57" s="17"/>
      <c r="P57" s="17"/>
      <c r="Q57" s="17"/>
      <c r="R57" s="17"/>
      <c r="S57" s="17"/>
      <c r="T57" s="17"/>
    </row>
    <row r="58" spans="1:20" x14ac:dyDescent="0.25">
      <c r="A58" s="23">
        <v>51</v>
      </c>
      <c r="B58" s="17" t="s">
        <v>369</v>
      </c>
      <c r="C58" s="17" t="s">
        <v>370</v>
      </c>
      <c r="D58" s="17" t="s">
        <v>139</v>
      </c>
      <c r="E58" s="17"/>
      <c r="F58" s="17"/>
      <c r="G58" s="17"/>
      <c r="H58" s="20"/>
      <c r="I58" s="20"/>
      <c r="J58" s="17"/>
      <c r="K58" s="17"/>
      <c r="L58" s="74"/>
      <c r="M58" s="40"/>
      <c r="N58" s="17"/>
      <c r="O58" s="17"/>
      <c r="P58" s="17"/>
      <c r="Q58" s="17"/>
      <c r="R58" s="17"/>
      <c r="S58" s="17"/>
      <c r="T58" s="17"/>
    </row>
    <row r="59" spans="1:20" x14ac:dyDescent="0.25">
      <c r="A59" s="23">
        <v>52</v>
      </c>
      <c r="B59" s="17" t="s">
        <v>371</v>
      </c>
      <c r="C59" s="17" t="s">
        <v>372</v>
      </c>
      <c r="D59" s="17" t="s">
        <v>139</v>
      </c>
      <c r="E59" s="17"/>
      <c r="F59" s="17"/>
      <c r="G59" s="17"/>
      <c r="H59" s="20"/>
      <c r="I59" s="20"/>
      <c r="J59" s="17"/>
      <c r="K59" s="17"/>
      <c r="L59" s="74"/>
      <c r="M59" s="40"/>
      <c r="N59" s="17"/>
      <c r="O59" s="17"/>
      <c r="P59" s="17"/>
      <c r="Q59" s="17"/>
      <c r="R59" s="17"/>
      <c r="S59" s="17"/>
      <c r="T59" s="17"/>
    </row>
    <row r="60" spans="1:20" x14ac:dyDescent="0.25">
      <c r="A60" s="23">
        <v>53</v>
      </c>
      <c r="B60" s="17" t="s">
        <v>373</v>
      </c>
      <c r="C60" s="17" t="s">
        <v>374</v>
      </c>
      <c r="D60" s="17" t="s">
        <v>139</v>
      </c>
      <c r="E60" s="17"/>
      <c r="F60" s="17"/>
      <c r="G60" s="17"/>
      <c r="H60" s="20"/>
      <c r="I60" s="20"/>
      <c r="J60" s="17"/>
      <c r="K60" s="17"/>
      <c r="L60" s="74"/>
      <c r="M60" s="40"/>
      <c r="N60" s="17"/>
      <c r="O60" s="17"/>
      <c r="P60" s="17"/>
      <c r="Q60" s="17"/>
      <c r="R60" s="17"/>
      <c r="S60" s="17"/>
      <c r="T60" s="17"/>
    </row>
    <row r="61" spans="1:20" x14ac:dyDescent="0.25">
      <c r="A61" s="23">
        <v>54</v>
      </c>
      <c r="B61" s="17" t="s">
        <v>375</v>
      </c>
      <c r="C61" s="17" t="s">
        <v>376</v>
      </c>
      <c r="D61" s="17" t="s">
        <v>139</v>
      </c>
      <c r="E61" s="17"/>
      <c r="F61" s="17"/>
      <c r="G61" s="17"/>
      <c r="H61" s="20"/>
      <c r="I61" s="20"/>
      <c r="J61" s="17"/>
      <c r="K61" s="17"/>
      <c r="L61" s="74"/>
      <c r="M61" s="40"/>
      <c r="N61" s="17"/>
      <c r="O61" s="17"/>
      <c r="P61" s="17"/>
      <c r="Q61" s="17"/>
      <c r="R61" s="17"/>
      <c r="S61" s="17"/>
      <c r="T61" s="17"/>
    </row>
    <row r="62" spans="1:20" x14ac:dyDescent="0.25">
      <c r="A62" s="23">
        <v>55</v>
      </c>
      <c r="B62" s="17" t="s">
        <v>377</v>
      </c>
      <c r="C62" s="17" t="s">
        <v>378</v>
      </c>
      <c r="D62" s="17" t="s">
        <v>139</v>
      </c>
      <c r="E62" s="17"/>
      <c r="F62" s="17"/>
      <c r="G62" s="17"/>
      <c r="H62" s="20"/>
      <c r="I62" s="20"/>
      <c r="J62" s="17"/>
      <c r="K62" s="17"/>
      <c r="L62" s="74"/>
      <c r="M62" s="40"/>
      <c r="N62" s="17"/>
      <c r="O62" s="17"/>
      <c r="P62" s="17"/>
      <c r="Q62" s="17"/>
      <c r="R62" s="17"/>
      <c r="S62" s="17"/>
      <c r="T62" s="17"/>
    </row>
    <row r="63" spans="1:20" x14ac:dyDescent="0.25">
      <c r="A63" s="23">
        <v>56</v>
      </c>
      <c r="B63" s="17" t="s">
        <v>379</v>
      </c>
      <c r="C63" s="17" t="s">
        <v>380</v>
      </c>
      <c r="D63" s="17" t="s">
        <v>139</v>
      </c>
      <c r="E63" s="17"/>
      <c r="F63" s="17"/>
      <c r="G63" s="17"/>
      <c r="H63" s="20"/>
      <c r="I63" s="20"/>
      <c r="J63" s="17"/>
      <c r="K63" s="17"/>
      <c r="L63" s="74"/>
      <c r="M63" s="40"/>
      <c r="N63" s="17"/>
      <c r="O63" s="17"/>
      <c r="P63" s="17"/>
      <c r="Q63" s="17"/>
      <c r="R63" s="17"/>
      <c r="S63" s="17"/>
      <c r="T63" s="17"/>
    </row>
    <row r="64" spans="1:20" x14ac:dyDescent="0.25">
      <c r="A64" s="23">
        <v>57</v>
      </c>
      <c r="B64" s="17" t="s">
        <v>381</v>
      </c>
      <c r="C64" s="17" t="s">
        <v>382</v>
      </c>
      <c r="D64" s="17" t="s">
        <v>139</v>
      </c>
      <c r="E64" s="17"/>
      <c r="F64" s="17"/>
      <c r="G64" s="17"/>
      <c r="H64" s="20"/>
      <c r="I64" s="20"/>
      <c r="J64" s="17"/>
      <c r="K64" s="17"/>
      <c r="L64" s="74"/>
      <c r="M64" s="40"/>
      <c r="N64" s="17"/>
      <c r="O64" s="17"/>
      <c r="P64" s="17"/>
      <c r="Q64" s="17"/>
      <c r="R64" s="17"/>
      <c r="S64" s="17"/>
      <c r="T64" s="17"/>
    </row>
    <row r="65" spans="1:20" x14ac:dyDescent="0.25">
      <c r="A65" s="23">
        <v>58</v>
      </c>
      <c r="B65" s="17" t="s">
        <v>383</v>
      </c>
      <c r="C65" s="17" t="s">
        <v>384</v>
      </c>
      <c r="D65" s="17" t="s">
        <v>139</v>
      </c>
      <c r="E65" s="17"/>
      <c r="F65" s="17"/>
      <c r="G65" s="17"/>
      <c r="H65" s="20"/>
      <c r="I65" s="20"/>
      <c r="J65" s="17"/>
      <c r="K65" s="17"/>
      <c r="L65" s="74"/>
      <c r="M65" s="40"/>
      <c r="N65" s="17"/>
      <c r="O65" s="17"/>
      <c r="P65" s="17"/>
      <c r="Q65" s="17"/>
      <c r="R65" s="17"/>
      <c r="S65" s="17"/>
      <c r="T65" s="17"/>
    </row>
    <row r="66" spans="1:20" x14ac:dyDescent="0.25">
      <c r="A66" s="23">
        <v>59</v>
      </c>
      <c r="B66" s="17" t="s">
        <v>385</v>
      </c>
      <c r="C66" s="17" t="s">
        <v>386</v>
      </c>
      <c r="D66" s="17" t="s">
        <v>139</v>
      </c>
      <c r="E66" s="17"/>
      <c r="F66" s="17"/>
      <c r="G66" s="17"/>
      <c r="H66" s="20"/>
      <c r="I66" s="20"/>
      <c r="J66" s="17"/>
      <c r="K66" s="17"/>
      <c r="L66" s="74"/>
      <c r="M66" s="40"/>
      <c r="N66" s="17"/>
      <c r="O66" s="17"/>
      <c r="P66" s="17"/>
      <c r="Q66" s="17"/>
      <c r="R66" s="17"/>
      <c r="S66" s="17"/>
      <c r="T66" s="17"/>
    </row>
    <row r="67" spans="1:20" x14ac:dyDescent="0.25">
      <c r="A67" s="23">
        <v>60</v>
      </c>
      <c r="B67" s="17" t="s">
        <v>387</v>
      </c>
      <c r="C67" s="17" t="s">
        <v>388</v>
      </c>
      <c r="D67" s="17" t="s">
        <v>139</v>
      </c>
      <c r="E67" s="17"/>
      <c r="F67" s="17"/>
      <c r="G67" s="17"/>
      <c r="H67" s="20"/>
      <c r="I67" s="20"/>
      <c r="J67" s="17"/>
      <c r="K67" s="17"/>
      <c r="L67" s="74"/>
      <c r="M67" s="40"/>
      <c r="N67" s="17"/>
      <c r="O67" s="17"/>
      <c r="P67" s="17"/>
      <c r="Q67" s="17"/>
      <c r="R67" s="17"/>
      <c r="S67" s="17"/>
      <c r="T67" s="17"/>
    </row>
    <row r="71" spans="1:20" x14ac:dyDescent="0.25">
      <c r="B71" s="8" t="s">
        <v>11</v>
      </c>
      <c r="C71" s="8"/>
    </row>
    <row r="72" spans="1:20" x14ac:dyDescent="0.25">
      <c r="B72" s="9">
        <v>1</v>
      </c>
      <c r="C72" s="8" t="s">
        <v>390</v>
      </c>
    </row>
  </sheetData>
  <mergeCells count="6">
    <mergeCell ref="F6:G6"/>
    <mergeCell ref="H6:I6"/>
    <mergeCell ref="J6:O6"/>
    <mergeCell ref="B2:I2"/>
    <mergeCell ref="B3:I3"/>
    <mergeCell ref="B4:I4"/>
  </mergeCells>
  <hyperlinks>
    <hyperlink ref="H26" r:id="rId1"/>
  </hyperlinks>
  <pageMargins left="0.7" right="0.7" top="0.75" bottom="0.75" header="0.3" footer="0.3"/>
  <pageSetup paperSize="9" orientation="portrait" verticalDpi="0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workbookViewId="0">
      <selection activeCell="B3" sqref="B3:I3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2" bestFit="1" customWidth="1"/>
    <col min="4" max="4" width="7" bestFit="1" customWidth="1"/>
    <col min="5" max="5" width="14.85546875" bestFit="1" customWidth="1"/>
    <col min="6" max="6" width="11.28515625" bestFit="1" customWidth="1"/>
    <col min="7" max="7" width="9.85546875" bestFit="1" customWidth="1"/>
    <col min="8" max="8" width="23.85546875" style="7" bestFit="1" customWidth="1"/>
    <col min="9" max="9" width="20.7109375" bestFit="1" customWidth="1"/>
    <col min="10" max="10" width="58.28515625" bestFit="1" customWidth="1"/>
    <col min="11" max="11" width="24.5703125" bestFit="1" customWidth="1"/>
    <col min="12" max="12" width="19.140625" bestFit="1" customWidth="1"/>
    <col min="13" max="13" width="15.42578125" bestFit="1" customWidth="1"/>
    <col min="14" max="14" width="24.140625" style="1" bestFit="1" customWidth="1"/>
    <col min="15" max="15" width="8.7109375" bestFit="1" customWidth="1"/>
    <col min="16" max="16" width="28.85546875" bestFit="1" customWidth="1"/>
    <col min="17" max="17" width="24.85546875" bestFit="1" customWidth="1"/>
    <col min="18" max="18" width="18.7109375" style="1" bestFit="1" customWidth="1"/>
    <col min="19" max="19" width="28.5703125" bestFit="1" customWidth="1"/>
    <col min="20" max="20" width="27.7109375" bestFit="1" customWidth="1"/>
  </cols>
  <sheetData>
    <row r="1" spans="1:20" x14ac:dyDescent="0.25">
      <c r="C1" s="4"/>
      <c r="D1" s="1"/>
      <c r="E1" s="1"/>
      <c r="F1" s="1"/>
      <c r="G1" s="1"/>
      <c r="H1" s="1"/>
      <c r="I1" s="1"/>
      <c r="J1" s="5"/>
      <c r="K1" s="5"/>
      <c r="L1" s="1"/>
      <c r="M1" s="1"/>
      <c r="N1"/>
      <c r="R1"/>
    </row>
    <row r="2" spans="1:20" ht="19.5" customHeight="1" x14ac:dyDescent="0.25">
      <c r="B2" s="130" t="s">
        <v>20</v>
      </c>
      <c r="C2" s="130"/>
      <c r="D2" s="130"/>
      <c r="E2" s="130"/>
      <c r="F2" s="130"/>
      <c r="G2" s="130"/>
      <c r="H2" s="130"/>
      <c r="I2" s="130"/>
      <c r="J2" s="109"/>
      <c r="K2" s="6"/>
      <c r="N2"/>
      <c r="R2"/>
    </row>
    <row r="3" spans="1:20" ht="23.25" x14ac:dyDescent="0.35">
      <c r="B3" s="135" t="s">
        <v>12</v>
      </c>
      <c r="C3" s="135"/>
      <c r="D3" s="135"/>
      <c r="E3" s="135"/>
      <c r="F3" s="135"/>
      <c r="G3" s="135"/>
      <c r="H3" s="135"/>
      <c r="I3" s="135"/>
      <c r="J3" s="109"/>
      <c r="K3" s="6"/>
      <c r="N3"/>
      <c r="R3"/>
    </row>
    <row r="4" spans="1:20" ht="23.25" x14ac:dyDescent="0.35">
      <c r="B4" s="132" t="s">
        <v>3493</v>
      </c>
      <c r="C4" s="132"/>
      <c r="D4" s="132"/>
      <c r="E4" s="132"/>
      <c r="F4" s="132"/>
      <c r="G4" s="132"/>
      <c r="H4" s="132"/>
      <c r="I4" s="132"/>
      <c r="J4" s="6"/>
      <c r="K4" s="6"/>
      <c r="N4"/>
      <c r="R4"/>
    </row>
    <row r="5" spans="1:20" ht="15.75" x14ac:dyDescent="0.25">
      <c r="A5" s="5"/>
      <c r="B5" s="6"/>
      <c r="C5" s="110"/>
      <c r="D5" s="110"/>
      <c r="E5" s="110"/>
      <c r="F5" s="110"/>
      <c r="G5" s="110"/>
      <c r="H5" s="110"/>
      <c r="I5" s="110"/>
      <c r="J5" s="110"/>
      <c r="K5" s="110"/>
      <c r="L5" s="42"/>
      <c r="M5" s="42"/>
      <c r="N5"/>
      <c r="R5"/>
    </row>
    <row r="6" spans="1:20" x14ac:dyDescent="0.25">
      <c r="A6" s="10"/>
      <c r="B6" s="10"/>
      <c r="C6" s="10"/>
      <c r="D6" s="10"/>
      <c r="E6" s="10"/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13" t="s">
        <v>5</v>
      </c>
      <c r="G7" s="13" t="s">
        <v>6</v>
      </c>
      <c r="H7" s="14" t="s">
        <v>5</v>
      </c>
      <c r="I7" s="14" t="s">
        <v>6</v>
      </c>
      <c r="J7" s="15" t="s">
        <v>2065</v>
      </c>
      <c r="K7" s="15" t="s">
        <v>7</v>
      </c>
      <c r="L7" s="39" t="s">
        <v>2344</v>
      </c>
      <c r="M7" s="15" t="s">
        <v>3</v>
      </c>
      <c r="N7" s="15" t="s">
        <v>2066</v>
      </c>
      <c r="O7" s="15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x14ac:dyDescent="0.25">
      <c r="A8" s="17">
        <v>1</v>
      </c>
      <c r="B8" s="17" t="s">
        <v>391</v>
      </c>
      <c r="C8" s="17" t="s">
        <v>392</v>
      </c>
      <c r="D8" s="17" t="s">
        <v>139</v>
      </c>
      <c r="E8" s="17"/>
      <c r="F8" s="17">
        <v>9739011230</v>
      </c>
      <c r="G8" s="17"/>
      <c r="H8" s="20"/>
      <c r="I8" s="20"/>
      <c r="J8" s="17"/>
      <c r="K8" s="17"/>
      <c r="L8" s="40"/>
      <c r="M8" s="17"/>
      <c r="N8" s="17"/>
      <c r="O8" s="17"/>
      <c r="P8" s="17"/>
      <c r="Q8" s="17"/>
      <c r="R8" s="17">
        <v>9739011230</v>
      </c>
      <c r="S8" s="17"/>
      <c r="T8" s="17"/>
    </row>
    <row r="9" spans="1:20" x14ac:dyDescent="0.25">
      <c r="A9" s="17">
        <v>2</v>
      </c>
      <c r="B9" s="17" t="s">
        <v>393</v>
      </c>
      <c r="C9" s="17" t="s">
        <v>394</v>
      </c>
      <c r="D9" s="17" t="s">
        <v>139</v>
      </c>
      <c r="E9" s="18">
        <v>31168</v>
      </c>
      <c r="F9" s="17">
        <v>9945417176</v>
      </c>
      <c r="G9" s="17"/>
      <c r="H9" s="20"/>
      <c r="I9" s="20"/>
      <c r="J9" s="17" t="s">
        <v>1625</v>
      </c>
      <c r="K9" s="17" t="s">
        <v>1627</v>
      </c>
      <c r="L9" s="40"/>
      <c r="M9" s="17" t="s">
        <v>1626</v>
      </c>
      <c r="N9" s="17">
        <v>7</v>
      </c>
      <c r="O9" s="17" t="s">
        <v>1523</v>
      </c>
      <c r="P9" s="17"/>
      <c r="Q9" s="17"/>
      <c r="R9" s="17"/>
      <c r="S9" s="17"/>
      <c r="T9" s="17"/>
    </row>
    <row r="10" spans="1:20" x14ac:dyDescent="0.25">
      <c r="A10" s="17">
        <v>3</v>
      </c>
      <c r="B10" s="17" t="s">
        <v>395</v>
      </c>
      <c r="C10" s="17" t="s">
        <v>396</v>
      </c>
      <c r="D10" s="17" t="s">
        <v>139</v>
      </c>
      <c r="E10" s="17"/>
      <c r="F10" s="17"/>
      <c r="G10" s="17"/>
      <c r="H10" s="20"/>
      <c r="I10" s="20"/>
      <c r="J10" s="19" t="s">
        <v>505</v>
      </c>
      <c r="K10" s="17" t="s">
        <v>512</v>
      </c>
      <c r="L10" s="40"/>
      <c r="M10" s="17" t="s">
        <v>1581</v>
      </c>
      <c r="N10" s="17"/>
      <c r="O10" s="17"/>
      <c r="P10" s="19" t="s">
        <v>517</v>
      </c>
      <c r="Q10" s="17" t="s">
        <v>1579</v>
      </c>
      <c r="R10" s="17"/>
      <c r="S10" s="17"/>
      <c r="T10" s="17"/>
    </row>
    <row r="11" spans="1:20" x14ac:dyDescent="0.25">
      <c r="A11" s="17">
        <v>4</v>
      </c>
      <c r="B11" s="17" t="s">
        <v>397</v>
      </c>
      <c r="C11" s="17" t="s">
        <v>398</v>
      </c>
      <c r="D11" s="17" t="s">
        <v>139</v>
      </c>
      <c r="E11" s="17"/>
      <c r="F11" s="17">
        <v>9742487230</v>
      </c>
      <c r="G11" s="17"/>
      <c r="H11" s="21" t="s">
        <v>2337</v>
      </c>
      <c r="I11" s="20"/>
      <c r="J11" s="17" t="s">
        <v>2332</v>
      </c>
      <c r="K11" s="17" t="s">
        <v>2333</v>
      </c>
      <c r="L11" s="40"/>
      <c r="M11" s="17"/>
      <c r="N11" s="17">
        <v>9</v>
      </c>
      <c r="O11" s="17" t="s">
        <v>1523</v>
      </c>
      <c r="P11" s="17"/>
      <c r="Q11" s="17" t="s">
        <v>2334</v>
      </c>
      <c r="R11" s="17">
        <v>9742487230</v>
      </c>
      <c r="S11" s="17"/>
      <c r="T11" s="17"/>
    </row>
    <row r="12" spans="1:20" x14ac:dyDescent="0.25">
      <c r="A12" s="17">
        <v>5</v>
      </c>
      <c r="B12" s="17" t="s">
        <v>399</v>
      </c>
      <c r="C12" s="17" t="s">
        <v>400</v>
      </c>
      <c r="D12" s="17" t="s">
        <v>139</v>
      </c>
      <c r="E12" s="18">
        <v>31561</v>
      </c>
      <c r="F12" s="17">
        <v>9480193023</v>
      </c>
      <c r="G12" s="17"/>
      <c r="H12" s="21" t="s">
        <v>1662</v>
      </c>
      <c r="I12" s="20"/>
      <c r="J12" s="17" t="s">
        <v>1663</v>
      </c>
      <c r="K12" s="17" t="s">
        <v>1664</v>
      </c>
      <c r="L12" s="40"/>
      <c r="M12" s="17" t="s">
        <v>1665</v>
      </c>
      <c r="N12" s="17">
        <v>8</v>
      </c>
      <c r="O12" s="17" t="s">
        <v>1523</v>
      </c>
      <c r="P12" s="19" t="s">
        <v>1662</v>
      </c>
      <c r="Q12" s="19" t="s">
        <v>1662</v>
      </c>
      <c r="R12" s="17">
        <v>9480193023</v>
      </c>
      <c r="S12" s="17"/>
      <c r="T12" s="17"/>
    </row>
    <row r="13" spans="1:20" x14ac:dyDescent="0.25">
      <c r="A13" s="17">
        <v>6</v>
      </c>
      <c r="B13" s="17" t="s">
        <v>401</v>
      </c>
      <c r="C13" s="17" t="s">
        <v>402</v>
      </c>
      <c r="D13" s="17" t="s">
        <v>139</v>
      </c>
      <c r="E13" s="17"/>
      <c r="F13" s="17"/>
      <c r="G13" s="17"/>
      <c r="H13" s="20"/>
      <c r="I13" s="20"/>
      <c r="J13" s="17"/>
      <c r="K13" s="17"/>
      <c r="L13" s="40"/>
      <c r="M13" s="17"/>
      <c r="N13" s="17"/>
      <c r="O13" s="17"/>
      <c r="P13" s="17"/>
      <c r="Q13" s="17"/>
      <c r="R13" s="17"/>
      <c r="S13" s="17"/>
      <c r="T13" s="17"/>
    </row>
    <row r="14" spans="1:20" x14ac:dyDescent="0.25">
      <c r="A14" s="17">
        <v>7</v>
      </c>
      <c r="B14" s="17" t="s">
        <v>403</v>
      </c>
      <c r="C14" s="17" t="s">
        <v>404</v>
      </c>
      <c r="D14" s="17" t="s">
        <v>139</v>
      </c>
      <c r="E14" s="18">
        <v>31522</v>
      </c>
      <c r="F14" s="17">
        <v>8286212076</v>
      </c>
      <c r="G14" s="17"/>
      <c r="H14" s="21" t="s">
        <v>1605</v>
      </c>
      <c r="I14" s="20"/>
      <c r="J14" s="17" t="s">
        <v>1606</v>
      </c>
      <c r="K14" s="17" t="s">
        <v>515</v>
      </c>
      <c r="L14" s="40"/>
      <c r="M14" s="17" t="s">
        <v>1603</v>
      </c>
      <c r="N14" s="17">
        <v>7.2</v>
      </c>
      <c r="O14" s="17" t="s">
        <v>1607</v>
      </c>
      <c r="P14" s="19" t="s">
        <v>1605</v>
      </c>
      <c r="Q14" s="19" t="s">
        <v>1605</v>
      </c>
      <c r="R14" s="17">
        <v>8286212076</v>
      </c>
      <c r="S14" s="17"/>
      <c r="T14" s="17"/>
    </row>
    <row r="15" spans="1:20" x14ac:dyDescent="0.25">
      <c r="A15" s="17">
        <v>8</v>
      </c>
      <c r="B15" s="17" t="s">
        <v>405</v>
      </c>
      <c r="C15" s="17" t="s">
        <v>406</v>
      </c>
      <c r="D15" s="17" t="s">
        <v>139</v>
      </c>
      <c r="E15" s="17"/>
      <c r="F15" s="17">
        <v>9886903456</v>
      </c>
      <c r="G15" s="17"/>
      <c r="H15" s="20"/>
      <c r="I15" s="20"/>
      <c r="J15" s="17"/>
      <c r="K15" s="17"/>
      <c r="L15" s="40"/>
      <c r="M15" s="17"/>
      <c r="N15" s="17"/>
      <c r="O15" s="17"/>
      <c r="P15" s="17"/>
      <c r="Q15" s="17"/>
      <c r="R15" s="17">
        <v>9886903456</v>
      </c>
      <c r="S15" s="17"/>
      <c r="T15" s="17"/>
    </row>
    <row r="16" spans="1:20" x14ac:dyDescent="0.25">
      <c r="A16" s="17">
        <v>9</v>
      </c>
      <c r="B16" s="17" t="s">
        <v>407</v>
      </c>
      <c r="C16" s="17" t="s">
        <v>408</v>
      </c>
      <c r="D16" s="17" t="s">
        <v>139</v>
      </c>
      <c r="E16" s="17"/>
      <c r="F16" s="17">
        <v>9945314478</v>
      </c>
      <c r="G16" s="17"/>
      <c r="H16" s="20"/>
      <c r="I16" s="20"/>
      <c r="J16" s="17"/>
      <c r="K16" s="17"/>
      <c r="L16" s="40"/>
      <c r="M16" s="17"/>
      <c r="N16" s="17"/>
      <c r="O16" s="17"/>
      <c r="P16" s="17"/>
      <c r="Q16" s="17"/>
      <c r="R16" s="17">
        <v>9945314478</v>
      </c>
      <c r="S16" s="17"/>
      <c r="T16" s="17"/>
    </row>
    <row r="17" spans="1:20" x14ac:dyDescent="0.25">
      <c r="A17" s="17">
        <v>10</v>
      </c>
      <c r="B17" s="17" t="s">
        <v>1517</v>
      </c>
      <c r="C17" s="17" t="s">
        <v>409</v>
      </c>
      <c r="D17" s="17" t="s">
        <v>139</v>
      </c>
      <c r="E17" s="17"/>
      <c r="F17" s="17">
        <v>9986440891</v>
      </c>
      <c r="G17" s="17"/>
      <c r="H17" s="20"/>
      <c r="I17" s="20"/>
      <c r="J17" s="17"/>
      <c r="K17" s="17"/>
      <c r="L17" s="40"/>
      <c r="M17" s="17"/>
      <c r="N17" s="17"/>
      <c r="O17" s="17"/>
      <c r="P17" s="17"/>
      <c r="Q17" s="17"/>
      <c r="R17" s="17">
        <v>9986440891</v>
      </c>
      <c r="S17" s="17"/>
      <c r="T17" s="17"/>
    </row>
    <row r="18" spans="1:20" x14ac:dyDescent="0.25">
      <c r="A18" s="17">
        <v>11</v>
      </c>
      <c r="B18" s="17" t="s">
        <v>410</v>
      </c>
      <c r="C18" s="17" t="s">
        <v>411</v>
      </c>
      <c r="D18" s="17" t="s">
        <v>139</v>
      </c>
      <c r="E18" s="17"/>
      <c r="F18" s="17"/>
      <c r="G18" s="17"/>
      <c r="H18" s="20"/>
      <c r="I18" s="20"/>
      <c r="J18" s="17"/>
      <c r="K18" s="17"/>
      <c r="L18" s="40"/>
      <c r="M18" s="17"/>
      <c r="N18" s="17"/>
      <c r="O18" s="17"/>
      <c r="P18" s="17"/>
      <c r="Q18" s="17"/>
      <c r="R18" s="17"/>
      <c r="S18" s="17"/>
      <c r="T18" s="17"/>
    </row>
    <row r="19" spans="1:20" x14ac:dyDescent="0.25">
      <c r="A19" s="17">
        <v>12</v>
      </c>
      <c r="B19" s="17" t="s">
        <v>412</v>
      </c>
      <c r="C19" s="17" t="s">
        <v>413</v>
      </c>
      <c r="D19" s="17" t="s">
        <v>139</v>
      </c>
      <c r="E19" s="17"/>
      <c r="F19" s="17"/>
      <c r="G19" s="17"/>
      <c r="H19" s="20"/>
      <c r="I19" s="20"/>
      <c r="J19" s="17"/>
      <c r="K19" s="17"/>
      <c r="L19" s="40"/>
      <c r="M19" s="17"/>
      <c r="N19" s="17"/>
      <c r="O19" s="17"/>
      <c r="P19" s="17"/>
      <c r="Q19" s="17"/>
      <c r="R19" s="17"/>
      <c r="S19" s="17"/>
      <c r="T19" s="17"/>
    </row>
    <row r="20" spans="1:20" x14ac:dyDescent="0.25">
      <c r="A20" s="17">
        <v>13</v>
      </c>
      <c r="B20" s="17" t="s">
        <v>414</v>
      </c>
      <c r="C20" s="17" t="s">
        <v>415</v>
      </c>
      <c r="D20" s="17" t="s">
        <v>139</v>
      </c>
      <c r="E20" s="24">
        <v>42766</v>
      </c>
      <c r="F20" s="17">
        <v>9880423035</v>
      </c>
      <c r="G20" s="17"/>
      <c r="H20" s="21" t="s">
        <v>1628</v>
      </c>
      <c r="I20" s="20"/>
      <c r="J20" s="17" t="s">
        <v>1619</v>
      </c>
      <c r="K20" s="17" t="s">
        <v>512</v>
      </c>
      <c r="L20" s="40"/>
      <c r="M20" s="17" t="s">
        <v>1581</v>
      </c>
      <c r="N20" s="17">
        <v>7</v>
      </c>
      <c r="O20" s="17" t="s">
        <v>1620</v>
      </c>
      <c r="P20" s="17" t="s">
        <v>1621</v>
      </c>
      <c r="Q20" s="17" t="s">
        <v>1621</v>
      </c>
      <c r="R20" s="17">
        <v>9880423035</v>
      </c>
      <c r="S20" s="17"/>
      <c r="T20" s="17"/>
    </row>
    <row r="21" spans="1:20" x14ac:dyDescent="0.25">
      <c r="A21" s="17">
        <v>14</v>
      </c>
      <c r="B21" s="17" t="s">
        <v>416</v>
      </c>
      <c r="C21" s="17" t="s">
        <v>417</v>
      </c>
      <c r="D21" s="17" t="s">
        <v>139</v>
      </c>
      <c r="E21" s="17"/>
      <c r="F21" s="17">
        <v>9964440066</v>
      </c>
      <c r="G21" s="17"/>
      <c r="H21" s="20"/>
      <c r="I21" s="20"/>
      <c r="J21" s="17"/>
      <c r="K21" s="17"/>
      <c r="L21" s="40"/>
      <c r="M21" s="17"/>
      <c r="N21" s="17"/>
      <c r="O21" s="17"/>
      <c r="P21" s="17"/>
      <c r="Q21" s="17"/>
      <c r="R21" s="17">
        <v>9964440066</v>
      </c>
      <c r="S21" s="17"/>
      <c r="T21" s="17"/>
    </row>
    <row r="22" spans="1:20" x14ac:dyDescent="0.25">
      <c r="A22" s="17">
        <v>15</v>
      </c>
      <c r="B22" s="17" t="s">
        <v>418</v>
      </c>
      <c r="C22" s="17" t="s">
        <v>419</v>
      </c>
      <c r="D22" s="17" t="s">
        <v>139</v>
      </c>
      <c r="E22" s="17"/>
      <c r="F22" s="17"/>
      <c r="G22" s="17"/>
      <c r="H22" s="20"/>
      <c r="I22" s="20"/>
      <c r="J22" s="17"/>
      <c r="K22" s="17"/>
      <c r="L22" s="40"/>
      <c r="M22" s="17"/>
      <c r="N22" s="17"/>
      <c r="O22" s="17"/>
      <c r="P22" s="17"/>
      <c r="Q22" s="17"/>
      <c r="R22" s="17"/>
      <c r="S22" s="17"/>
      <c r="T22" s="17"/>
    </row>
    <row r="23" spans="1:20" x14ac:dyDescent="0.25">
      <c r="A23" s="17">
        <v>16</v>
      </c>
      <c r="B23" s="17" t="s">
        <v>420</v>
      </c>
      <c r="C23" s="17" t="s">
        <v>421</v>
      </c>
      <c r="D23" s="17" t="s">
        <v>139</v>
      </c>
      <c r="E23" s="18">
        <v>30654</v>
      </c>
      <c r="F23" s="17">
        <v>9741844446</v>
      </c>
      <c r="G23" s="17"/>
      <c r="H23" s="21" t="s">
        <v>1656</v>
      </c>
      <c r="I23" s="20"/>
      <c r="J23" s="19" t="s">
        <v>506</v>
      </c>
      <c r="K23" s="17" t="s">
        <v>513</v>
      </c>
      <c r="L23" s="40"/>
      <c r="M23" s="17" t="s">
        <v>1542</v>
      </c>
      <c r="N23" s="17">
        <v>6</v>
      </c>
      <c r="O23" s="17" t="s">
        <v>1523</v>
      </c>
      <c r="P23" s="17" t="s">
        <v>1657</v>
      </c>
      <c r="Q23" s="17" t="s">
        <v>1658</v>
      </c>
      <c r="R23" s="17">
        <v>9741844446</v>
      </c>
      <c r="S23" s="17"/>
      <c r="T23" s="17"/>
    </row>
    <row r="24" spans="1:20" x14ac:dyDescent="0.25">
      <c r="A24" s="17">
        <v>17</v>
      </c>
      <c r="B24" s="17" t="s">
        <v>422</v>
      </c>
      <c r="C24" s="17" t="s">
        <v>423</v>
      </c>
      <c r="D24" s="17" t="s">
        <v>139</v>
      </c>
      <c r="E24" s="17"/>
      <c r="F24" s="17">
        <v>9900036572</v>
      </c>
      <c r="G24" s="17"/>
      <c r="H24" s="20"/>
      <c r="I24" s="20"/>
      <c r="J24" s="17"/>
      <c r="K24" s="17"/>
      <c r="L24" s="40"/>
      <c r="M24" s="17"/>
      <c r="N24" s="17"/>
      <c r="O24" s="17"/>
      <c r="P24" s="17"/>
      <c r="Q24" s="17"/>
      <c r="R24" s="17">
        <v>9900036572</v>
      </c>
      <c r="S24" s="17"/>
      <c r="T24" s="17"/>
    </row>
    <row r="25" spans="1:20" x14ac:dyDescent="0.25">
      <c r="A25" s="17">
        <v>18</v>
      </c>
      <c r="B25" s="17" t="s">
        <v>424</v>
      </c>
      <c r="C25" s="17" t="s">
        <v>425</v>
      </c>
      <c r="D25" s="17" t="s">
        <v>139</v>
      </c>
      <c r="E25" s="18">
        <v>31637</v>
      </c>
      <c r="F25" s="17">
        <v>9886998882</v>
      </c>
      <c r="G25" s="17"/>
      <c r="H25" s="21" t="s">
        <v>1659</v>
      </c>
      <c r="I25" s="20"/>
      <c r="J25" s="19" t="s">
        <v>507</v>
      </c>
      <c r="K25" s="19" t="s">
        <v>1660</v>
      </c>
      <c r="L25" s="40"/>
      <c r="M25" s="17" t="s">
        <v>1582</v>
      </c>
      <c r="N25" s="17">
        <v>6.1</v>
      </c>
      <c r="O25" s="17" t="s">
        <v>1523</v>
      </c>
      <c r="P25" s="19" t="s">
        <v>518</v>
      </c>
      <c r="Q25" s="17" t="s">
        <v>1661</v>
      </c>
      <c r="R25" s="17">
        <v>9886998882</v>
      </c>
      <c r="S25" s="17"/>
      <c r="T25" s="17"/>
    </row>
    <row r="26" spans="1:20" x14ac:dyDescent="0.25">
      <c r="A26" s="17">
        <v>19</v>
      </c>
      <c r="B26" s="17" t="s">
        <v>426</v>
      </c>
      <c r="C26" s="17" t="s">
        <v>427</v>
      </c>
      <c r="D26" s="17" t="s">
        <v>139</v>
      </c>
      <c r="E26" s="17"/>
      <c r="F26" s="17"/>
      <c r="G26" s="17"/>
      <c r="H26" s="20"/>
      <c r="I26" s="20"/>
      <c r="J26" s="17"/>
      <c r="K26" s="17"/>
      <c r="L26" s="40"/>
      <c r="M26" s="17"/>
      <c r="N26" s="17"/>
      <c r="O26" s="17"/>
      <c r="P26" s="17"/>
      <c r="Q26" s="17"/>
      <c r="R26" s="17"/>
      <c r="S26" s="17"/>
      <c r="T26" s="17"/>
    </row>
    <row r="27" spans="1:20" x14ac:dyDescent="0.25">
      <c r="A27" s="17">
        <v>20</v>
      </c>
      <c r="B27" s="17" t="s">
        <v>428</v>
      </c>
      <c r="C27" s="17" t="s">
        <v>429</v>
      </c>
      <c r="D27" s="17" t="s">
        <v>139</v>
      </c>
      <c r="E27" s="17"/>
      <c r="F27" s="17"/>
      <c r="G27" s="17"/>
      <c r="H27" s="20"/>
      <c r="I27" s="20"/>
      <c r="J27" s="17"/>
      <c r="K27" s="17"/>
      <c r="L27" s="40"/>
      <c r="M27" s="17"/>
      <c r="N27" s="17"/>
      <c r="O27" s="17"/>
      <c r="P27" s="17"/>
      <c r="Q27" s="17"/>
      <c r="R27" s="17"/>
      <c r="S27" s="17"/>
      <c r="T27" s="17"/>
    </row>
    <row r="28" spans="1:20" x14ac:dyDescent="0.25">
      <c r="A28" s="17">
        <v>21</v>
      </c>
      <c r="B28" s="17" t="s">
        <v>430</v>
      </c>
      <c r="C28" s="17" t="s">
        <v>431</v>
      </c>
      <c r="D28" s="17" t="s">
        <v>139</v>
      </c>
      <c r="E28" s="17"/>
      <c r="F28" s="17"/>
      <c r="G28" s="17"/>
      <c r="H28" s="20"/>
      <c r="I28" s="20"/>
      <c r="J28" s="17"/>
      <c r="K28" s="17"/>
      <c r="L28" s="40"/>
      <c r="M28" s="17"/>
      <c r="N28" s="17"/>
      <c r="O28" s="17"/>
      <c r="P28" s="17"/>
      <c r="Q28" s="17"/>
      <c r="R28" s="17"/>
      <c r="S28" s="17"/>
      <c r="T28" s="17"/>
    </row>
    <row r="29" spans="1:20" x14ac:dyDescent="0.25">
      <c r="A29" s="17">
        <v>22</v>
      </c>
      <c r="B29" s="17" t="s">
        <v>432</v>
      </c>
      <c r="C29" s="17" t="s">
        <v>433</v>
      </c>
      <c r="D29" s="17" t="s">
        <v>139</v>
      </c>
      <c r="E29" s="17"/>
      <c r="F29" s="17"/>
      <c r="G29" s="17"/>
      <c r="H29" s="20"/>
      <c r="I29" s="20"/>
      <c r="J29" s="17"/>
      <c r="K29" s="17"/>
      <c r="L29" s="40"/>
      <c r="M29" s="17"/>
      <c r="N29" s="17"/>
      <c r="O29" s="17"/>
      <c r="P29" s="17"/>
      <c r="Q29" s="17"/>
      <c r="R29" s="17"/>
      <c r="S29" s="17"/>
      <c r="T29" s="17"/>
    </row>
    <row r="30" spans="1:20" x14ac:dyDescent="0.25">
      <c r="A30" s="17">
        <v>23</v>
      </c>
      <c r="B30" s="17" t="s">
        <v>434</v>
      </c>
      <c r="C30" s="17" t="s">
        <v>435</v>
      </c>
      <c r="D30" s="17" t="s">
        <v>139</v>
      </c>
      <c r="E30" s="17"/>
      <c r="F30" s="17"/>
      <c r="G30" s="17"/>
      <c r="H30" s="20"/>
      <c r="I30" s="20"/>
      <c r="J30" s="17"/>
      <c r="K30" s="17"/>
      <c r="L30" s="40"/>
      <c r="M30" s="17"/>
      <c r="N30" s="17"/>
      <c r="O30" s="17"/>
      <c r="P30" s="17"/>
      <c r="Q30" s="17"/>
      <c r="R30" s="17"/>
      <c r="S30" s="17"/>
      <c r="T30" s="17"/>
    </row>
    <row r="31" spans="1:20" x14ac:dyDescent="0.25">
      <c r="A31" s="17">
        <v>24</v>
      </c>
      <c r="B31" s="17" t="s">
        <v>436</v>
      </c>
      <c r="C31" s="17" t="s">
        <v>437</v>
      </c>
      <c r="D31" s="17" t="s">
        <v>139</v>
      </c>
      <c r="E31" s="17"/>
      <c r="F31" s="17"/>
      <c r="G31" s="17"/>
      <c r="H31" s="20"/>
      <c r="I31" s="20"/>
      <c r="J31" s="17"/>
      <c r="K31" s="17"/>
      <c r="L31" s="40"/>
      <c r="M31" s="17"/>
      <c r="N31" s="17"/>
      <c r="O31" s="17"/>
      <c r="P31" s="17"/>
      <c r="Q31" s="17"/>
      <c r="R31" s="17"/>
      <c r="S31" s="17"/>
      <c r="T31" s="17"/>
    </row>
    <row r="32" spans="1:20" x14ac:dyDescent="0.25">
      <c r="A32" s="17">
        <v>25</v>
      </c>
      <c r="B32" s="17" t="s">
        <v>438</v>
      </c>
      <c r="C32" s="17" t="s">
        <v>439</v>
      </c>
      <c r="D32" s="17" t="s">
        <v>139</v>
      </c>
      <c r="E32" s="17"/>
      <c r="F32" s="17">
        <v>9916028569</v>
      </c>
      <c r="G32" s="17"/>
      <c r="H32" s="21" t="s">
        <v>1580</v>
      </c>
      <c r="I32" s="20"/>
      <c r="J32" s="19" t="s">
        <v>508</v>
      </c>
      <c r="K32" s="17" t="s">
        <v>514</v>
      </c>
      <c r="L32" s="40"/>
      <c r="M32" s="17" t="s">
        <v>1521</v>
      </c>
      <c r="N32" s="17">
        <v>7.2</v>
      </c>
      <c r="O32" s="17" t="s">
        <v>1523</v>
      </c>
      <c r="P32" s="19" t="s">
        <v>1580</v>
      </c>
      <c r="Q32" s="19" t="s">
        <v>1580</v>
      </c>
      <c r="R32" s="17">
        <v>9916028569</v>
      </c>
      <c r="S32" s="17"/>
      <c r="T32" s="17"/>
    </row>
    <row r="33" spans="1:20" x14ac:dyDescent="0.25">
      <c r="A33" s="17">
        <v>26</v>
      </c>
      <c r="B33" s="17" t="s">
        <v>440</v>
      </c>
      <c r="C33" s="17" t="s">
        <v>441</v>
      </c>
      <c r="D33" s="17" t="s">
        <v>139</v>
      </c>
      <c r="E33" s="18">
        <v>31139</v>
      </c>
      <c r="F33" s="17" t="s">
        <v>1608</v>
      </c>
      <c r="G33" s="17"/>
      <c r="H33" s="21" t="s">
        <v>1609</v>
      </c>
      <c r="I33" s="20"/>
      <c r="J33" s="17" t="s">
        <v>2070</v>
      </c>
      <c r="K33" s="19" t="s">
        <v>515</v>
      </c>
      <c r="L33" s="40"/>
      <c r="M33" s="17" t="s">
        <v>1583</v>
      </c>
      <c r="N33" s="17">
        <v>8</v>
      </c>
      <c r="O33" s="17" t="s">
        <v>1523</v>
      </c>
      <c r="P33" s="19" t="s">
        <v>1609</v>
      </c>
      <c r="Q33" s="19" t="s">
        <v>1609</v>
      </c>
      <c r="R33" s="17" t="s">
        <v>504</v>
      </c>
      <c r="S33" s="17"/>
      <c r="T33" s="17"/>
    </row>
    <row r="34" spans="1:20" x14ac:dyDescent="0.25">
      <c r="A34" s="17">
        <v>27</v>
      </c>
      <c r="B34" s="17"/>
      <c r="C34" s="17" t="s">
        <v>442</v>
      </c>
      <c r="D34" s="17" t="s">
        <v>139</v>
      </c>
      <c r="E34" s="17"/>
      <c r="F34" s="17"/>
      <c r="G34" s="17"/>
      <c r="H34" s="20"/>
      <c r="I34" s="20"/>
      <c r="J34" s="17"/>
      <c r="K34" s="17"/>
      <c r="L34" s="40"/>
      <c r="M34" s="17"/>
      <c r="N34" s="17"/>
      <c r="O34" s="17"/>
      <c r="P34" s="17"/>
      <c r="Q34" s="17"/>
      <c r="R34" s="17"/>
      <c r="S34" s="17"/>
      <c r="T34" s="17"/>
    </row>
    <row r="35" spans="1:20" x14ac:dyDescent="0.25">
      <c r="A35" s="17">
        <v>28</v>
      </c>
      <c r="B35" s="17" t="s">
        <v>443</v>
      </c>
      <c r="C35" s="17" t="s">
        <v>444</v>
      </c>
      <c r="D35" s="17" t="s">
        <v>139</v>
      </c>
      <c r="E35" s="18">
        <v>30931</v>
      </c>
      <c r="F35" s="17">
        <v>9844496761</v>
      </c>
      <c r="G35" s="17"/>
      <c r="H35" s="21" t="s">
        <v>1586</v>
      </c>
      <c r="I35" s="20"/>
      <c r="J35" s="17" t="s">
        <v>1541</v>
      </c>
      <c r="K35" s="17" t="s">
        <v>1587</v>
      </c>
      <c r="L35" s="40"/>
      <c r="M35" s="17" t="s">
        <v>1542</v>
      </c>
      <c r="N35" s="17">
        <v>6.1</v>
      </c>
      <c r="O35" s="17" t="s">
        <v>1523</v>
      </c>
      <c r="P35" s="17" t="s">
        <v>1588</v>
      </c>
      <c r="Q35" s="17" t="s">
        <v>1588</v>
      </c>
      <c r="R35" s="17">
        <v>9844496761</v>
      </c>
      <c r="S35" s="17"/>
      <c r="T35" s="17"/>
    </row>
    <row r="36" spans="1:20" x14ac:dyDescent="0.25">
      <c r="A36" s="17">
        <v>29</v>
      </c>
      <c r="B36" s="17" t="s">
        <v>445</v>
      </c>
      <c r="C36" s="17" t="s">
        <v>446</v>
      </c>
      <c r="D36" s="17" t="s">
        <v>139</v>
      </c>
      <c r="E36" s="18">
        <v>31527</v>
      </c>
      <c r="F36" s="17">
        <v>8970662634</v>
      </c>
      <c r="G36" s="17"/>
      <c r="H36" s="21" t="s">
        <v>1613</v>
      </c>
      <c r="I36" s="20"/>
      <c r="J36" s="17" t="s">
        <v>1614</v>
      </c>
      <c r="K36" s="17" t="s">
        <v>1616</v>
      </c>
      <c r="L36" s="40"/>
      <c r="M36" s="17" t="s">
        <v>1615</v>
      </c>
      <c r="N36" s="17">
        <v>7.5</v>
      </c>
      <c r="O36" s="17" t="s">
        <v>1523</v>
      </c>
      <c r="P36" s="17" t="s">
        <v>1617</v>
      </c>
      <c r="Q36" s="17" t="s">
        <v>1617</v>
      </c>
      <c r="R36" s="17">
        <v>8970662634</v>
      </c>
      <c r="S36" s="17"/>
      <c r="T36" s="17"/>
    </row>
    <row r="37" spans="1:20" x14ac:dyDescent="0.25">
      <c r="A37" s="17">
        <v>30</v>
      </c>
      <c r="B37" s="17" t="s">
        <v>447</v>
      </c>
      <c r="C37" s="17" t="s">
        <v>448</v>
      </c>
      <c r="D37" s="17" t="s">
        <v>139</v>
      </c>
      <c r="E37" s="17"/>
      <c r="F37" s="17">
        <v>9742299847</v>
      </c>
      <c r="G37" s="17"/>
      <c r="H37" s="20"/>
      <c r="I37" s="20"/>
      <c r="J37" s="17"/>
      <c r="K37" s="17"/>
      <c r="L37" s="40"/>
      <c r="M37" s="17"/>
      <c r="N37" s="17"/>
      <c r="O37" s="17"/>
      <c r="P37" s="17"/>
      <c r="Q37" s="17"/>
      <c r="R37" s="17">
        <v>9742299847</v>
      </c>
      <c r="S37" s="17"/>
      <c r="T37" s="17"/>
    </row>
    <row r="38" spans="1:20" x14ac:dyDescent="0.25">
      <c r="A38" s="17">
        <v>31</v>
      </c>
      <c r="B38" s="17" t="s">
        <v>3486</v>
      </c>
      <c r="C38" s="17" t="s">
        <v>449</v>
      </c>
      <c r="D38" s="17" t="s">
        <v>139</v>
      </c>
      <c r="E38" s="18">
        <v>31584</v>
      </c>
      <c r="F38" s="17">
        <v>9008011557</v>
      </c>
      <c r="G38" s="17"/>
      <c r="H38" s="21" t="s">
        <v>1655</v>
      </c>
      <c r="I38" s="20"/>
      <c r="J38" s="19" t="s">
        <v>509</v>
      </c>
      <c r="K38" s="17" t="s">
        <v>516</v>
      </c>
      <c r="L38" s="40"/>
      <c r="M38" s="17" t="s">
        <v>1584</v>
      </c>
      <c r="N38" s="17">
        <v>7.5</v>
      </c>
      <c r="O38" s="17" t="s">
        <v>1523</v>
      </c>
      <c r="P38" s="19" t="s">
        <v>1655</v>
      </c>
      <c r="Q38" s="19" t="s">
        <v>1655</v>
      </c>
      <c r="R38" s="17">
        <v>9008011557</v>
      </c>
      <c r="S38" s="17"/>
      <c r="T38" s="17"/>
    </row>
    <row r="39" spans="1:20" x14ac:dyDescent="0.25">
      <c r="A39" s="17">
        <v>32</v>
      </c>
      <c r="B39" s="17" t="s">
        <v>450</v>
      </c>
      <c r="C39" s="17" t="s">
        <v>451</v>
      </c>
      <c r="D39" s="17" t="s">
        <v>139</v>
      </c>
      <c r="E39" s="17"/>
      <c r="F39" s="17">
        <v>8792200759</v>
      </c>
      <c r="G39" s="17"/>
      <c r="H39" s="20"/>
      <c r="I39" s="20"/>
      <c r="J39" s="17"/>
      <c r="K39" s="17"/>
      <c r="L39" s="40"/>
      <c r="M39" s="17"/>
      <c r="N39" s="17"/>
      <c r="O39" s="17"/>
      <c r="P39" s="17"/>
      <c r="Q39" s="17"/>
      <c r="R39" s="17">
        <v>8792200759</v>
      </c>
      <c r="S39" s="17"/>
      <c r="T39" s="17"/>
    </row>
    <row r="40" spans="1:20" x14ac:dyDescent="0.25">
      <c r="A40" s="17">
        <v>33</v>
      </c>
      <c r="B40" s="17" t="s">
        <v>452</v>
      </c>
      <c r="C40" s="17" t="s">
        <v>453</v>
      </c>
      <c r="D40" s="17" t="s">
        <v>139</v>
      </c>
      <c r="E40" s="17"/>
      <c r="F40" s="17">
        <v>7070422505</v>
      </c>
      <c r="G40" s="17"/>
      <c r="H40" s="20"/>
      <c r="I40" s="20"/>
      <c r="J40" s="17"/>
      <c r="K40" s="17"/>
      <c r="L40" s="40"/>
      <c r="M40" s="17"/>
      <c r="N40" s="17"/>
      <c r="O40" s="17"/>
      <c r="P40" s="17"/>
      <c r="Q40" s="17"/>
      <c r="R40" s="17">
        <v>7070422505</v>
      </c>
      <c r="S40" s="17"/>
      <c r="T40" s="17"/>
    </row>
    <row r="41" spans="1:20" x14ac:dyDescent="0.25">
      <c r="A41" s="17">
        <v>34</v>
      </c>
      <c r="B41" s="17" t="s">
        <v>454</v>
      </c>
      <c r="C41" s="17" t="s">
        <v>455</v>
      </c>
      <c r="D41" s="17" t="s">
        <v>139</v>
      </c>
      <c r="E41" s="17"/>
      <c r="F41" s="17">
        <v>9742194646</v>
      </c>
      <c r="G41" s="17"/>
      <c r="H41" s="20"/>
      <c r="I41" s="20"/>
      <c r="J41" s="17"/>
      <c r="K41" s="17"/>
      <c r="L41" s="40"/>
      <c r="M41" s="17"/>
      <c r="N41" s="17"/>
      <c r="O41" s="17"/>
      <c r="P41" s="17"/>
      <c r="Q41" s="17"/>
      <c r="R41" s="17">
        <v>9742194646</v>
      </c>
      <c r="S41" s="17"/>
      <c r="T41" s="17"/>
    </row>
    <row r="42" spans="1:20" x14ac:dyDescent="0.25">
      <c r="A42" s="17">
        <v>35</v>
      </c>
      <c r="B42" s="17" t="s">
        <v>456</v>
      </c>
      <c r="C42" s="17" t="s">
        <v>457</v>
      </c>
      <c r="D42" s="17" t="s">
        <v>139</v>
      </c>
      <c r="E42" s="17"/>
      <c r="F42" s="17">
        <v>9620594947</v>
      </c>
      <c r="G42" s="17"/>
      <c r="H42" s="20"/>
      <c r="I42" s="20"/>
      <c r="J42" s="17"/>
      <c r="K42" s="17"/>
      <c r="L42" s="40"/>
      <c r="M42" s="17"/>
      <c r="N42" s="17"/>
      <c r="O42" s="17"/>
      <c r="P42" s="17"/>
      <c r="Q42" s="17"/>
      <c r="R42" s="17">
        <v>9620594947</v>
      </c>
      <c r="S42" s="17"/>
      <c r="T42" s="17"/>
    </row>
    <row r="43" spans="1:20" x14ac:dyDescent="0.25">
      <c r="A43" s="17">
        <v>36</v>
      </c>
      <c r="B43" s="17" t="s">
        <v>458</v>
      </c>
      <c r="C43" s="17" t="s">
        <v>459</v>
      </c>
      <c r="D43" s="17" t="s">
        <v>139</v>
      </c>
      <c r="E43" s="17"/>
      <c r="F43" s="17"/>
      <c r="G43" s="17"/>
      <c r="H43" s="20"/>
      <c r="I43" s="20"/>
      <c r="J43" s="17"/>
      <c r="K43" s="17"/>
      <c r="L43" s="40"/>
      <c r="M43" s="17"/>
      <c r="N43" s="17"/>
      <c r="O43" s="17"/>
      <c r="P43" s="17"/>
      <c r="Q43" s="17"/>
      <c r="R43" s="17"/>
      <c r="S43" s="17"/>
      <c r="T43" s="17"/>
    </row>
    <row r="44" spans="1:20" x14ac:dyDescent="0.25">
      <c r="A44" s="17">
        <v>37</v>
      </c>
      <c r="B44" s="17" t="s">
        <v>460</v>
      </c>
      <c r="C44" s="17" t="s">
        <v>461</v>
      </c>
      <c r="D44" s="17" t="s">
        <v>139</v>
      </c>
      <c r="E44" s="17"/>
      <c r="F44" s="17"/>
      <c r="G44" s="17"/>
      <c r="H44" s="20"/>
      <c r="I44" s="20"/>
      <c r="J44" s="17"/>
      <c r="K44" s="17"/>
      <c r="L44" s="40"/>
      <c r="M44" s="17"/>
      <c r="N44" s="17"/>
      <c r="O44" s="17"/>
      <c r="P44" s="17"/>
      <c r="Q44" s="17"/>
      <c r="R44" s="17"/>
      <c r="S44" s="17"/>
      <c r="T44" s="17"/>
    </row>
    <row r="45" spans="1:20" x14ac:dyDescent="0.25">
      <c r="A45" s="17">
        <v>38</v>
      </c>
      <c r="B45" s="17" t="s">
        <v>462</v>
      </c>
      <c r="C45" s="17" t="s">
        <v>463</v>
      </c>
      <c r="D45" s="17" t="s">
        <v>139</v>
      </c>
      <c r="E45" s="24">
        <v>42745</v>
      </c>
      <c r="F45" s="17" t="s">
        <v>1576</v>
      </c>
      <c r="G45" s="17"/>
      <c r="H45" s="21" t="s">
        <v>1601</v>
      </c>
      <c r="I45" s="20"/>
      <c r="J45" s="17" t="s">
        <v>1602</v>
      </c>
      <c r="K45" s="17" t="s">
        <v>1591</v>
      </c>
      <c r="L45" s="40"/>
      <c r="M45" s="17" t="s">
        <v>1603</v>
      </c>
      <c r="N45" s="17">
        <v>6</v>
      </c>
      <c r="O45" s="17" t="s">
        <v>1604</v>
      </c>
      <c r="P45" s="19" t="s">
        <v>1601</v>
      </c>
      <c r="Q45" s="19" t="s">
        <v>1601</v>
      </c>
      <c r="R45" s="17" t="s">
        <v>1576</v>
      </c>
      <c r="S45" s="17"/>
      <c r="T45" s="17"/>
    </row>
    <row r="46" spans="1:20" x14ac:dyDescent="0.25">
      <c r="A46" s="17">
        <v>39</v>
      </c>
      <c r="B46" s="17" t="s">
        <v>464</v>
      </c>
      <c r="C46" s="17" t="s">
        <v>465</v>
      </c>
      <c r="D46" s="17" t="s">
        <v>139</v>
      </c>
      <c r="E46" s="17"/>
      <c r="F46" s="17"/>
      <c r="G46" s="17"/>
      <c r="H46" s="20"/>
      <c r="I46" s="20"/>
      <c r="J46" s="17"/>
      <c r="K46" s="17"/>
      <c r="L46" s="40"/>
      <c r="M46" s="17"/>
      <c r="N46" s="17"/>
      <c r="O46" s="17"/>
      <c r="P46" s="17"/>
      <c r="Q46" s="17"/>
      <c r="R46" s="17"/>
      <c r="S46" s="17"/>
      <c r="T46" s="17"/>
    </row>
    <row r="47" spans="1:20" x14ac:dyDescent="0.25">
      <c r="A47" s="17">
        <v>40</v>
      </c>
      <c r="B47" s="17" t="s">
        <v>466</v>
      </c>
      <c r="C47" s="17" t="s">
        <v>467</v>
      </c>
      <c r="D47" s="17" t="s">
        <v>139</v>
      </c>
      <c r="E47" s="17"/>
      <c r="F47" s="17"/>
      <c r="G47" s="17"/>
      <c r="H47" s="20"/>
      <c r="I47" s="20"/>
      <c r="J47" s="19" t="s">
        <v>510</v>
      </c>
      <c r="K47" s="17" t="s">
        <v>515</v>
      </c>
      <c r="L47" s="40"/>
      <c r="M47" s="17" t="s">
        <v>1584</v>
      </c>
      <c r="N47" s="17"/>
      <c r="O47" s="17"/>
      <c r="P47" s="17"/>
      <c r="Q47" s="17"/>
      <c r="R47" s="17"/>
      <c r="S47" s="17"/>
      <c r="T47" s="17"/>
    </row>
    <row r="48" spans="1:20" x14ac:dyDescent="0.25">
      <c r="A48" s="17">
        <v>41</v>
      </c>
      <c r="B48" s="17"/>
      <c r="C48" s="17" t="s">
        <v>468</v>
      </c>
      <c r="D48" s="17" t="s">
        <v>139</v>
      </c>
      <c r="E48" s="17"/>
      <c r="F48" s="17"/>
      <c r="G48" s="17"/>
      <c r="H48" s="20"/>
      <c r="I48" s="20"/>
      <c r="J48" s="17"/>
      <c r="K48" s="17"/>
      <c r="L48" s="40"/>
      <c r="M48" s="17"/>
      <c r="N48" s="17"/>
      <c r="O48" s="17"/>
      <c r="P48" s="17"/>
      <c r="Q48" s="17"/>
      <c r="R48" s="17"/>
      <c r="S48" s="17"/>
      <c r="T48" s="17"/>
    </row>
    <row r="49" spans="1:20" x14ac:dyDescent="0.25">
      <c r="A49" s="17">
        <v>42</v>
      </c>
      <c r="B49" s="17" t="s">
        <v>469</v>
      </c>
      <c r="C49" s="17" t="s">
        <v>470</v>
      </c>
      <c r="D49" s="17" t="s">
        <v>139</v>
      </c>
      <c r="E49" s="18">
        <v>30371</v>
      </c>
      <c r="F49" s="17">
        <v>9986863502</v>
      </c>
      <c r="G49" s="17"/>
      <c r="H49" s="21" t="s">
        <v>1622</v>
      </c>
      <c r="I49" s="34" t="s">
        <v>2517</v>
      </c>
      <c r="J49" s="17" t="s">
        <v>3000</v>
      </c>
      <c r="K49" s="59" t="s">
        <v>2516</v>
      </c>
      <c r="L49" s="40" t="s">
        <v>1612</v>
      </c>
      <c r="M49" s="17" t="s">
        <v>2518</v>
      </c>
      <c r="N49" s="17">
        <v>12</v>
      </c>
      <c r="O49" s="17" t="s">
        <v>1523</v>
      </c>
      <c r="P49" s="17" t="s">
        <v>1623</v>
      </c>
      <c r="Q49" s="17" t="s">
        <v>1624</v>
      </c>
      <c r="R49" s="17">
        <v>9986863502</v>
      </c>
      <c r="S49" s="17"/>
      <c r="T49" s="17"/>
    </row>
    <row r="50" spans="1:20" x14ac:dyDescent="0.25">
      <c r="A50" s="17">
        <v>43</v>
      </c>
      <c r="B50" s="17" t="s">
        <v>471</v>
      </c>
      <c r="C50" s="17" t="s">
        <v>472</v>
      </c>
      <c r="D50" s="17" t="s">
        <v>139</v>
      </c>
      <c r="E50" s="18">
        <v>31467</v>
      </c>
      <c r="F50" s="17">
        <v>9916255302</v>
      </c>
      <c r="G50" s="17"/>
      <c r="H50" s="21" t="s">
        <v>1589</v>
      </c>
      <c r="I50" s="20"/>
      <c r="J50" s="17" t="s">
        <v>1590</v>
      </c>
      <c r="K50" s="17" t="s">
        <v>1591</v>
      </c>
      <c r="L50" s="40"/>
      <c r="M50" s="17" t="s">
        <v>1584</v>
      </c>
      <c r="N50" s="17">
        <v>8</v>
      </c>
      <c r="O50" s="17" t="s">
        <v>1523</v>
      </c>
      <c r="P50" s="17" t="s">
        <v>1592</v>
      </c>
      <c r="Q50" s="17" t="s">
        <v>1592</v>
      </c>
      <c r="R50" s="17">
        <v>9916255302</v>
      </c>
      <c r="S50" s="17"/>
      <c r="T50" s="17"/>
    </row>
    <row r="51" spans="1:20" x14ac:dyDescent="0.25">
      <c r="A51" s="17">
        <v>44</v>
      </c>
      <c r="B51" s="17" t="s">
        <v>473</v>
      </c>
      <c r="C51" s="17" t="s">
        <v>474</v>
      </c>
      <c r="D51" s="17" t="s">
        <v>139</v>
      </c>
      <c r="E51" s="18">
        <v>30999</v>
      </c>
      <c r="F51" s="17">
        <v>9886316522</v>
      </c>
      <c r="G51" s="17"/>
      <c r="H51" s="20" t="s">
        <v>1618</v>
      </c>
      <c r="I51" s="20"/>
      <c r="J51" s="17" t="s">
        <v>2371</v>
      </c>
      <c r="K51" s="17" t="s">
        <v>2373</v>
      </c>
      <c r="L51" s="40" t="s">
        <v>2374</v>
      </c>
      <c r="M51" s="17" t="s">
        <v>1581</v>
      </c>
      <c r="N51" s="17">
        <v>11</v>
      </c>
      <c r="O51" s="17" t="s">
        <v>1523</v>
      </c>
      <c r="P51" s="17" t="s">
        <v>1618</v>
      </c>
      <c r="Q51" s="17" t="s">
        <v>1618</v>
      </c>
      <c r="R51" s="17">
        <v>9886316522</v>
      </c>
      <c r="S51" s="17"/>
      <c r="T51" s="17"/>
    </row>
    <row r="52" spans="1:20" x14ac:dyDescent="0.25">
      <c r="A52" s="17">
        <v>45</v>
      </c>
      <c r="B52" s="17" t="s">
        <v>475</v>
      </c>
      <c r="C52" s="17" t="s">
        <v>476</v>
      </c>
      <c r="D52" s="17" t="s">
        <v>139</v>
      </c>
      <c r="E52" s="18">
        <v>31488</v>
      </c>
      <c r="F52" s="17">
        <v>9916983843</v>
      </c>
      <c r="G52" s="17"/>
      <c r="H52" s="21" t="s">
        <v>1578</v>
      </c>
      <c r="I52" s="20"/>
      <c r="J52" s="17" t="s">
        <v>1585</v>
      </c>
      <c r="K52" s="17" t="s">
        <v>1585</v>
      </c>
      <c r="L52" s="40"/>
      <c r="M52" s="17" t="s">
        <v>1585</v>
      </c>
      <c r="N52" s="17"/>
      <c r="O52" s="17"/>
      <c r="P52" s="19" t="s">
        <v>1578</v>
      </c>
      <c r="Q52" s="19" t="s">
        <v>1578</v>
      </c>
      <c r="R52" s="17">
        <v>9916983843</v>
      </c>
      <c r="S52" s="17"/>
      <c r="T52" s="17"/>
    </row>
    <row r="53" spans="1:20" x14ac:dyDescent="0.25">
      <c r="A53" s="17">
        <v>46</v>
      </c>
      <c r="B53" s="17" t="s">
        <v>477</v>
      </c>
      <c r="C53" s="17" t="s">
        <v>478</v>
      </c>
      <c r="D53" s="17" t="s">
        <v>139</v>
      </c>
      <c r="E53" s="17"/>
      <c r="F53" s="17"/>
      <c r="G53" s="17"/>
      <c r="H53" s="20"/>
      <c r="I53" s="20"/>
      <c r="J53" s="17"/>
      <c r="K53" s="17"/>
      <c r="L53" s="40"/>
      <c r="M53" s="17"/>
      <c r="N53" s="17"/>
      <c r="O53" s="17"/>
      <c r="P53" s="17"/>
      <c r="Q53" s="17"/>
      <c r="R53" s="17"/>
      <c r="S53" s="17"/>
      <c r="T53" s="17"/>
    </row>
    <row r="54" spans="1:20" x14ac:dyDescent="0.25">
      <c r="A54" s="17">
        <v>47</v>
      </c>
      <c r="B54" s="17" t="s">
        <v>479</v>
      </c>
      <c r="C54" s="17" t="s">
        <v>480</v>
      </c>
      <c r="D54" s="17" t="s">
        <v>139</v>
      </c>
      <c r="E54" s="17"/>
      <c r="F54" s="17">
        <v>7353780195</v>
      </c>
      <c r="G54" s="17"/>
      <c r="H54" s="20"/>
      <c r="I54" s="20"/>
      <c r="J54" s="17"/>
      <c r="K54" s="17"/>
      <c r="L54" s="40"/>
      <c r="M54" s="17"/>
      <c r="N54" s="17"/>
      <c r="O54" s="17"/>
      <c r="P54" s="17"/>
      <c r="Q54" s="17"/>
      <c r="R54" s="17">
        <v>7353780195</v>
      </c>
      <c r="S54" s="17"/>
      <c r="T54" s="17"/>
    </row>
    <row r="55" spans="1:20" x14ac:dyDescent="0.25">
      <c r="A55" s="17">
        <v>48</v>
      </c>
      <c r="B55" s="17" t="s">
        <v>481</v>
      </c>
      <c r="C55" s="17" t="s">
        <v>482</v>
      </c>
      <c r="D55" s="17" t="s">
        <v>139</v>
      </c>
      <c r="E55" s="17"/>
      <c r="F55" s="17"/>
      <c r="G55" s="17"/>
      <c r="H55" s="20"/>
      <c r="I55" s="20"/>
      <c r="J55" s="17"/>
      <c r="K55" s="17"/>
      <c r="L55" s="40"/>
      <c r="M55" s="17"/>
      <c r="N55" s="17"/>
      <c r="O55" s="17"/>
      <c r="P55" s="17"/>
      <c r="Q55" s="17"/>
      <c r="R55" s="17"/>
      <c r="S55" s="17"/>
      <c r="T55" s="17"/>
    </row>
    <row r="56" spans="1:20" x14ac:dyDescent="0.25">
      <c r="A56" s="17">
        <v>49</v>
      </c>
      <c r="B56" s="17"/>
      <c r="C56" s="17" t="s">
        <v>483</v>
      </c>
      <c r="D56" s="17" t="s">
        <v>139</v>
      </c>
      <c r="E56" s="17"/>
      <c r="F56" s="17"/>
      <c r="G56" s="17"/>
      <c r="H56" s="20"/>
      <c r="I56" s="20"/>
      <c r="J56" s="17"/>
      <c r="K56" s="17"/>
      <c r="L56" s="40"/>
      <c r="M56" s="17"/>
      <c r="N56" s="17"/>
      <c r="O56" s="17"/>
      <c r="P56" s="17"/>
      <c r="Q56" s="17"/>
      <c r="R56" s="17"/>
      <c r="S56" s="17"/>
      <c r="T56" s="17"/>
    </row>
    <row r="57" spans="1:20" x14ac:dyDescent="0.25">
      <c r="A57" s="17">
        <v>50</v>
      </c>
      <c r="B57" s="17" t="s">
        <v>484</v>
      </c>
      <c r="C57" s="17" t="s">
        <v>485</v>
      </c>
      <c r="D57" s="17" t="s">
        <v>139</v>
      </c>
      <c r="E57" s="17"/>
      <c r="F57" s="17"/>
      <c r="G57" s="17"/>
      <c r="H57" s="20"/>
      <c r="I57" s="20"/>
      <c r="J57" s="17"/>
      <c r="K57" s="17"/>
      <c r="L57" s="40"/>
      <c r="M57" s="17"/>
      <c r="N57" s="17"/>
      <c r="O57" s="17"/>
      <c r="P57" s="17"/>
      <c r="Q57" s="17"/>
      <c r="R57" s="17"/>
      <c r="S57" s="17"/>
      <c r="T57" s="17"/>
    </row>
    <row r="58" spans="1:20" x14ac:dyDescent="0.25">
      <c r="A58" s="17">
        <v>51</v>
      </c>
      <c r="B58" s="17" t="s">
        <v>486</v>
      </c>
      <c r="C58" s="17" t="s">
        <v>487</v>
      </c>
      <c r="D58" s="17" t="s">
        <v>139</v>
      </c>
      <c r="E58" s="17"/>
      <c r="F58" s="17"/>
      <c r="G58" s="17"/>
      <c r="H58" s="20"/>
      <c r="I58" s="20"/>
      <c r="J58" s="17"/>
      <c r="K58" s="17"/>
      <c r="L58" s="40"/>
      <c r="M58" s="17"/>
      <c r="N58" s="17"/>
      <c r="O58" s="17"/>
      <c r="P58" s="17"/>
      <c r="Q58" s="17"/>
      <c r="R58" s="17"/>
      <c r="S58" s="17"/>
      <c r="T58" s="17"/>
    </row>
    <row r="59" spans="1:20" x14ac:dyDescent="0.25">
      <c r="A59" s="17">
        <v>52</v>
      </c>
      <c r="B59" s="17" t="s">
        <v>488</v>
      </c>
      <c r="C59" s="17" t="s">
        <v>489</v>
      </c>
      <c r="D59" s="17" t="s">
        <v>139</v>
      </c>
      <c r="E59" s="17"/>
      <c r="F59" s="17"/>
      <c r="G59" s="17"/>
      <c r="H59" s="20"/>
      <c r="I59" s="20"/>
      <c r="J59" s="17"/>
      <c r="K59" s="17"/>
      <c r="L59" s="40"/>
      <c r="M59" s="17"/>
      <c r="N59" s="17"/>
      <c r="O59" s="17"/>
      <c r="P59" s="17"/>
      <c r="Q59" s="17"/>
      <c r="R59" s="17"/>
      <c r="S59" s="17"/>
      <c r="T59" s="17"/>
    </row>
    <row r="60" spans="1:20" x14ac:dyDescent="0.25">
      <c r="A60" s="17">
        <v>53</v>
      </c>
      <c r="B60" s="17" t="s">
        <v>490</v>
      </c>
      <c r="C60" s="17" t="s">
        <v>491</v>
      </c>
      <c r="D60" s="17" t="s">
        <v>139</v>
      </c>
      <c r="E60" s="18">
        <v>31418</v>
      </c>
      <c r="F60" s="17">
        <v>9538694344</v>
      </c>
      <c r="G60" s="17"/>
      <c r="H60" s="21" t="s">
        <v>1598</v>
      </c>
      <c r="I60" s="20"/>
      <c r="J60" s="17" t="s">
        <v>1600</v>
      </c>
      <c r="K60" s="17" t="s">
        <v>1599</v>
      </c>
      <c r="L60" s="40"/>
      <c r="M60" s="17" t="s">
        <v>1600</v>
      </c>
      <c r="N60" s="17">
        <v>3</v>
      </c>
      <c r="O60" s="17" t="s">
        <v>1523</v>
      </c>
      <c r="P60" s="19" t="s">
        <v>1598</v>
      </c>
      <c r="Q60" s="19" t="s">
        <v>1598</v>
      </c>
      <c r="R60" s="17">
        <v>9538694344</v>
      </c>
      <c r="S60" s="17"/>
      <c r="T60" s="17"/>
    </row>
    <row r="61" spans="1:20" x14ac:dyDescent="0.25">
      <c r="A61" s="17">
        <v>54</v>
      </c>
      <c r="B61" s="17" t="s">
        <v>492</v>
      </c>
      <c r="C61" s="17" t="s">
        <v>493</v>
      </c>
      <c r="D61" s="17" t="s">
        <v>139</v>
      </c>
      <c r="E61" s="17"/>
      <c r="F61" s="17"/>
      <c r="G61" s="17"/>
      <c r="H61" s="20"/>
      <c r="I61" s="20"/>
      <c r="J61" s="17"/>
      <c r="K61" s="17"/>
      <c r="L61" s="40"/>
      <c r="M61" s="17"/>
      <c r="N61" s="17"/>
      <c r="O61" s="17"/>
      <c r="P61" s="17"/>
      <c r="Q61" s="17"/>
      <c r="R61" s="17"/>
      <c r="S61" s="17"/>
      <c r="T61" s="17"/>
    </row>
    <row r="62" spans="1:20" x14ac:dyDescent="0.25">
      <c r="A62" s="17">
        <v>55</v>
      </c>
      <c r="B62" s="17" t="s">
        <v>494</v>
      </c>
      <c r="C62" s="17" t="s">
        <v>495</v>
      </c>
      <c r="D62" s="17" t="s">
        <v>139</v>
      </c>
      <c r="E62" s="17"/>
      <c r="F62" s="17" t="s">
        <v>1577</v>
      </c>
      <c r="G62" s="17"/>
      <c r="H62" s="20"/>
      <c r="I62" s="20"/>
      <c r="J62" s="19" t="s">
        <v>511</v>
      </c>
      <c r="K62" s="17"/>
      <c r="L62" s="40"/>
      <c r="M62" s="17"/>
      <c r="N62" s="17"/>
      <c r="O62" s="17"/>
      <c r="P62" s="17"/>
      <c r="Q62" s="17"/>
      <c r="R62" s="17" t="s">
        <v>1577</v>
      </c>
      <c r="S62" s="17"/>
      <c r="T62" s="17"/>
    </row>
    <row r="63" spans="1:20" x14ac:dyDescent="0.25">
      <c r="A63" s="17">
        <v>56</v>
      </c>
      <c r="B63" s="17" t="s">
        <v>496</v>
      </c>
      <c r="C63" s="17" t="s">
        <v>497</v>
      </c>
      <c r="D63" s="17" t="s">
        <v>139</v>
      </c>
      <c r="E63" s="24">
        <v>42939</v>
      </c>
      <c r="F63" s="17">
        <v>9015115666</v>
      </c>
      <c r="G63" s="17"/>
      <c r="H63" s="21" t="s">
        <v>2059</v>
      </c>
      <c r="I63" s="20"/>
      <c r="J63" s="17" t="s">
        <v>1611</v>
      </c>
      <c r="K63" s="17" t="s">
        <v>515</v>
      </c>
      <c r="L63" s="40"/>
      <c r="M63" s="17" t="s">
        <v>1612</v>
      </c>
      <c r="N63" s="17">
        <v>7</v>
      </c>
      <c r="O63" s="17" t="s">
        <v>1523</v>
      </c>
      <c r="P63" s="19" t="s">
        <v>1610</v>
      </c>
      <c r="Q63" s="19" t="s">
        <v>1610</v>
      </c>
      <c r="R63" s="17">
        <v>9015115666</v>
      </c>
      <c r="S63" s="17"/>
      <c r="T63" s="17"/>
    </row>
    <row r="64" spans="1:20" x14ac:dyDescent="0.25">
      <c r="A64" s="17">
        <v>57</v>
      </c>
      <c r="B64" s="17" t="s">
        <v>498</v>
      </c>
      <c r="C64" s="17" t="s">
        <v>499</v>
      </c>
      <c r="D64" s="17" t="s">
        <v>139</v>
      </c>
      <c r="E64" s="17"/>
      <c r="F64" s="17"/>
      <c r="G64" s="17"/>
      <c r="H64" s="20"/>
      <c r="I64" s="20"/>
      <c r="J64" s="17"/>
      <c r="K64" s="17"/>
      <c r="L64" s="40"/>
      <c r="M64" s="17"/>
      <c r="N64" s="17"/>
      <c r="O64" s="17"/>
      <c r="P64" s="17"/>
      <c r="Q64" s="17"/>
      <c r="R64" s="17"/>
      <c r="S64" s="17"/>
      <c r="T64" s="17"/>
    </row>
    <row r="65" spans="1:20" x14ac:dyDescent="0.25">
      <c r="A65" s="17">
        <v>58</v>
      </c>
      <c r="B65" s="17" t="s">
        <v>500</v>
      </c>
      <c r="C65" s="17" t="s">
        <v>501</v>
      </c>
      <c r="D65" s="17" t="s">
        <v>139</v>
      </c>
      <c r="E65" s="17"/>
      <c r="F65" s="17"/>
      <c r="G65" s="17"/>
      <c r="H65" s="20"/>
      <c r="I65" s="20"/>
      <c r="J65" s="17"/>
      <c r="K65" s="17"/>
      <c r="L65" s="40"/>
      <c r="M65" s="17"/>
      <c r="N65" s="17"/>
      <c r="O65" s="17"/>
      <c r="P65" s="17"/>
      <c r="Q65" s="17"/>
      <c r="R65" s="17"/>
      <c r="S65" s="17"/>
      <c r="T65" s="17"/>
    </row>
    <row r="66" spans="1:20" x14ac:dyDescent="0.25">
      <c r="A66" s="17">
        <v>59</v>
      </c>
      <c r="B66" s="17" t="s">
        <v>502</v>
      </c>
      <c r="C66" s="17" t="s">
        <v>503</v>
      </c>
      <c r="D66" s="17" t="s">
        <v>139</v>
      </c>
      <c r="E66" s="24">
        <v>43091</v>
      </c>
      <c r="F66" s="17">
        <v>9620068845</v>
      </c>
      <c r="G66" s="17"/>
      <c r="H66" s="21" t="s">
        <v>1593</v>
      </c>
      <c r="I66" s="20"/>
      <c r="J66" s="17" t="s">
        <v>1594</v>
      </c>
      <c r="K66" s="17" t="s">
        <v>1595</v>
      </c>
      <c r="L66" s="40"/>
      <c r="M66" s="17" t="s">
        <v>1596</v>
      </c>
      <c r="N66" s="17">
        <v>7</v>
      </c>
      <c r="O66" s="17" t="s">
        <v>1523</v>
      </c>
      <c r="P66" s="19" t="s">
        <v>1597</v>
      </c>
      <c r="Q66" s="19" t="s">
        <v>1597</v>
      </c>
      <c r="R66" s="17">
        <v>9620068845</v>
      </c>
      <c r="S66" s="17"/>
      <c r="T66" s="17"/>
    </row>
    <row r="70" spans="1:20" x14ac:dyDescent="0.25">
      <c r="B70" s="8" t="s">
        <v>11</v>
      </c>
      <c r="C70" s="8"/>
      <c r="G70" s="7"/>
      <c r="H70"/>
      <c r="N70"/>
      <c r="Q70" s="1"/>
      <c r="R70"/>
    </row>
    <row r="71" spans="1:20" x14ac:dyDescent="0.25">
      <c r="B71" s="9">
        <v>1</v>
      </c>
      <c r="C71" s="8" t="s">
        <v>1514</v>
      </c>
      <c r="G71" s="7"/>
      <c r="H71"/>
      <c r="N71"/>
      <c r="Q71" s="1"/>
      <c r="R71"/>
    </row>
    <row r="72" spans="1:20" x14ac:dyDescent="0.25">
      <c r="B72" s="9">
        <v>2</v>
      </c>
      <c r="C72" s="8"/>
      <c r="G72" s="7"/>
      <c r="H72"/>
      <c r="N72"/>
      <c r="Q72" s="1"/>
      <c r="R72"/>
    </row>
    <row r="73" spans="1:20" x14ac:dyDescent="0.25">
      <c r="B73" s="9">
        <v>3</v>
      </c>
      <c r="C73" s="8"/>
      <c r="G73" s="7"/>
      <c r="H73"/>
      <c r="N73"/>
      <c r="Q73" s="1"/>
      <c r="R73"/>
    </row>
  </sheetData>
  <dataConsolidate/>
  <mergeCells count="6">
    <mergeCell ref="F6:G6"/>
    <mergeCell ref="H6:I6"/>
    <mergeCell ref="J6:O6"/>
    <mergeCell ref="B2:I2"/>
    <mergeCell ref="B3:I3"/>
    <mergeCell ref="B4:I4"/>
  </mergeCells>
  <hyperlinks>
    <hyperlink ref="J10" r:id="rId1" display="https://www.facebook.com/pages/The-Oxford-College-of-Business-Management/133183506704952"/>
    <hyperlink ref="J47" r:id="rId2" display="https://www.facebook.com/pages/Monginis/105935446104957"/>
    <hyperlink ref="J23" r:id="rId3" display="https://www.facebook.com/pages/Oracle-India-Pvt-Ltd/202968119722601?ref=br_rs"/>
    <hyperlink ref="J25" r:id="rId4" display="https://www.facebook.com/Altisource/"/>
    <hyperlink ref="J38" r:id="rId5" display="https://www.facebook.com/pages/Bharti-Delmonte-FieldFresh-Foods-Pvt-Ltd/503789693030455"/>
    <hyperlink ref="J32" r:id="rId6" display="https://www.facebook.com/EYGlobalDeliveryServices/"/>
    <hyperlink ref="J62" r:id="rId7" display="https://www.facebook.com/pages/Albert-Abela-co/575447002512040"/>
    <hyperlink ref="K33" r:id="rId8" display="https://www.facebook.com/pages/Area-Sales-Manager/1596722410543755"/>
    <hyperlink ref="P25" r:id="rId9" display="https://www.facebook.com/manasa.naik"/>
    <hyperlink ref="H52" r:id="rId10"/>
    <hyperlink ref="Q52" r:id="rId11"/>
    <hyperlink ref="P52" r:id="rId12"/>
    <hyperlink ref="P10" r:id="rId13"/>
    <hyperlink ref="H32" r:id="rId14"/>
    <hyperlink ref="P32" r:id="rId15"/>
    <hyperlink ref="Q32" r:id="rId16"/>
    <hyperlink ref="H35" r:id="rId17"/>
    <hyperlink ref="H50" r:id="rId18"/>
    <hyperlink ref="H66" r:id="rId19"/>
    <hyperlink ref="P66" r:id="rId20"/>
    <hyperlink ref="Q66" r:id="rId21"/>
    <hyperlink ref="H60" r:id="rId22"/>
    <hyperlink ref="P60:Q60" r:id="rId23" display="vinaybs1986@gmail.com"/>
    <hyperlink ref="H45" r:id="rId24"/>
    <hyperlink ref="P45:Q45" r:id="rId25" display="rasheedabbas33@yahoo.com"/>
    <hyperlink ref="H14" r:id="rId26"/>
    <hyperlink ref="P14:Q14" r:id="rId27" display="biren0410@gmail.com"/>
    <hyperlink ref="H33" r:id="rId28"/>
    <hyperlink ref="P33" r:id="rId29"/>
    <hyperlink ref="Q33" r:id="rId30"/>
    <hyperlink ref="P63:Q63" r:id="rId31" display="singh_viresh@yahoo.com"/>
    <hyperlink ref="H36" r:id="rId32"/>
    <hyperlink ref="H49" r:id="rId33"/>
    <hyperlink ref="H20" r:id="rId34"/>
    <hyperlink ref="H38" r:id="rId35"/>
    <hyperlink ref="P38:Q38" r:id="rId36" display="raghubagade@gmail.com"/>
    <hyperlink ref="H23" r:id="rId37"/>
    <hyperlink ref="H25" r:id="rId38"/>
    <hyperlink ref="H12" r:id="rId39"/>
    <hyperlink ref="P12:Q12" r:id="rId40" display="basavhere4you@gmail.com"/>
    <hyperlink ref="H63" r:id="rId41" display="mailto:singhvireshk@gmail.com"/>
    <hyperlink ref="H11" r:id="rId42"/>
    <hyperlink ref="I49" r:id="rId43"/>
  </hyperlinks>
  <pageMargins left="0.7" right="0.7" top="0.75" bottom="0.75" header="0.3" footer="0.3"/>
  <pageSetup paperSize="9" orientation="portrait" r:id="rId44"/>
  <drawing r:id="rId4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workbookViewId="0">
      <selection activeCell="J2" sqref="J2"/>
    </sheetView>
  </sheetViews>
  <sheetFormatPr defaultColWidth="6.42578125" defaultRowHeight="15" x14ac:dyDescent="0.25"/>
  <cols>
    <col min="1" max="1" width="7.140625" bestFit="1" customWidth="1"/>
    <col min="2" max="2" width="37.7109375" bestFit="1" customWidth="1"/>
    <col min="3" max="3" width="16.42578125" bestFit="1" customWidth="1"/>
    <col min="4" max="4" width="7" bestFit="1" customWidth="1"/>
    <col min="5" max="5" width="14.85546875" bestFit="1" customWidth="1"/>
    <col min="6" max="7" width="9.85546875" bestFit="1" customWidth="1"/>
    <col min="8" max="8" width="25.28515625" bestFit="1" customWidth="1"/>
    <col min="9" max="9" width="9.85546875" bestFit="1" customWidth="1"/>
    <col min="10" max="10" width="53.140625" bestFit="1" customWidth="1"/>
    <col min="11" max="11" width="31" bestFit="1" customWidth="1"/>
    <col min="12" max="12" width="19.140625" bestFit="1" customWidth="1"/>
    <col min="13" max="13" width="8.28515625" bestFit="1" customWidth="1"/>
    <col min="14" max="14" width="24.140625" style="1" bestFit="1" customWidth="1"/>
    <col min="15" max="15" width="14.28515625" bestFit="1" customWidth="1"/>
    <col min="16" max="16" width="34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x14ac:dyDescent="0.25">
      <c r="C1" s="4"/>
      <c r="D1" s="1"/>
      <c r="E1" s="1"/>
      <c r="F1" s="1"/>
      <c r="G1" s="1"/>
      <c r="H1" s="1"/>
      <c r="I1" s="1"/>
      <c r="J1" s="5"/>
      <c r="K1" s="5"/>
      <c r="L1" s="1"/>
      <c r="M1" s="1"/>
      <c r="N1"/>
    </row>
    <row r="2" spans="1:20" ht="19.5" customHeight="1" x14ac:dyDescent="0.25">
      <c r="B2" s="130" t="s">
        <v>20</v>
      </c>
      <c r="C2" s="130"/>
      <c r="D2" s="130"/>
      <c r="E2" s="130"/>
      <c r="F2" s="130"/>
      <c r="G2" s="130"/>
      <c r="H2" s="130"/>
      <c r="I2" s="130"/>
      <c r="J2" s="109"/>
      <c r="K2" s="6"/>
      <c r="N2"/>
    </row>
    <row r="3" spans="1:20" ht="23.25" x14ac:dyDescent="0.35">
      <c r="B3" s="135" t="s">
        <v>13</v>
      </c>
      <c r="C3" s="135"/>
      <c r="D3" s="135"/>
      <c r="E3" s="135"/>
      <c r="F3" s="135"/>
      <c r="G3" s="135"/>
      <c r="H3" s="135"/>
      <c r="I3" s="135"/>
      <c r="J3" s="109"/>
      <c r="K3" s="6"/>
      <c r="N3"/>
    </row>
    <row r="4" spans="1:20" ht="23.25" x14ac:dyDescent="0.35">
      <c r="B4" s="132" t="s">
        <v>3494</v>
      </c>
      <c r="C4" s="132"/>
      <c r="D4" s="132"/>
      <c r="E4" s="132"/>
      <c r="F4" s="132"/>
      <c r="G4" s="132"/>
      <c r="H4" s="132"/>
      <c r="I4" s="132"/>
      <c r="J4" s="6"/>
      <c r="K4" s="6"/>
      <c r="N4"/>
    </row>
    <row r="6" spans="1:20" x14ac:dyDescent="0.25">
      <c r="A6" s="10"/>
      <c r="B6" s="10"/>
      <c r="C6" s="10"/>
      <c r="D6" s="10"/>
      <c r="E6" s="10"/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13" t="s">
        <v>5</v>
      </c>
      <c r="G7" s="13" t="s">
        <v>6</v>
      </c>
      <c r="H7" s="14" t="s">
        <v>5</v>
      </c>
      <c r="I7" s="14" t="s">
        <v>6</v>
      </c>
      <c r="J7" s="15" t="s">
        <v>2065</v>
      </c>
      <c r="K7" s="15" t="s">
        <v>7</v>
      </c>
      <c r="L7" s="39" t="s">
        <v>2344</v>
      </c>
      <c r="M7" s="15" t="s">
        <v>3</v>
      </c>
      <c r="N7" s="15" t="s">
        <v>2066</v>
      </c>
      <c r="O7" s="15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x14ac:dyDescent="0.25">
      <c r="A8" s="17">
        <v>1</v>
      </c>
      <c r="B8" s="17" t="s">
        <v>519</v>
      </c>
      <c r="C8" s="17" t="s">
        <v>520</v>
      </c>
      <c r="D8" s="17" t="s">
        <v>139</v>
      </c>
      <c r="E8" s="17"/>
      <c r="F8" s="17"/>
      <c r="G8" s="17"/>
      <c r="H8" s="20"/>
      <c r="I8" s="20"/>
      <c r="J8" s="17"/>
      <c r="K8" s="17"/>
      <c r="L8" s="74"/>
      <c r="M8" s="40"/>
      <c r="N8" s="17"/>
      <c r="O8" s="17"/>
      <c r="P8" s="17"/>
      <c r="Q8" s="17"/>
      <c r="R8" s="17"/>
      <c r="S8" s="17"/>
      <c r="T8" s="17"/>
    </row>
    <row r="9" spans="1:20" x14ac:dyDescent="0.25">
      <c r="A9" s="17">
        <v>2</v>
      </c>
      <c r="B9" s="17" t="s">
        <v>521</v>
      </c>
      <c r="C9" s="17" t="s">
        <v>522</v>
      </c>
      <c r="D9" s="17" t="s">
        <v>139</v>
      </c>
      <c r="E9" s="17" t="s">
        <v>1377</v>
      </c>
      <c r="F9" s="17">
        <v>9844878895</v>
      </c>
      <c r="G9" s="17"/>
      <c r="H9" s="21" t="s">
        <v>1378</v>
      </c>
      <c r="I9" s="20"/>
      <c r="J9" s="17" t="s">
        <v>1379</v>
      </c>
      <c r="K9" s="17" t="s">
        <v>1380</v>
      </c>
      <c r="L9" s="74"/>
      <c r="M9" s="40"/>
      <c r="N9" s="17" t="s">
        <v>1381</v>
      </c>
      <c r="O9" s="17"/>
      <c r="P9" s="17" t="s">
        <v>1382</v>
      </c>
      <c r="Q9" s="17"/>
      <c r="R9" s="17"/>
      <c r="S9" s="17"/>
      <c r="T9" s="17"/>
    </row>
    <row r="10" spans="1:20" x14ac:dyDescent="0.25">
      <c r="A10" s="17">
        <v>3</v>
      </c>
      <c r="B10" s="17" t="s">
        <v>523</v>
      </c>
      <c r="C10" s="17" t="s">
        <v>524</v>
      </c>
      <c r="D10" s="17" t="s">
        <v>139</v>
      </c>
      <c r="E10" s="17"/>
      <c r="F10" s="17">
        <v>9844496901</v>
      </c>
      <c r="G10" s="17">
        <v>9743416030</v>
      </c>
      <c r="H10" s="21" t="s">
        <v>1383</v>
      </c>
      <c r="I10" s="20"/>
      <c r="J10" s="17" t="s">
        <v>1384</v>
      </c>
      <c r="K10" s="17"/>
      <c r="L10" s="74"/>
      <c r="M10" s="40"/>
      <c r="N10" s="17"/>
      <c r="O10" s="17" t="s">
        <v>1385</v>
      </c>
      <c r="P10" s="17"/>
      <c r="Q10" s="17"/>
      <c r="R10" s="17"/>
      <c r="S10" s="17"/>
      <c r="T10" s="17"/>
    </row>
    <row r="11" spans="1:20" x14ac:dyDescent="0.25">
      <c r="A11" s="17">
        <v>4</v>
      </c>
      <c r="B11" s="17" t="s">
        <v>525</v>
      </c>
      <c r="C11" s="17" t="s">
        <v>526</v>
      </c>
      <c r="D11" s="17" t="s">
        <v>139</v>
      </c>
      <c r="E11" s="18">
        <v>32087</v>
      </c>
      <c r="F11" s="17">
        <v>7353765165</v>
      </c>
      <c r="G11" s="17"/>
      <c r="H11" s="21" t="s">
        <v>1386</v>
      </c>
      <c r="I11" s="20"/>
      <c r="J11" s="17" t="s">
        <v>1387</v>
      </c>
      <c r="K11" s="17" t="s">
        <v>1388</v>
      </c>
      <c r="L11" s="74"/>
      <c r="M11" s="40"/>
      <c r="N11" s="17" t="s">
        <v>1389</v>
      </c>
      <c r="O11" s="17"/>
      <c r="P11" s="17" t="s">
        <v>1390</v>
      </c>
      <c r="Q11" s="17"/>
      <c r="R11" s="17"/>
      <c r="S11" s="17"/>
      <c r="T11" s="17"/>
    </row>
    <row r="12" spans="1:20" x14ac:dyDescent="0.25">
      <c r="A12" s="17">
        <v>5</v>
      </c>
      <c r="B12" s="17" t="s">
        <v>527</v>
      </c>
      <c r="C12" s="17" t="s">
        <v>528</v>
      </c>
      <c r="D12" s="17" t="s">
        <v>139</v>
      </c>
      <c r="E12" s="17" t="s">
        <v>1391</v>
      </c>
      <c r="F12" s="17">
        <v>9060517525</v>
      </c>
      <c r="G12" s="17"/>
      <c r="H12" s="21" t="s">
        <v>1392</v>
      </c>
      <c r="I12" s="20"/>
      <c r="J12" s="17" t="s">
        <v>1393</v>
      </c>
      <c r="K12" s="17"/>
      <c r="L12" s="74"/>
      <c r="M12" s="40"/>
      <c r="N12" s="17" t="s">
        <v>1394</v>
      </c>
      <c r="O12" s="17"/>
      <c r="P12" s="17" t="s">
        <v>1395</v>
      </c>
      <c r="Q12" s="17"/>
      <c r="R12" s="17"/>
      <c r="S12" s="17"/>
      <c r="T12" s="17"/>
    </row>
    <row r="13" spans="1:20" x14ac:dyDescent="0.25">
      <c r="A13" s="17">
        <v>6</v>
      </c>
      <c r="B13" s="17" t="s">
        <v>529</v>
      </c>
      <c r="C13" s="17" t="s">
        <v>530</v>
      </c>
      <c r="D13" s="17" t="s">
        <v>139</v>
      </c>
      <c r="E13" s="17"/>
      <c r="F13" s="17"/>
      <c r="G13" s="17"/>
      <c r="H13" s="20"/>
      <c r="I13" s="20"/>
      <c r="J13" s="17"/>
      <c r="K13" s="17"/>
      <c r="L13" s="74"/>
      <c r="M13" s="40"/>
      <c r="N13" s="17"/>
      <c r="O13" s="17"/>
      <c r="P13" s="17"/>
      <c r="Q13" s="17"/>
      <c r="R13" s="17"/>
      <c r="S13" s="17"/>
      <c r="T13" s="17"/>
    </row>
    <row r="14" spans="1:20" x14ac:dyDescent="0.25">
      <c r="A14" s="17">
        <v>7</v>
      </c>
      <c r="B14" s="17" t="s">
        <v>531</v>
      </c>
      <c r="C14" s="17" t="s">
        <v>532</v>
      </c>
      <c r="D14" s="17" t="s">
        <v>139</v>
      </c>
      <c r="E14" s="17"/>
      <c r="F14" s="17"/>
      <c r="G14" s="17"/>
      <c r="H14" s="20"/>
      <c r="I14" s="20"/>
      <c r="J14" s="17"/>
      <c r="K14" s="17"/>
      <c r="L14" s="74"/>
      <c r="M14" s="40"/>
      <c r="N14" s="17"/>
      <c r="O14" s="17"/>
      <c r="P14" s="17"/>
      <c r="Q14" s="17"/>
      <c r="R14" s="17"/>
      <c r="S14" s="17"/>
      <c r="T14" s="17"/>
    </row>
    <row r="15" spans="1:20" x14ac:dyDescent="0.25">
      <c r="A15" s="17">
        <v>8</v>
      </c>
      <c r="B15" s="17" t="s">
        <v>533</v>
      </c>
      <c r="C15" s="17" t="s">
        <v>534</v>
      </c>
      <c r="D15" s="17" t="s">
        <v>139</v>
      </c>
      <c r="E15" s="17" t="s">
        <v>1396</v>
      </c>
      <c r="F15" s="17">
        <v>9164551805</v>
      </c>
      <c r="G15" s="17"/>
      <c r="H15" s="21" t="s">
        <v>1397</v>
      </c>
      <c r="I15" s="20"/>
      <c r="J15" s="17" t="s">
        <v>1398</v>
      </c>
      <c r="K15" s="17" t="s">
        <v>1399</v>
      </c>
      <c r="L15" s="74"/>
      <c r="M15" s="40"/>
      <c r="N15" s="17" t="s">
        <v>1400</v>
      </c>
      <c r="O15" s="17"/>
      <c r="P15" s="17"/>
      <c r="Q15" s="17"/>
      <c r="R15" s="17"/>
      <c r="S15" s="17"/>
      <c r="T15" s="17"/>
    </row>
    <row r="16" spans="1:20" x14ac:dyDescent="0.25">
      <c r="A16" s="17">
        <v>9</v>
      </c>
      <c r="B16" s="17" t="s">
        <v>535</v>
      </c>
      <c r="C16" s="17" t="s">
        <v>536</v>
      </c>
      <c r="D16" s="17" t="s">
        <v>139</v>
      </c>
      <c r="E16" s="17"/>
      <c r="F16" s="17"/>
      <c r="G16" s="17"/>
      <c r="H16" s="20"/>
      <c r="I16" s="20"/>
      <c r="J16" s="17"/>
      <c r="K16" s="17"/>
      <c r="L16" s="74"/>
      <c r="M16" s="40"/>
      <c r="N16" s="17"/>
      <c r="O16" s="17"/>
      <c r="P16" s="17"/>
      <c r="Q16" s="17"/>
      <c r="R16" s="17"/>
      <c r="S16" s="17"/>
      <c r="T16" s="17"/>
    </row>
    <row r="17" spans="1:20" x14ac:dyDescent="0.25">
      <c r="A17" s="17">
        <v>10</v>
      </c>
      <c r="B17" s="17" t="s">
        <v>537</v>
      </c>
      <c r="C17" s="17" t="s">
        <v>538</v>
      </c>
      <c r="D17" s="17" t="s">
        <v>139</v>
      </c>
      <c r="E17" s="17"/>
      <c r="F17" s="17">
        <v>9060080530</v>
      </c>
      <c r="G17" s="17"/>
      <c r="H17" s="20"/>
      <c r="I17" s="20"/>
      <c r="J17" s="17"/>
      <c r="K17" s="17"/>
      <c r="L17" s="74"/>
      <c r="M17" s="40"/>
      <c r="N17" s="17"/>
      <c r="O17" s="17"/>
      <c r="P17" s="17"/>
      <c r="Q17" s="17"/>
      <c r="R17" s="17"/>
      <c r="S17" s="17"/>
      <c r="T17" s="17"/>
    </row>
    <row r="18" spans="1:20" x14ac:dyDescent="0.25">
      <c r="A18" s="17">
        <v>11</v>
      </c>
      <c r="B18" s="17" t="s">
        <v>539</v>
      </c>
      <c r="C18" s="17" t="s">
        <v>540</v>
      </c>
      <c r="D18" s="17" t="s">
        <v>139</v>
      </c>
      <c r="E18" s="17"/>
      <c r="F18" s="17"/>
      <c r="G18" s="17"/>
      <c r="H18" s="20"/>
      <c r="I18" s="20"/>
      <c r="J18" s="17"/>
      <c r="K18" s="17"/>
      <c r="L18" s="74"/>
      <c r="M18" s="40"/>
      <c r="N18" s="17"/>
      <c r="O18" s="17"/>
      <c r="P18" s="17"/>
      <c r="Q18" s="17"/>
      <c r="R18" s="17"/>
      <c r="S18" s="17"/>
      <c r="T18" s="17"/>
    </row>
    <row r="19" spans="1:20" x14ac:dyDescent="0.25">
      <c r="A19" s="17">
        <v>12</v>
      </c>
      <c r="B19" s="17" t="s">
        <v>541</v>
      </c>
      <c r="C19" s="17" t="s">
        <v>542</v>
      </c>
      <c r="D19" s="17" t="s">
        <v>139</v>
      </c>
      <c r="E19" s="17" t="s">
        <v>1401</v>
      </c>
      <c r="F19" s="17">
        <v>9740333222</v>
      </c>
      <c r="G19" s="17"/>
      <c r="H19" s="21" t="s">
        <v>1402</v>
      </c>
      <c r="I19" s="20"/>
      <c r="J19" s="17" t="s">
        <v>1403</v>
      </c>
      <c r="K19" s="17" t="s">
        <v>136</v>
      </c>
      <c r="L19" s="74"/>
      <c r="M19" s="40"/>
      <c r="N19" s="17" t="s">
        <v>1404</v>
      </c>
      <c r="O19" s="17"/>
      <c r="P19" s="17" t="s">
        <v>1405</v>
      </c>
      <c r="Q19" s="17"/>
      <c r="R19" s="17"/>
      <c r="S19" s="17"/>
      <c r="T19" s="17"/>
    </row>
    <row r="20" spans="1:20" x14ac:dyDescent="0.25">
      <c r="A20" s="17">
        <v>13</v>
      </c>
      <c r="B20" s="17" t="s">
        <v>543</v>
      </c>
      <c r="C20" s="17" t="s">
        <v>544</v>
      </c>
      <c r="D20" s="17" t="s">
        <v>139</v>
      </c>
      <c r="E20" s="17"/>
      <c r="F20" s="17"/>
      <c r="G20" s="17"/>
      <c r="H20" s="20"/>
      <c r="I20" s="20"/>
      <c r="J20" s="17"/>
      <c r="K20" s="17"/>
      <c r="L20" s="74"/>
      <c r="M20" s="40"/>
      <c r="N20" s="17"/>
      <c r="O20" s="17"/>
      <c r="P20" s="17"/>
      <c r="Q20" s="17"/>
      <c r="R20" s="17"/>
      <c r="S20" s="17"/>
      <c r="T20" s="17"/>
    </row>
    <row r="21" spans="1:20" x14ac:dyDescent="0.25">
      <c r="A21" s="17">
        <v>14</v>
      </c>
      <c r="B21" s="17" t="s">
        <v>545</v>
      </c>
      <c r="C21" s="17" t="s">
        <v>546</v>
      </c>
      <c r="D21" s="17" t="s">
        <v>139</v>
      </c>
      <c r="E21" s="17"/>
      <c r="F21" s="17"/>
      <c r="G21" s="17"/>
      <c r="H21" s="20"/>
      <c r="I21" s="20"/>
      <c r="J21" s="17"/>
      <c r="K21" s="17"/>
      <c r="L21" s="74"/>
      <c r="M21" s="40"/>
      <c r="N21" s="17"/>
      <c r="O21" s="17"/>
      <c r="P21" s="17"/>
      <c r="Q21" s="17"/>
      <c r="R21" s="17"/>
      <c r="S21" s="17"/>
      <c r="T21" s="17"/>
    </row>
    <row r="22" spans="1:20" x14ac:dyDescent="0.25">
      <c r="A22" s="17">
        <v>15</v>
      </c>
      <c r="B22" s="17" t="s">
        <v>547</v>
      </c>
      <c r="C22" s="17" t="s">
        <v>548</v>
      </c>
      <c r="D22" s="17" t="s">
        <v>139</v>
      </c>
      <c r="E22" s="17"/>
      <c r="F22" s="17"/>
      <c r="G22" s="17"/>
      <c r="H22" s="20"/>
      <c r="I22" s="20"/>
      <c r="J22" s="17"/>
      <c r="K22" s="17"/>
      <c r="L22" s="74"/>
      <c r="M22" s="40"/>
      <c r="N22" s="17"/>
      <c r="O22" s="17"/>
      <c r="P22" s="17"/>
      <c r="Q22" s="17"/>
      <c r="R22" s="17"/>
      <c r="S22" s="17"/>
      <c r="T22" s="17"/>
    </row>
    <row r="23" spans="1:20" x14ac:dyDescent="0.25">
      <c r="A23" s="17">
        <v>16</v>
      </c>
      <c r="B23" s="17" t="s">
        <v>549</v>
      </c>
      <c r="C23" s="17" t="s">
        <v>550</v>
      </c>
      <c r="D23" s="17" t="s">
        <v>139</v>
      </c>
      <c r="E23" s="17" t="s">
        <v>1406</v>
      </c>
      <c r="F23" s="17">
        <v>7676904576</v>
      </c>
      <c r="G23" s="17"/>
      <c r="H23" s="21" t="s">
        <v>1407</v>
      </c>
      <c r="I23" s="20"/>
      <c r="J23" s="17" t="s">
        <v>1408</v>
      </c>
      <c r="K23" s="17" t="s">
        <v>1409</v>
      </c>
      <c r="L23" s="74"/>
      <c r="M23" s="40"/>
      <c r="N23" s="17"/>
      <c r="O23" s="17"/>
      <c r="P23" s="17"/>
      <c r="Q23" s="17"/>
      <c r="R23" s="17"/>
      <c r="S23" s="17"/>
      <c r="T23" s="17"/>
    </row>
    <row r="24" spans="1:20" x14ac:dyDescent="0.25">
      <c r="A24" s="17">
        <v>17</v>
      </c>
      <c r="B24" s="17" t="s">
        <v>551</v>
      </c>
      <c r="C24" s="17" t="s">
        <v>552</v>
      </c>
      <c r="D24" s="17" t="s">
        <v>139</v>
      </c>
      <c r="E24" s="17" t="s">
        <v>1410</v>
      </c>
      <c r="F24" s="17">
        <v>9900066111</v>
      </c>
      <c r="G24" s="17"/>
      <c r="H24" s="21" t="s">
        <v>1411</v>
      </c>
      <c r="I24" s="20"/>
      <c r="J24" s="17" t="s">
        <v>1412</v>
      </c>
      <c r="K24" s="17" t="s">
        <v>1413</v>
      </c>
      <c r="L24" s="74"/>
      <c r="M24" s="40"/>
      <c r="N24" s="17" t="s">
        <v>1414</v>
      </c>
      <c r="O24" s="17"/>
      <c r="P24" s="17" t="s">
        <v>1415</v>
      </c>
      <c r="Q24" s="17"/>
      <c r="R24" s="17"/>
      <c r="S24" s="17"/>
      <c r="T24" s="17"/>
    </row>
    <row r="25" spans="1:20" x14ac:dyDescent="0.25">
      <c r="A25" s="17">
        <v>18</v>
      </c>
      <c r="B25" s="17" t="s">
        <v>553</v>
      </c>
      <c r="C25" s="17" t="s">
        <v>554</v>
      </c>
      <c r="D25" s="17" t="s">
        <v>139</v>
      </c>
      <c r="E25" s="17"/>
      <c r="F25" s="17"/>
      <c r="G25" s="17"/>
      <c r="H25" s="20"/>
      <c r="I25" s="20"/>
      <c r="J25" s="17"/>
      <c r="K25" s="17"/>
      <c r="L25" s="74"/>
      <c r="M25" s="40"/>
      <c r="N25" s="17"/>
      <c r="O25" s="17"/>
      <c r="P25" s="17"/>
      <c r="Q25" s="17"/>
      <c r="R25" s="17"/>
      <c r="S25" s="17"/>
      <c r="T25" s="17"/>
    </row>
    <row r="26" spans="1:20" x14ac:dyDescent="0.25">
      <c r="A26" s="17">
        <v>19</v>
      </c>
      <c r="B26" s="17" t="s">
        <v>555</v>
      </c>
      <c r="C26" s="17" t="s">
        <v>556</v>
      </c>
      <c r="D26" s="17" t="s">
        <v>139</v>
      </c>
      <c r="E26" s="17" t="s">
        <v>1416</v>
      </c>
      <c r="F26" s="17">
        <v>9900371267</v>
      </c>
      <c r="G26" s="17"/>
      <c r="H26" s="21" t="s">
        <v>1417</v>
      </c>
      <c r="I26" s="20"/>
      <c r="J26" s="17" t="s">
        <v>1418</v>
      </c>
      <c r="K26" s="17" t="s">
        <v>136</v>
      </c>
      <c r="L26" s="74"/>
      <c r="M26" s="40"/>
      <c r="N26" s="17"/>
      <c r="O26" s="17"/>
      <c r="P26" s="17"/>
      <c r="Q26" s="17"/>
      <c r="R26" s="17"/>
      <c r="S26" s="17"/>
      <c r="T26" s="17"/>
    </row>
    <row r="27" spans="1:20" x14ac:dyDescent="0.25">
      <c r="A27" s="17">
        <v>20</v>
      </c>
      <c r="B27" s="17" t="s">
        <v>557</v>
      </c>
      <c r="C27" s="17" t="s">
        <v>558</v>
      </c>
      <c r="D27" s="17" t="s">
        <v>139</v>
      </c>
      <c r="E27" s="17"/>
      <c r="F27" s="17"/>
      <c r="G27" s="17"/>
      <c r="H27" s="20"/>
      <c r="I27" s="20"/>
      <c r="J27" s="17"/>
      <c r="K27" s="17"/>
      <c r="L27" s="74"/>
      <c r="M27" s="40"/>
      <c r="N27" s="17"/>
      <c r="O27" s="17"/>
      <c r="P27" s="17"/>
      <c r="Q27" s="17"/>
      <c r="R27" s="17"/>
      <c r="S27" s="17"/>
      <c r="T27" s="17"/>
    </row>
    <row r="28" spans="1:20" x14ac:dyDescent="0.25">
      <c r="A28" s="17">
        <v>21</v>
      </c>
      <c r="B28" s="17" t="s">
        <v>559</v>
      </c>
      <c r="C28" s="17" t="s">
        <v>560</v>
      </c>
      <c r="D28" s="17" t="s">
        <v>139</v>
      </c>
      <c r="E28" s="17" t="s">
        <v>1419</v>
      </c>
      <c r="F28" s="17">
        <v>7760651189</v>
      </c>
      <c r="G28" s="17"/>
      <c r="H28" s="21" t="s">
        <v>1420</v>
      </c>
      <c r="I28" s="20"/>
      <c r="J28" s="17"/>
      <c r="K28" s="17" t="s">
        <v>1421</v>
      </c>
      <c r="L28" s="74"/>
      <c r="M28" s="40"/>
      <c r="N28" s="17" t="s">
        <v>1400</v>
      </c>
      <c r="O28" s="17" t="s">
        <v>1422</v>
      </c>
      <c r="P28" s="17"/>
      <c r="Q28" s="17"/>
      <c r="R28" s="17"/>
      <c r="S28" s="17"/>
      <c r="T28" s="17"/>
    </row>
    <row r="29" spans="1:20" x14ac:dyDescent="0.25">
      <c r="A29" s="17">
        <v>22</v>
      </c>
      <c r="B29" s="17" t="s">
        <v>561</v>
      </c>
      <c r="C29" s="17" t="s">
        <v>562</v>
      </c>
      <c r="D29" s="17" t="s">
        <v>139</v>
      </c>
      <c r="E29" s="17"/>
      <c r="F29" s="17"/>
      <c r="G29" s="17"/>
      <c r="H29" s="20"/>
      <c r="I29" s="20"/>
      <c r="J29" s="17"/>
      <c r="K29" s="17"/>
      <c r="L29" s="74"/>
      <c r="M29" s="40"/>
      <c r="N29" s="17"/>
      <c r="O29" s="17"/>
      <c r="P29" s="17"/>
      <c r="Q29" s="17"/>
      <c r="R29" s="17"/>
      <c r="S29" s="17"/>
      <c r="T29" s="17"/>
    </row>
    <row r="30" spans="1:20" x14ac:dyDescent="0.25">
      <c r="A30" s="17">
        <v>23</v>
      </c>
      <c r="B30" s="17" t="s">
        <v>563</v>
      </c>
      <c r="C30" s="17" t="s">
        <v>564</v>
      </c>
      <c r="D30" s="17" t="s">
        <v>139</v>
      </c>
      <c r="E30" s="17" t="s">
        <v>1423</v>
      </c>
      <c r="F30" s="17">
        <v>9343903811</v>
      </c>
      <c r="G30" s="17"/>
      <c r="H30" s="21" t="s">
        <v>1424</v>
      </c>
      <c r="I30" s="20"/>
      <c r="J30" s="17" t="s">
        <v>1425</v>
      </c>
      <c r="K30" s="17" t="s">
        <v>1426</v>
      </c>
      <c r="L30" s="74"/>
      <c r="M30" s="40"/>
      <c r="N30" s="17" t="s">
        <v>1427</v>
      </c>
      <c r="O30" s="17"/>
      <c r="P30" s="17" t="s">
        <v>1428</v>
      </c>
      <c r="Q30" s="17"/>
      <c r="R30" s="17"/>
      <c r="S30" s="17"/>
      <c r="T30" s="17"/>
    </row>
    <row r="31" spans="1:20" x14ac:dyDescent="0.25">
      <c r="A31" s="17">
        <v>24</v>
      </c>
      <c r="B31" s="17" t="s">
        <v>565</v>
      </c>
      <c r="C31" s="17" t="s">
        <v>566</v>
      </c>
      <c r="D31" s="17" t="s">
        <v>139</v>
      </c>
      <c r="E31" s="17" t="s">
        <v>1429</v>
      </c>
      <c r="F31" s="17">
        <v>9886873522</v>
      </c>
      <c r="G31" s="17"/>
      <c r="H31" s="21" t="s">
        <v>1430</v>
      </c>
      <c r="I31" s="20"/>
      <c r="J31" s="17" t="s">
        <v>1431</v>
      </c>
      <c r="K31" s="17" t="s">
        <v>1432</v>
      </c>
      <c r="L31" s="74"/>
      <c r="M31" s="40"/>
      <c r="N31" s="17" t="s">
        <v>1433</v>
      </c>
      <c r="O31" s="17"/>
      <c r="P31" s="17" t="s">
        <v>1434</v>
      </c>
      <c r="Q31" s="17"/>
      <c r="R31" s="17"/>
      <c r="S31" s="17"/>
      <c r="T31" s="17"/>
    </row>
    <row r="32" spans="1:20" x14ac:dyDescent="0.25">
      <c r="A32" s="17">
        <v>25</v>
      </c>
      <c r="B32" s="17" t="s">
        <v>567</v>
      </c>
      <c r="C32" s="17" t="s">
        <v>568</v>
      </c>
      <c r="D32" s="17" t="s">
        <v>139</v>
      </c>
      <c r="E32" s="17"/>
      <c r="F32" s="17">
        <v>971529610950</v>
      </c>
      <c r="G32" s="17"/>
      <c r="H32" s="20"/>
      <c r="I32" s="20"/>
      <c r="J32" s="17"/>
      <c r="K32" s="17"/>
      <c r="L32" s="74"/>
      <c r="M32" s="40"/>
      <c r="N32" s="17"/>
      <c r="O32" s="17"/>
      <c r="P32" s="17"/>
      <c r="Q32" s="17"/>
      <c r="R32" s="17"/>
      <c r="S32" s="17"/>
      <c r="T32" s="17"/>
    </row>
    <row r="33" spans="1:20" x14ac:dyDescent="0.25">
      <c r="A33" s="17">
        <v>26</v>
      </c>
      <c r="B33" s="17" t="s">
        <v>569</v>
      </c>
      <c r="C33" s="17" t="s">
        <v>570</v>
      </c>
      <c r="D33" s="17" t="s">
        <v>139</v>
      </c>
      <c r="E33" s="17"/>
      <c r="F33" s="17"/>
      <c r="G33" s="17"/>
      <c r="H33" s="20"/>
      <c r="I33" s="20"/>
      <c r="J33" s="17"/>
      <c r="K33" s="17"/>
      <c r="L33" s="74"/>
      <c r="M33" s="40"/>
      <c r="N33" s="17"/>
      <c r="O33" s="17"/>
      <c r="P33" s="17"/>
      <c r="Q33" s="17"/>
      <c r="R33" s="17"/>
      <c r="S33" s="17"/>
      <c r="T33" s="17"/>
    </row>
    <row r="34" spans="1:20" x14ac:dyDescent="0.25">
      <c r="A34" s="17">
        <v>27</v>
      </c>
      <c r="B34" s="17" t="s">
        <v>571</v>
      </c>
      <c r="C34" s="17" t="s">
        <v>572</v>
      </c>
      <c r="D34" s="17" t="s">
        <v>139</v>
      </c>
      <c r="E34" s="17"/>
      <c r="F34" s="17"/>
      <c r="G34" s="17"/>
      <c r="H34" s="20"/>
      <c r="I34" s="20"/>
      <c r="J34" s="17"/>
      <c r="K34" s="17"/>
      <c r="L34" s="74"/>
      <c r="M34" s="40"/>
      <c r="N34" s="17"/>
      <c r="O34" s="17"/>
      <c r="P34" s="17"/>
      <c r="Q34" s="17"/>
      <c r="R34" s="17"/>
      <c r="S34" s="17"/>
      <c r="T34" s="17"/>
    </row>
    <row r="35" spans="1:20" x14ac:dyDescent="0.25">
      <c r="A35" s="17">
        <v>28</v>
      </c>
      <c r="B35" s="17" t="s">
        <v>573</v>
      </c>
      <c r="C35" s="17" t="s">
        <v>574</v>
      </c>
      <c r="D35" s="17" t="s">
        <v>139</v>
      </c>
      <c r="E35" s="18">
        <v>31417</v>
      </c>
      <c r="F35" s="17">
        <v>9964263026</v>
      </c>
      <c r="G35" s="17"/>
      <c r="H35" s="21" t="s">
        <v>1435</v>
      </c>
      <c r="I35" s="20"/>
      <c r="J35" s="17" t="s">
        <v>1436</v>
      </c>
      <c r="K35" s="17" t="s">
        <v>1437</v>
      </c>
      <c r="L35" s="74"/>
      <c r="M35" s="40"/>
      <c r="N35" s="17" t="s">
        <v>1438</v>
      </c>
      <c r="O35" s="17"/>
      <c r="P35" s="17" t="s">
        <v>1439</v>
      </c>
      <c r="Q35" s="17"/>
      <c r="R35" s="17"/>
      <c r="S35" s="17"/>
      <c r="T35" s="17"/>
    </row>
    <row r="36" spans="1:20" x14ac:dyDescent="0.25">
      <c r="A36" s="17">
        <v>29</v>
      </c>
      <c r="B36" s="17" t="s">
        <v>575</v>
      </c>
      <c r="C36" s="17" t="s">
        <v>576</v>
      </c>
      <c r="D36" s="17" t="s">
        <v>139</v>
      </c>
      <c r="E36" s="18">
        <v>32358</v>
      </c>
      <c r="F36" s="17">
        <v>9980575544</v>
      </c>
      <c r="G36" s="17"/>
      <c r="H36" s="21" t="s">
        <v>1440</v>
      </c>
      <c r="I36" s="20"/>
      <c r="J36" s="17" t="s">
        <v>1441</v>
      </c>
      <c r="K36" s="17" t="s">
        <v>1442</v>
      </c>
      <c r="L36" s="74"/>
      <c r="M36" s="40"/>
      <c r="N36" s="17" t="s">
        <v>1443</v>
      </c>
      <c r="O36" s="17"/>
      <c r="P36" s="17"/>
      <c r="Q36" s="17"/>
      <c r="R36" s="17"/>
      <c r="S36" s="17"/>
      <c r="T36" s="17"/>
    </row>
    <row r="37" spans="1:20" x14ac:dyDescent="0.25">
      <c r="A37" s="17">
        <v>30</v>
      </c>
      <c r="B37" s="17" t="s">
        <v>577</v>
      </c>
      <c r="C37" s="17" t="s">
        <v>578</v>
      </c>
      <c r="D37" s="17" t="s">
        <v>139</v>
      </c>
      <c r="E37" s="17"/>
      <c r="F37" s="17"/>
      <c r="G37" s="17"/>
      <c r="H37" s="20"/>
      <c r="I37" s="20"/>
      <c r="J37" s="17"/>
      <c r="K37" s="17"/>
      <c r="L37" s="74"/>
      <c r="M37" s="40"/>
      <c r="N37" s="17"/>
      <c r="O37" s="17"/>
      <c r="P37" s="17"/>
      <c r="Q37" s="17"/>
      <c r="R37" s="17"/>
      <c r="S37" s="17"/>
      <c r="T37" s="17"/>
    </row>
    <row r="38" spans="1:20" x14ac:dyDescent="0.25">
      <c r="A38" s="17">
        <v>31</v>
      </c>
      <c r="B38" s="17" t="s">
        <v>579</v>
      </c>
      <c r="C38" s="17" t="s">
        <v>580</v>
      </c>
      <c r="D38" s="17" t="s">
        <v>139</v>
      </c>
      <c r="E38" s="17"/>
      <c r="F38" s="17"/>
      <c r="G38" s="17"/>
      <c r="H38" s="20"/>
      <c r="I38" s="20"/>
      <c r="J38" s="17"/>
      <c r="K38" s="17"/>
      <c r="L38" s="74"/>
      <c r="M38" s="40"/>
      <c r="N38" s="17"/>
      <c r="O38" s="17"/>
      <c r="P38" s="17"/>
      <c r="Q38" s="17"/>
      <c r="R38" s="17"/>
      <c r="S38" s="17"/>
      <c r="T38" s="17"/>
    </row>
    <row r="39" spans="1:20" x14ac:dyDescent="0.25">
      <c r="A39" s="17">
        <v>32</v>
      </c>
      <c r="B39" s="17" t="s">
        <v>581</v>
      </c>
      <c r="C39" s="17" t="s">
        <v>582</v>
      </c>
      <c r="D39" s="17" t="s">
        <v>139</v>
      </c>
      <c r="E39" s="17" t="s">
        <v>1444</v>
      </c>
      <c r="F39" s="17">
        <v>9986521042</v>
      </c>
      <c r="G39" s="17"/>
      <c r="H39" s="21" t="s">
        <v>1445</v>
      </c>
      <c r="I39" s="20"/>
      <c r="J39" s="17" t="s">
        <v>1446</v>
      </c>
      <c r="K39" s="17" t="s">
        <v>1447</v>
      </c>
      <c r="L39" s="74"/>
      <c r="M39" s="40"/>
      <c r="N39" s="17"/>
      <c r="O39" s="17"/>
      <c r="P39" s="19" t="s">
        <v>1445</v>
      </c>
      <c r="Q39" s="17"/>
      <c r="R39" s="17"/>
      <c r="S39" s="17"/>
      <c r="T39" s="17"/>
    </row>
    <row r="40" spans="1:20" x14ac:dyDescent="0.25">
      <c r="A40" s="17">
        <v>33</v>
      </c>
      <c r="B40" s="17" t="s">
        <v>583</v>
      </c>
      <c r="C40" s="17" t="s">
        <v>584</v>
      </c>
      <c r="D40" s="17" t="s">
        <v>139</v>
      </c>
      <c r="E40" s="18">
        <v>32084</v>
      </c>
      <c r="F40" s="17">
        <v>9972904348</v>
      </c>
      <c r="G40" s="17"/>
      <c r="H40" s="21" t="s">
        <v>1448</v>
      </c>
      <c r="I40" s="20"/>
      <c r="J40" s="75" t="s">
        <v>1449</v>
      </c>
      <c r="K40" s="75"/>
      <c r="L40" s="75"/>
      <c r="M40" s="75"/>
      <c r="N40" s="75"/>
      <c r="O40" s="75"/>
      <c r="P40" s="17" t="s">
        <v>1450</v>
      </c>
      <c r="Q40" s="17"/>
      <c r="R40" s="17"/>
      <c r="S40" s="17"/>
      <c r="T40" s="17"/>
    </row>
    <row r="41" spans="1:20" x14ac:dyDescent="0.25">
      <c r="A41" s="17">
        <v>34</v>
      </c>
      <c r="B41" s="17" t="s">
        <v>585</v>
      </c>
      <c r="C41" s="17" t="s">
        <v>586</v>
      </c>
      <c r="D41" s="17" t="s">
        <v>139</v>
      </c>
      <c r="E41" s="18">
        <v>32055</v>
      </c>
      <c r="F41" s="17">
        <v>9986521438</v>
      </c>
      <c r="G41" s="17"/>
      <c r="H41" s="21" t="s">
        <v>1451</v>
      </c>
      <c r="I41" s="20"/>
      <c r="J41" s="17" t="s">
        <v>1452</v>
      </c>
      <c r="K41" s="17" t="s">
        <v>1453</v>
      </c>
      <c r="L41" s="74"/>
      <c r="M41" s="40"/>
      <c r="N41" s="17" t="s">
        <v>1433</v>
      </c>
      <c r="O41" s="17"/>
      <c r="P41" s="17"/>
      <c r="Q41" s="17"/>
      <c r="R41" s="17"/>
      <c r="S41" s="17"/>
      <c r="T41" s="17"/>
    </row>
    <row r="42" spans="1:20" x14ac:dyDescent="0.25">
      <c r="A42" s="17">
        <v>35</v>
      </c>
      <c r="B42" s="17" t="s">
        <v>587</v>
      </c>
      <c r="C42" s="17" t="s">
        <v>588</v>
      </c>
      <c r="D42" s="17" t="s">
        <v>139</v>
      </c>
      <c r="E42" s="17" t="s">
        <v>1454</v>
      </c>
      <c r="F42" s="17">
        <v>9902990075</v>
      </c>
      <c r="G42" s="17"/>
      <c r="H42" s="21" t="s">
        <v>1455</v>
      </c>
      <c r="I42" s="20"/>
      <c r="J42" s="17" t="s">
        <v>1456</v>
      </c>
      <c r="K42" s="17" t="s">
        <v>1457</v>
      </c>
      <c r="L42" s="74"/>
      <c r="M42" s="40"/>
      <c r="N42" s="17" t="s">
        <v>1458</v>
      </c>
      <c r="O42" s="17"/>
      <c r="P42" s="17" t="s">
        <v>1459</v>
      </c>
      <c r="Q42" s="17"/>
      <c r="R42" s="17"/>
      <c r="S42" s="17"/>
      <c r="T42" s="17"/>
    </row>
    <row r="43" spans="1:20" x14ac:dyDescent="0.25">
      <c r="A43" s="17">
        <v>36</v>
      </c>
      <c r="B43" s="17" t="s">
        <v>589</v>
      </c>
      <c r="C43" s="17" t="s">
        <v>590</v>
      </c>
      <c r="D43" s="17" t="s">
        <v>139</v>
      </c>
      <c r="E43" s="17" t="s">
        <v>1460</v>
      </c>
      <c r="F43" s="17">
        <v>8526739988</v>
      </c>
      <c r="G43" s="17"/>
      <c r="H43" s="21" t="s">
        <v>1461</v>
      </c>
      <c r="I43" s="20"/>
      <c r="J43" s="17" t="s">
        <v>1462</v>
      </c>
      <c r="K43" s="17" t="s">
        <v>1463</v>
      </c>
      <c r="L43" s="74"/>
      <c r="M43" s="40"/>
      <c r="N43" s="17" t="s">
        <v>1414</v>
      </c>
      <c r="O43" s="17" t="s">
        <v>1464</v>
      </c>
      <c r="P43" s="17" t="s">
        <v>1465</v>
      </c>
      <c r="Q43" s="17"/>
      <c r="R43" s="17"/>
      <c r="S43" s="17"/>
      <c r="T43" s="17"/>
    </row>
    <row r="44" spans="1:20" x14ac:dyDescent="0.25">
      <c r="A44" s="17">
        <v>37</v>
      </c>
      <c r="B44" s="17" t="s">
        <v>591</v>
      </c>
      <c r="C44" s="17" t="s">
        <v>592</v>
      </c>
      <c r="D44" s="17" t="s">
        <v>139</v>
      </c>
      <c r="E44" s="17"/>
      <c r="F44" s="17"/>
      <c r="G44" s="17"/>
      <c r="H44" s="20"/>
      <c r="I44" s="20"/>
      <c r="J44" s="17"/>
      <c r="K44" s="17"/>
      <c r="L44" s="74"/>
      <c r="M44" s="40"/>
      <c r="N44" s="17"/>
      <c r="O44" s="17"/>
      <c r="P44" s="17"/>
      <c r="Q44" s="17"/>
      <c r="R44" s="17"/>
      <c r="S44" s="17"/>
      <c r="T44" s="17"/>
    </row>
    <row r="45" spans="1:20" x14ac:dyDescent="0.25">
      <c r="A45" s="17">
        <v>38</v>
      </c>
      <c r="B45" s="17" t="s">
        <v>593</v>
      </c>
      <c r="C45" s="17" t="s">
        <v>594</v>
      </c>
      <c r="D45" s="17" t="s">
        <v>139</v>
      </c>
      <c r="E45" s="17"/>
      <c r="F45" s="17"/>
      <c r="G45" s="17"/>
      <c r="H45" s="20"/>
      <c r="I45" s="20"/>
      <c r="J45" s="17"/>
      <c r="K45" s="17"/>
      <c r="L45" s="74"/>
      <c r="M45" s="40"/>
      <c r="N45" s="17"/>
      <c r="O45" s="17"/>
      <c r="P45" s="17"/>
      <c r="Q45" s="17"/>
      <c r="R45" s="17"/>
      <c r="S45" s="17"/>
      <c r="T45" s="17"/>
    </row>
    <row r="46" spans="1:20" x14ac:dyDescent="0.25">
      <c r="A46" s="17">
        <v>39</v>
      </c>
      <c r="B46" s="17" t="s">
        <v>595</v>
      </c>
      <c r="C46" s="17" t="s">
        <v>596</v>
      </c>
      <c r="D46" s="17" t="s">
        <v>139</v>
      </c>
      <c r="E46" s="17" t="s">
        <v>1466</v>
      </c>
      <c r="F46" s="17">
        <v>8904487851</v>
      </c>
      <c r="G46" s="17"/>
      <c r="H46" s="21" t="s">
        <v>1467</v>
      </c>
      <c r="I46" s="20"/>
      <c r="J46" s="17" t="s">
        <v>1468</v>
      </c>
      <c r="K46" s="17" t="s">
        <v>1380</v>
      </c>
      <c r="L46" s="74"/>
      <c r="M46" s="40"/>
      <c r="N46" s="17" t="s">
        <v>1438</v>
      </c>
      <c r="O46" s="17"/>
      <c r="P46" s="17" t="s">
        <v>1469</v>
      </c>
      <c r="Q46" s="17"/>
      <c r="R46" s="17"/>
      <c r="S46" s="17"/>
      <c r="T46" s="17"/>
    </row>
    <row r="47" spans="1:20" x14ac:dyDescent="0.25">
      <c r="A47" s="17">
        <v>40</v>
      </c>
      <c r="B47" s="17" t="s">
        <v>597</v>
      </c>
      <c r="C47" s="17" t="s">
        <v>598</v>
      </c>
      <c r="D47" s="17" t="s">
        <v>139</v>
      </c>
      <c r="E47" s="17"/>
      <c r="F47" s="17"/>
      <c r="G47" s="17"/>
      <c r="H47" s="20"/>
      <c r="I47" s="20"/>
      <c r="J47" s="17"/>
      <c r="K47" s="17"/>
      <c r="L47" s="74"/>
      <c r="M47" s="40"/>
      <c r="N47" s="17"/>
      <c r="O47" s="17"/>
      <c r="P47" s="17"/>
      <c r="Q47" s="17"/>
      <c r="R47" s="17"/>
      <c r="S47" s="17"/>
      <c r="T47" s="17"/>
    </row>
    <row r="48" spans="1:20" x14ac:dyDescent="0.25">
      <c r="A48" s="17">
        <v>41</v>
      </c>
      <c r="B48" s="17" t="s">
        <v>599</v>
      </c>
      <c r="C48" s="17" t="s">
        <v>600</v>
      </c>
      <c r="D48" s="17" t="s">
        <v>139</v>
      </c>
      <c r="E48" s="17"/>
      <c r="F48" s="17"/>
      <c r="G48" s="17"/>
      <c r="H48" s="20"/>
      <c r="I48" s="20"/>
      <c r="J48" s="17"/>
      <c r="K48" s="17"/>
      <c r="L48" s="74"/>
      <c r="M48" s="40"/>
      <c r="N48" s="17"/>
      <c r="O48" s="17"/>
      <c r="P48" s="17"/>
      <c r="Q48" s="17"/>
      <c r="R48" s="17"/>
      <c r="S48" s="17"/>
      <c r="T48" s="17"/>
    </row>
    <row r="49" spans="1:20" x14ac:dyDescent="0.25">
      <c r="A49" s="17">
        <v>42</v>
      </c>
      <c r="B49" s="17" t="s">
        <v>601</v>
      </c>
      <c r="C49" s="17" t="s">
        <v>602</v>
      </c>
      <c r="D49" s="17" t="s">
        <v>139</v>
      </c>
      <c r="E49" s="17"/>
      <c r="F49" s="17"/>
      <c r="G49" s="17"/>
      <c r="H49" s="20"/>
      <c r="I49" s="20"/>
      <c r="J49" s="17"/>
      <c r="K49" s="17"/>
      <c r="L49" s="74"/>
      <c r="M49" s="40"/>
      <c r="N49" s="17"/>
      <c r="O49" s="17"/>
      <c r="P49" s="17"/>
      <c r="Q49" s="17"/>
      <c r="R49" s="17"/>
      <c r="S49" s="17"/>
      <c r="T49" s="17"/>
    </row>
    <row r="50" spans="1:20" x14ac:dyDescent="0.25">
      <c r="A50" s="17">
        <v>43</v>
      </c>
      <c r="B50" s="17" t="s">
        <v>603</v>
      </c>
      <c r="C50" s="17" t="s">
        <v>604</v>
      </c>
      <c r="D50" s="17" t="s">
        <v>139</v>
      </c>
      <c r="E50" s="17"/>
      <c r="F50" s="17"/>
      <c r="G50" s="17"/>
      <c r="H50" s="20"/>
      <c r="I50" s="20"/>
      <c r="J50" s="17"/>
      <c r="K50" s="17"/>
      <c r="L50" s="74"/>
      <c r="M50" s="40"/>
      <c r="N50" s="17"/>
      <c r="O50" s="17"/>
      <c r="P50" s="17"/>
      <c r="Q50" s="17"/>
      <c r="R50" s="17"/>
      <c r="S50" s="17"/>
      <c r="T50" s="17"/>
    </row>
    <row r="51" spans="1:20" x14ac:dyDescent="0.25">
      <c r="A51" s="17">
        <v>44</v>
      </c>
      <c r="B51" s="17" t="s">
        <v>605</v>
      </c>
      <c r="C51" s="17" t="s">
        <v>606</v>
      </c>
      <c r="D51" s="17" t="s">
        <v>139</v>
      </c>
      <c r="E51" s="17"/>
      <c r="F51" s="17"/>
      <c r="G51" s="17"/>
      <c r="H51" s="20"/>
      <c r="I51" s="20"/>
      <c r="J51" s="17"/>
      <c r="K51" s="17"/>
      <c r="L51" s="74"/>
      <c r="M51" s="40"/>
      <c r="N51" s="17"/>
      <c r="O51" s="17"/>
      <c r="P51" s="17"/>
      <c r="Q51" s="17"/>
      <c r="R51" s="17"/>
      <c r="S51" s="17"/>
      <c r="T51" s="17"/>
    </row>
    <row r="52" spans="1:20" x14ac:dyDescent="0.25">
      <c r="A52" s="17">
        <v>45</v>
      </c>
      <c r="B52" s="17" t="s">
        <v>607</v>
      </c>
      <c r="C52" s="17" t="s">
        <v>608</v>
      </c>
      <c r="D52" s="17" t="s">
        <v>139</v>
      </c>
      <c r="E52" s="17" t="s">
        <v>1470</v>
      </c>
      <c r="F52" s="17">
        <v>9448051143</v>
      </c>
      <c r="G52" s="17"/>
      <c r="H52" s="21" t="s">
        <v>1471</v>
      </c>
      <c r="I52" s="20"/>
      <c r="J52" s="17" t="s">
        <v>1472</v>
      </c>
      <c r="K52" s="17" t="s">
        <v>1473</v>
      </c>
      <c r="L52" s="74"/>
      <c r="M52" s="40"/>
      <c r="N52" s="17"/>
      <c r="O52" s="17"/>
      <c r="P52" s="19" t="s">
        <v>1474</v>
      </c>
      <c r="Q52" s="17"/>
      <c r="R52" s="17"/>
      <c r="S52" s="17"/>
      <c r="T52" s="17"/>
    </row>
    <row r="53" spans="1:20" x14ac:dyDescent="0.25">
      <c r="A53" s="17">
        <v>46</v>
      </c>
      <c r="B53" s="17" t="s">
        <v>609</v>
      </c>
      <c r="C53" s="17" t="s">
        <v>610</v>
      </c>
      <c r="D53" s="17" t="s">
        <v>139</v>
      </c>
      <c r="E53" s="17"/>
      <c r="F53" s="17"/>
      <c r="G53" s="17"/>
      <c r="H53" s="20"/>
      <c r="I53" s="20"/>
      <c r="J53" s="17"/>
      <c r="K53" s="17"/>
      <c r="L53" s="74"/>
      <c r="M53" s="40"/>
      <c r="N53" s="17"/>
      <c r="O53" s="17"/>
      <c r="P53" s="17"/>
      <c r="Q53" s="17"/>
      <c r="R53" s="17"/>
      <c r="S53" s="17"/>
      <c r="T53" s="17"/>
    </row>
    <row r="54" spans="1:20" x14ac:dyDescent="0.25">
      <c r="A54" s="17">
        <v>47</v>
      </c>
      <c r="B54" s="17" t="s">
        <v>611</v>
      </c>
      <c r="C54" s="17" t="s">
        <v>612</v>
      </c>
      <c r="D54" s="17" t="s">
        <v>139</v>
      </c>
      <c r="E54" s="17" t="s">
        <v>1475</v>
      </c>
      <c r="F54" s="17">
        <v>9880452726</v>
      </c>
      <c r="G54" s="17"/>
      <c r="H54" s="21" t="s">
        <v>1476</v>
      </c>
      <c r="I54" s="20"/>
      <c r="J54" s="17" t="s">
        <v>1477</v>
      </c>
      <c r="K54" s="17" t="s">
        <v>1478</v>
      </c>
      <c r="L54" s="74"/>
      <c r="M54" s="40"/>
      <c r="N54" s="17"/>
      <c r="O54" s="17"/>
      <c r="P54" s="17" t="s">
        <v>1479</v>
      </c>
      <c r="Q54" s="17"/>
      <c r="R54" s="17"/>
      <c r="S54" s="17"/>
      <c r="T54" s="17"/>
    </row>
    <row r="55" spans="1:20" x14ac:dyDescent="0.25">
      <c r="A55" s="17">
        <v>48</v>
      </c>
      <c r="B55" s="17" t="s">
        <v>613</v>
      </c>
      <c r="C55" s="17" t="s">
        <v>614</v>
      </c>
      <c r="D55" s="17" t="s">
        <v>139</v>
      </c>
      <c r="E55" s="17" t="s">
        <v>1480</v>
      </c>
      <c r="F55" s="17">
        <v>9449510426</v>
      </c>
      <c r="G55" s="17"/>
      <c r="H55" s="21" t="s">
        <v>1481</v>
      </c>
      <c r="I55" s="20"/>
      <c r="J55" s="17"/>
      <c r="K55" s="17" t="s">
        <v>1482</v>
      </c>
      <c r="L55" s="74"/>
      <c r="M55" s="40"/>
      <c r="N55" s="17" t="s">
        <v>1483</v>
      </c>
      <c r="O55" s="17"/>
      <c r="P55" s="17" t="s">
        <v>1484</v>
      </c>
      <c r="Q55" s="17"/>
      <c r="R55" s="17"/>
      <c r="S55" s="17"/>
      <c r="T55" s="17"/>
    </row>
    <row r="56" spans="1:20" x14ac:dyDescent="0.25">
      <c r="A56" s="17">
        <v>49</v>
      </c>
      <c r="B56" s="17" t="s">
        <v>615</v>
      </c>
      <c r="C56" s="17" t="s">
        <v>616</v>
      </c>
      <c r="D56" s="17" t="s">
        <v>139</v>
      </c>
      <c r="E56" s="17"/>
      <c r="F56" s="17"/>
      <c r="G56" s="17"/>
      <c r="H56" s="20"/>
      <c r="I56" s="20"/>
      <c r="J56" s="17"/>
      <c r="K56" s="17"/>
      <c r="L56" s="74"/>
      <c r="M56" s="40"/>
      <c r="N56" s="17"/>
      <c r="O56" s="17"/>
      <c r="P56" s="17"/>
      <c r="Q56" s="17"/>
      <c r="R56" s="17"/>
      <c r="S56" s="17"/>
      <c r="T56" s="17"/>
    </row>
    <row r="57" spans="1:20" x14ac:dyDescent="0.25">
      <c r="A57" s="17">
        <v>50</v>
      </c>
      <c r="B57" s="17" t="s">
        <v>617</v>
      </c>
      <c r="C57" s="17" t="s">
        <v>618</v>
      </c>
      <c r="D57" s="17" t="s">
        <v>139</v>
      </c>
      <c r="E57" s="17"/>
      <c r="F57" s="17"/>
      <c r="G57" s="17"/>
      <c r="H57" s="20"/>
      <c r="I57" s="20"/>
      <c r="J57" s="17"/>
      <c r="K57" s="17"/>
      <c r="L57" s="74"/>
      <c r="M57" s="40"/>
      <c r="N57" s="17"/>
      <c r="O57" s="17"/>
      <c r="P57" s="17"/>
      <c r="Q57" s="17"/>
      <c r="R57" s="17"/>
      <c r="S57" s="17"/>
      <c r="T57" s="17"/>
    </row>
    <row r="58" spans="1:20" x14ac:dyDescent="0.25">
      <c r="A58" s="17">
        <v>51</v>
      </c>
      <c r="B58" s="17" t="s">
        <v>619</v>
      </c>
      <c r="C58" s="17" t="s">
        <v>620</v>
      </c>
      <c r="D58" s="17" t="s">
        <v>139</v>
      </c>
      <c r="E58" s="18">
        <v>31472</v>
      </c>
      <c r="F58" s="17">
        <v>8884400409</v>
      </c>
      <c r="G58" s="17"/>
      <c r="H58" s="21" t="s">
        <v>1485</v>
      </c>
      <c r="I58" s="20"/>
      <c r="J58" s="17" t="s">
        <v>1398</v>
      </c>
      <c r="K58" s="17" t="s">
        <v>1486</v>
      </c>
      <c r="L58" s="74"/>
      <c r="M58" s="40"/>
      <c r="N58" s="17" t="s">
        <v>1487</v>
      </c>
      <c r="O58" s="17"/>
      <c r="P58" s="17" t="s">
        <v>1488</v>
      </c>
      <c r="Q58" s="17"/>
      <c r="R58" s="17"/>
      <c r="S58" s="17"/>
      <c r="T58" s="17"/>
    </row>
    <row r="59" spans="1:20" x14ac:dyDescent="0.25">
      <c r="A59" s="17">
        <v>52</v>
      </c>
      <c r="B59" s="17" t="s">
        <v>621</v>
      </c>
      <c r="C59" s="17" t="s">
        <v>622</v>
      </c>
      <c r="D59" s="17" t="s">
        <v>139</v>
      </c>
      <c r="E59" s="17"/>
      <c r="F59" s="17"/>
      <c r="G59" s="17"/>
      <c r="H59" s="20"/>
      <c r="I59" s="20"/>
      <c r="J59" s="17"/>
      <c r="K59" s="17"/>
      <c r="L59" s="74"/>
      <c r="M59" s="40"/>
      <c r="N59" s="17"/>
      <c r="O59" s="17"/>
      <c r="P59" s="17"/>
      <c r="Q59" s="17"/>
      <c r="R59" s="17"/>
      <c r="S59" s="17"/>
      <c r="T59" s="17"/>
    </row>
    <row r="60" spans="1:20" x14ac:dyDescent="0.25">
      <c r="A60" s="17">
        <v>53</v>
      </c>
      <c r="B60" s="17" t="s">
        <v>623</v>
      </c>
      <c r="C60" s="17" t="s">
        <v>624</v>
      </c>
      <c r="D60" s="17" t="s">
        <v>139</v>
      </c>
      <c r="E60" s="18">
        <v>32242</v>
      </c>
      <c r="F60" s="17">
        <v>9916711188</v>
      </c>
      <c r="G60" s="17"/>
      <c r="H60" s="21" t="s">
        <v>2201</v>
      </c>
      <c r="I60" s="34"/>
      <c r="J60" s="17" t="s">
        <v>2371</v>
      </c>
      <c r="K60" s="17" t="s">
        <v>1489</v>
      </c>
      <c r="L60" s="74"/>
      <c r="M60" s="40"/>
      <c r="N60" s="17" t="s">
        <v>2372</v>
      </c>
      <c r="O60" s="17"/>
      <c r="P60" s="17" t="s">
        <v>1490</v>
      </c>
      <c r="Q60" s="17"/>
      <c r="R60" s="17"/>
      <c r="S60" s="17"/>
      <c r="T60" s="17"/>
    </row>
    <row r="61" spans="1:20" x14ac:dyDescent="0.25">
      <c r="A61" s="17">
        <v>54</v>
      </c>
      <c r="B61" s="17" t="s">
        <v>625</v>
      </c>
      <c r="C61" s="17" t="s">
        <v>626</v>
      </c>
      <c r="D61" s="17" t="s">
        <v>139</v>
      </c>
      <c r="E61" s="18">
        <v>31847</v>
      </c>
      <c r="F61" s="17">
        <v>9008030226</v>
      </c>
      <c r="G61" s="17"/>
      <c r="H61" s="21" t="s">
        <v>1491</v>
      </c>
      <c r="I61" s="20"/>
      <c r="J61" s="17" t="s">
        <v>1492</v>
      </c>
      <c r="K61" s="17"/>
      <c r="L61" s="74"/>
      <c r="M61" s="40"/>
      <c r="N61" s="17" t="s">
        <v>1493</v>
      </c>
      <c r="O61" s="17"/>
      <c r="P61" s="17" t="s">
        <v>1494</v>
      </c>
      <c r="Q61" s="17"/>
      <c r="R61" s="17"/>
      <c r="S61" s="17"/>
      <c r="T61" s="17"/>
    </row>
    <row r="62" spans="1:20" x14ac:dyDescent="0.25">
      <c r="A62" s="17">
        <v>55</v>
      </c>
      <c r="B62" s="17" t="s">
        <v>627</v>
      </c>
      <c r="C62" s="17" t="s">
        <v>628</v>
      </c>
      <c r="D62" s="17" t="s">
        <v>139</v>
      </c>
      <c r="E62" s="18">
        <v>32266</v>
      </c>
      <c r="F62" s="17">
        <v>8971227579</v>
      </c>
      <c r="G62" s="17"/>
      <c r="H62" s="21" t="s">
        <v>1495</v>
      </c>
      <c r="I62" s="20"/>
      <c r="J62" s="17" t="s">
        <v>1496</v>
      </c>
      <c r="K62" s="17" t="s">
        <v>1409</v>
      </c>
      <c r="L62" s="74"/>
      <c r="M62" s="40"/>
      <c r="N62" s="17" t="s">
        <v>1381</v>
      </c>
      <c r="O62" s="17"/>
      <c r="P62" s="17" t="s">
        <v>1497</v>
      </c>
      <c r="Q62" s="17"/>
      <c r="R62" s="17"/>
      <c r="S62" s="17"/>
      <c r="T62" s="17"/>
    </row>
    <row r="63" spans="1:20" x14ac:dyDescent="0.25">
      <c r="A63" s="17">
        <v>56</v>
      </c>
      <c r="B63" s="17" t="s">
        <v>629</v>
      </c>
      <c r="C63" s="17" t="s">
        <v>630</v>
      </c>
      <c r="D63" s="17" t="s">
        <v>139</v>
      </c>
      <c r="E63" s="17" t="s">
        <v>1498</v>
      </c>
      <c r="F63" s="17">
        <v>9980595036</v>
      </c>
      <c r="G63" s="17"/>
      <c r="H63" s="21" t="s">
        <v>1499</v>
      </c>
      <c r="I63" s="20"/>
      <c r="J63" s="17" t="s">
        <v>1500</v>
      </c>
      <c r="K63" s="17" t="s">
        <v>1501</v>
      </c>
      <c r="L63" s="74"/>
      <c r="M63" s="40"/>
      <c r="N63" s="17"/>
      <c r="O63" s="17"/>
      <c r="P63" s="17" t="s">
        <v>1502</v>
      </c>
      <c r="Q63" s="17"/>
      <c r="R63" s="17"/>
      <c r="S63" s="17"/>
      <c r="T63" s="17"/>
    </row>
    <row r="64" spans="1:20" x14ac:dyDescent="0.25">
      <c r="A64" s="17">
        <v>57</v>
      </c>
      <c r="B64" s="17" t="s">
        <v>1503</v>
      </c>
      <c r="C64" s="17" t="s">
        <v>631</v>
      </c>
      <c r="D64" s="17" t="s">
        <v>139</v>
      </c>
      <c r="E64" s="17" t="s">
        <v>1504</v>
      </c>
      <c r="F64" s="17">
        <v>9945002911</v>
      </c>
      <c r="G64" s="17"/>
      <c r="H64" s="20"/>
      <c r="I64" s="20"/>
      <c r="J64" s="17" t="s">
        <v>1505</v>
      </c>
      <c r="K64" s="17" t="s">
        <v>1506</v>
      </c>
      <c r="L64" s="74"/>
      <c r="M64" s="40"/>
      <c r="N64" s="17" t="s">
        <v>1507</v>
      </c>
      <c r="O64" s="17"/>
      <c r="P64" s="17"/>
      <c r="Q64" s="17"/>
      <c r="R64" s="17"/>
      <c r="S64" s="17"/>
      <c r="T64" s="17"/>
    </row>
    <row r="65" spans="1:20" x14ac:dyDescent="0.25">
      <c r="A65" s="17">
        <v>58</v>
      </c>
      <c r="B65" s="17" t="s">
        <v>632</v>
      </c>
      <c r="C65" s="17" t="s">
        <v>633</v>
      </c>
      <c r="D65" s="17" t="s">
        <v>139</v>
      </c>
      <c r="E65" s="18">
        <v>31905</v>
      </c>
      <c r="F65" s="17">
        <v>9900070199</v>
      </c>
      <c r="G65" s="17"/>
      <c r="H65" s="21" t="s">
        <v>1508</v>
      </c>
      <c r="I65" s="20"/>
      <c r="J65" s="17" t="s">
        <v>1509</v>
      </c>
      <c r="K65" s="17" t="s">
        <v>1510</v>
      </c>
      <c r="L65" s="74"/>
      <c r="M65" s="40"/>
      <c r="N65" s="17" t="s">
        <v>1511</v>
      </c>
      <c r="O65" s="17"/>
      <c r="P65" s="17" t="s">
        <v>1512</v>
      </c>
      <c r="Q65" s="17"/>
      <c r="R65" s="17"/>
      <c r="S65" s="17"/>
      <c r="T65" s="17"/>
    </row>
    <row r="69" spans="1:20" x14ac:dyDescent="0.25">
      <c r="B69" s="8" t="s">
        <v>11</v>
      </c>
      <c r="C69" s="8"/>
      <c r="N69"/>
    </row>
    <row r="70" spans="1:20" x14ac:dyDescent="0.25">
      <c r="B70" s="9">
        <v>1</v>
      </c>
      <c r="C70" s="8" t="s">
        <v>1513</v>
      </c>
      <c r="N70"/>
    </row>
  </sheetData>
  <mergeCells count="6">
    <mergeCell ref="F6:G6"/>
    <mergeCell ref="H6:I6"/>
    <mergeCell ref="J6:O6"/>
    <mergeCell ref="B2:I2"/>
    <mergeCell ref="B3:I3"/>
    <mergeCell ref="B4:I4"/>
  </mergeCells>
  <hyperlinks>
    <hyperlink ref="H19" r:id="rId1"/>
    <hyperlink ref="H43" r:id="rId2"/>
    <hyperlink ref="H36" r:id="rId3"/>
    <hyperlink ref="H24" r:id="rId4"/>
    <hyperlink ref="H15" r:id="rId5"/>
    <hyperlink ref="H65" r:id="rId6"/>
    <hyperlink ref="H42" r:id="rId7"/>
    <hyperlink ref="H10" r:id="rId8"/>
    <hyperlink ref="H28" r:id="rId9"/>
    <hyperlink ref="H41" r:id="rId10"/>
    <hyperlink ref="H11" r:id="rId11"/>
    <hyperlink ref="H46" r:id="rId12"/>
    <hyperlink ref="H31" r:id="rId13"/>
    <hyperlink ref="H35" r:id="rId14"/>
    <hyperlink ref="H9" r:id="rId15"/>
    <hyperlink ref="H62" r:id="rId16"/>
    <hyperlink ref="H12" r:id="rId17"/>
    <hyperlink ref="H52" r:id="rId18"/>
    <hyperlink ref="P52" r:id="rId19"/>
    <hyperlink ref="H30" r:id="rId20"/>
    <hyperlink ref="H61" r:id="rId21"/>
    <hyperlink ref="H23" r:id="rId22"/>
    <hyperlink ref="H58" r:id="rId23"/>
    <hyperlink ref="H55" r:id="rId24"/>
    <hyperlink ref="H54" r:id="rId25"/>
    <hyperlink ref="H26" r:id="rId26"/>
    <hyperlink ref="H40" r:id="rId27"/>
    <hyperlink ref="H63" r:id="rId28"/>
    <hyperlink ref="H39" r:id="rId29"/>
    <hyperlink ref="P39" r:id="rId30"/>
    <hyperlink ref="H60" r:id="rId31"/>
  </hyperlinks>
  <pageMargins left="0.7" right="0.7" top="0.75" bottom="0.75" header="0.3" footer="0.3"/>
  <pageSetup paperSize="9" orientation="portrait" verticalDpi="0" r:id="rId32"/>
  <drawing r:id="rId3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2"/>
  <sheetViews>
    <sheetView workbookViewId="0">
      <selection activeCell="C21" sqref="C21"/>
    </sheetView>
  </sheetViews>
  <sheetFormatPr defaultRowHeight="15" x14ac:dyDescent="0.25"/>
  <cols>
    <col min="1" max="1" width="7.140625" style="2" bestFit="1" customWidth="1"/>
    <col min="2" max="2" width="37.7109375" bestFit="1" customWidth="1"/>
    <col min="3" max="3" width="17.42578125" bestFit="1" customWidth="1"/>
    <col min="4" max="4" width="7" bestFit="1" customWidth="1"/>
    <col min="5" max="5" width="14.85546875" bestFit="1" customWidth="1"/>
    <col min="6" max="6" width="9.5703125" bestFit="1" customWidth="1"/>
    <col min="7" max="7" width="9.85546875" bestFit="1" customWidth="1"/>
    <col min="8" max="8" width="24.7109375" bestFit="1" customWidth="1"/>
    <col min="9" max="9" width="9.85546875" bestFit="1" customWidth="1"/>
    <col min="10" max="10" width="31" bestFit="1" customWidth="1"/>
    <col min="11" max="11" width="29.140625" bestFit="1" customWidth="1"/>
    <col min="12" max="12" width="19.140625" bestFit="1" customWidth="1"/>
    <col min="13" max="13" width="11.5703125" bestFit="1" customWidth="1"/>
    <col min="14" max="14" width="24.140625" bestFit="1" customWidth="1"/>
    <col min="15" max="15" width="8.7109375" bestFit="1" customWidth="1"/>
    <col min="16" max="16" width="25.85546875" bestFit="1" customWidth="1"/>
    <col min="17" max="17" width="24.71093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x14ac:dyDescent="0.25">
      <c r="A1"/>
      <c r="C1" s="4"/>
      <c r="D1" s="1"/>
      <c r="E1" s="1"/>
      <c r="F1" s="1"/>
      <c r="G1" s="1"/>
      <c r="H1" s="1"/>
      <c r="I1" s="1"/>
      <c r="J1" s="5"/>
      <c r="K1" s="5"/>
      <c r="L1" s="1"/>
      <c r="M1" s="1"/>
    </row>
    <row r="2" spans="1:20" ht="19.5" customHeight="1" x14ac:dyDescent="0.25">
      <c r="A2"/>
      <c r="B2" s="130" t="s">
        <v>20</v>
      </c>
      <c r="C2" s="130"/>
      <c r="D2" s="130"/>
      <c r="E2" s="130"/>
      <c r="F2" s="130"/>
      <c r="G2" s="130"/>
      <c r="H2" s="130"/>
      <c r="I2" s="130"/>
      <c r="J2" s="109"/>
      <c r="K2" s="6"/>
    </row>
    <row r="3" spans="1:20" ht="23.25" x14ac:dyDescent="0.35">
      <c r="A3"/>
      <c r="B3" s="135" t="s">
        <v>14</v>
      </c>
      <c r="C3" s="135"/>
      <c r="D3" s="135"/>
      <c r="E3" s="135"/>
      <c r="F3" s="135"/>
      <c r="G3" s="135"/>
      <c r="H3" s="135"/>
      <c r="I3" s="135"/>
      <c r="J3" s="109"/>
      <c r="K3" s="6"/>
    </row>
    <row r="4" spans="1:20" ht="23.25" x14ac:dyDescent="0.35">
      <c r="A4"/>
      <c r="B4" s="132" t="s">
        <v>3495</v>
      </c>
      <c r="C4" s="132"/>
      <c r="D4" s="132"/>
      <c r="E4" s="132"/>
      <c r="F4" s="132"/>
      <c r="G4" s="132"/>
      <c r="H4" s="132"/>
      <c r="I4" s="132"/>
      <c r="J4" s="6"/>
      <c r="K4" s="6"/>
    </row>
    <row r="5" spans="1:20" x14ac:dyDescent="0.25">
      <c r="A5"/>
      <c r="N5" s="1"/>
    </row>
    <row r="6" spans="1:20" x14ac:dyDescent="0.25">
      <c r="A6" s="10"/>
      <c r="B6" s="10"/>
      <c r="C6" s="10"/>
      <c r="D6" s="10"/>
      <c r="E6" s="10"/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13" t="s">
        <v>5</v>
      </c>
      <c r="G7" s="13" t="s">
        <v>6</v>
      </c>
      <c r="H7" s="14" t="s">
        <v>5</v>
      </c>
      <c r="I7" s="14" t="s">
        <v>6</v>
      </c>
      <c r="J7" s="15" t="s">
        <v>2065</v>
      </c>
      <c r="K7" s="15" t="s">
        <v>7</v>
      </c>
      <c r="L7" s="39" t="s">
        <v>2344</v>
      </c>
      <c r="M7" s="15" t="s">
        <v>3</v>
      </c>
      <c r="N7" s="15" t="s">
        <v>2066</v>
      </c>
      <c r="O7" s="15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x14ac:dyDescent="0.25">
      <c r="A8" s="23">
        <v>1</v>
      </c>
      <c r="B8" s="17"/>
      <c r="C8" s="17" t="s">
        <v>634</v>
      </c>
      <c r="D8" s="17" t="s">
        <v>139</v>
      </c>
      <c r="E8" s="17"/>
      <c r="F8" s="17"/>
      <c r="G8" s="17"/>
      <c r="H8" s="20"/>
      <c r="I8" s="20"/>
      <c r="J8" s="17"/>
      <c r="K8" s="17"/>
      <c r="L8" s="74"/>
      <c r="M8" s="17"/>
      <c r="N8" s="17"/>
      <c r="O8" s="17"/>
      <c r="P8" s="17"/>
      <c r="Q8" s="17"/>
      <c r="R8" s="17"/>
      <c r="S8" s="17"/>
      <c r="T8" s="17"/>
    </row>
    <row r="9" spans="1:20" x14ac:dyDescent="0.25">
      <c r="A9" s="23">
        <v>2</v>
      </c>
      <c r="B9" s="17" t="s">
        <v>635</v>
      </c>
      <c r="C9" s="17" t="s">
        <v>636</v>
      </c>
      <c r="D9" s="17" t="s">
        <v>139</v>
      </c>
      <c r="E9" s="17"/>
      <c r="F9" s="17"/>
      <c r="G9" s="17"/>
      <c r="H9" s="20"/>
      <c r="I9" s="20"/>
      <c r="J9" s="17"/>
      <c r="K9" s="17"/>
      <c r="L9" s="74"/>
      <c r="M9" s="17"/>
      <c r="N9" s="17"/>
      <c r="O9" s="17"/>
      <c r="P9" s="17"/>
      <c r="Q9" s="17"/>
      <c r="R9" s="17"/>
      <c r="S9" s="17"/>
      <c r="T9" s="17"/>
    </row>
    <row r="10" spans="1:20" x14ac:dyDescent="0.25">
      <c r="A10" s="23">
        <v>3</v>
      </c>
      <c r="B10" s="17" t="s">
        <v>637</v>
      </c>
      <c r="C10" s="17" t="s">
        <v>638</v>
      </c>
      <c r="D10" s="17" t="s">
        <v>139</v>
      </c>
      <c r="E10" s="17"/>
      <c r="F10" s="17"/>
      <c r="G10" s="17"/>
      <c r="H10" s="20"/>
      <c r="I10" s="20"/>
      <c r="J10" s="17"/>
      <c r="K10" s="17"/>
      <c r="L10" s="74"/>
      <c r="M10" s="17"/>
      <c r="N10" s="17"/>
      <c r="O10" s="17"/>
      <c r="P10" s="17"/>
      <c r="Q10" s="17"/>
      <c r="R10" s="17"/>
      <c r="S10" s="17"/>
      <c r="T10" s="17"/>
    </row>
    <row r="11" spans="1:20" x14ac:dyDescent="0.25">
      <c r="A11" s="23">
        <v>4</v>
      </c>
      <c r="B11" s="17" t="s">
        <v>639</v>
      </c>
      <c r="C11" s="17" t="s">
        <v>640</v>
      </c>
      <c r="D11" s="17" t="s">
        <v>139</v>
      </c>
      <c r="E11" s="17"/>
      <c r="F11" s="17"/>
      <c r="G11" s="17"/>
      <c r="H11" s="20"/>
      <c r="I11" s="20"/>
      <c r="J11" s="17"/>
      <c r="K11" s="17"/>
      <c r="L11" s="74"/>
      <c r="M11" s="17"/>
      <c r="N11" s="17"/>
      <c r="O11" s="17"/>
      <c r="P11" s="17"/>
      <c r="Q11" s="17"/>
      <c r="R11" s="17"/>
      <c r="S11" s="17"/>
      <c r="T11" s="17"/>
    </row>
    <row r="12" spans="1:20" x14ac:dyDescent="0.25">
      <c r="A12" s="23">
        <v>5</v>
      </c>
      <c r="B12" s="17" t="s">
        <v>641</v>
      </c>
      <c r="C12" s="17" t="s">
        <v>642</v>
      </c>
      <c r="D12" s="17" t="s">
        <v>139</v>
      </c>
      <c r="E12" s="17"/>
      <c r="F12" s="17"/>
      <c r="G12" s="17"/>
      <c r="H12" s="20"/>
      <c r="I12" s="20"/>
      <c r="J12" s="17"/>
      <c r="K12" s="17"/>
      <c r="L12" s="74"/>
      <c r="M12" s="17"/>
      <c r="N12" s="17"/>
      <c r="O12" s="17"/>
      <c r="P12" s="17"/>
      <c r="Q12" s="17"/>
      <c r="R12" s="17"/>
      <c r="S12" s="17"/>
      <c r="T12" s="17"/>
    </row>
    <row r="13" spans="1:20" x14ac:dyDescent="0.25">
      <c r="A13" s="23">
        <v>6</v>
      </c>
      <c r="B13" s="17" t="s">
        <v>643</v>
      </c>
      <c r="C13" s="17" t="s">
        <v>644</v>
      </c>
      <c r="D13" s="17" t="s">
        <v>139</v>
      </c>
      <c r="E13" s="17"/>
      <c r="F13" s="17"/>
      <c r="G13" s="17"/>
      <c r="H13" s="20"/>
      <c r="I13" s="20"/>
      <c r="J13" s="17"/>
      <c r="K13" s="17"/>
      <c r="L13" s="74"/>
      <c r="M13" s="17"/>
      <c r="N13" s="17"/>
      <c r="O13" s="17"/>
      <c r="P13" s="17"/>
      <c r="Q13" s="17"/>
      <c r="R13" s="17"/>
      <c r="S13" s="17"/>
      <c r="T13" s="17"/>
    </row>
    <row r="14" spans="1:20" x14ac:dyDescent="0.25">
      <c r="A14" s="23">
        <v>7</v>
      </c>
      <c r="B14" s="17"/>
      <c r="C14" s="17" t="s">
        <v>645</v>
      </c>
      <c r="D14" s="17" t="s">
        <v>139</v>
      </c>
      <c r="E14" s="17"/>
      <c r="F14" s="17"/>
      <c r="G14" s="17"/>
      <c r="H14" s="20"/>
      <c r="I14" s="20"/>
      <c r="J14" s="17"/>
      <c r="K14" s="17"/>
      <c r="L14" s="74"/>
      <c r="M14" s="17"/>
      <c r="N14" s="17"/>
      <c r="O14" s="17"/>
      <c r="P14" s="17"/>
      <c r="Q14" s="17"/>
      <c r="R14" s="17"/>
      <c r="S14" s="17"/>
      <c r="T14" s="17"/>
    </row>
    <row r="15" spans="1:20" x14ac:dyDescent="0.25">
      <c r="A15" s="23">
        <v>8</v>
      </c>
      <c r="B15" s="17" t="s">
        <v>646</v>
      </c>
      <c r="C15" s="17" t="s">
        <v>647</v>
      </c>
      <c r="D15" s="17" t="s">
        <v>139</v>
      </c>
      <c r="E15" s="18">
        <v>32468</v>
      </c>
      <c r="F15" s="17">
        <v>9620717808</v>
      </c>
      <c r="G15" s="17"/>
      <c r="H15" s="21" t="s">
        <v>1679</v>
      </c>
      <c r="I15" s="20"/>
      <c r="J15" s="17" t="s">
        <v>1680</v>
      </c>
      <c r="K15" s="17" t="s">
        <v>1682</v>
      </c>
      <c r="L15" s="74"/>
      <c r="M15" s="17" t="s">
        <v>1681</v>
      </c>
      <c r="N15" s="17">
        <v>5</v>
      </c>
      <c r="O15" s="17" t="s">
        <v>1523</v>
      </c>
      <c r="P15" s="19" t="s">
        <v>1679</v>
      </c>
      <c r="Q15" s="19" t="s">
        <v>1679</v>
      </c>
      <c r="R15" s="17">
        <v>9620717808</v>
      </c>
      <c r="S15" s="17"/>
      <c r="T15" s="17"/>
    </row>
    <row r="16" spans="1:20" x14ac:dyDescent="0.25">
      <c r="A16" s="23">
        <v>9</v>
      </c>
      <c r="B16" s="17" t="s">
        <v>648</v>
      </c>
      <c r="C16" s="17" t="s">
        <v>649</v>
      </c>
      <c r="D16" s="17" t="s">
        <v>139</v>
      </c>
      <c r="E16" s="17"/>
      <c r="F16" s="17"/>
      <c r="G16" s="17"/>
      <c r="H16" s="20"/>
      <c r="I16" s="20"/>
      <c r="J16" s="17"/>
      <c r="K16" s="17"/>
      <c r="L16" s="74"/>
      <c r="M16" s="17"/>
      <c r="N16" s="17"/>
      <c r="O16" s="17"/>
      <c r="P16" s="17"/>
      <c r="Q16" s="17"/>
      <c r="R16" s="17"/>
      <c r="S16" s="17"/>
      <c r="T16" s="17"/>
    </row>
    <row r="17" spans="1:20" x14ac:dyDescent="0.25">
      <c r="A17" s="23">
        <v>10</v>
      </c>
      <c r="B17" s="17" t="s">
        <v>650</v>
      </c>
      <c r="C17" s="17" t="s">
        <v>651</v>
      </c>
      <c r="D17" s="17" t="s">
        <v>139</v>
      </c>
      <c r="E17" s="17"/>
      <c r="F17" s="17"/>
      <c r="G17" s="17"/>
      <c r="H17" s="20"/>
      <c r="I17" s="20"/>
      <c r="J17" s="17"/>
      <c r="K17" s="17"/>
      <c r="L17" s="74"/>
      <c r="M17" s="17"/>
      <c r="N17" s="17"/>
      <c r="O17" s="17"/>
      <c r="P17" s="17"/>
      <c r="Q17" s="17"/>
      <c r="R17" s="17"/>
      <c r="S17" s="17"/>
      <c r="T17" s="17"/>
    </row>
    <row r="18" spans="1:20" x14ac:dyDescent="0.25">
      <c r="A18" s="23">
        <v>11</v>
      </c>
      <c r="B18" s="17" t="s">
        <v>652</v>
      </c>
      <c r="C18" s="17" t="s">
        <v>653</v>
      </c>
      <c r="D18" s="17" t="s">
        <v>139</v>
      </c>
      <c r="E18" s="18">
        <v>32440</v>
      </c>
      <c r="F18" s="17">
        <v>9538402079</v>
      </c>
      <c r="G18" s="17"/>
      <c r="H18" s="21" t="s">
        <v>1676</v>
      </c>
      <c r="I18" s="20"/>
      <c r="J18" s="17" t="s">
        <v>1677</v>
      </c>
      <c r="K18" s="17" t="s">
        <v>1678</v>
      </c>
      <c r="L18" s="74"/>
      <c r="M18" s="17" t="s">
        <v>1542</v>
      </c>
      <c r="N18" s="17">
        <v>4.5</v>
      </c>
      <c r="O18" s="17" t="s">
        <v>1523</v>
      </c>
      <c r="P18" s="19" t="s">
        <v>1676</v>
      </c>
      <c r="Q18" s="19" t="s">
        <v>1676</v>
      </c>
      <c r="R18" s="17">
        <v>9538402079</v>
      </c>
      <c r="S18" s="17"/>
      <c r="T18" s="17"/>
    </row>
    <row r="19" spans="1:20" x14ac:dyDescent="0.25">
      <c r="A19" s="23">
        <v>12</v>
      </c>
      <c r="B19" s="17" t="s">
        <v>654</v>
      </c>
      <c r="C19" s="17" t="s">
        <v>655</v>
      </c>
      <c r="D19" s="17" t="s">
        <v>139</v>
      </c>
      <c r="E19" s="17"/>
      <c r="F19" s="17"/>
      <c r="G19" s="17"/>
      <c r="H19" s="20"/>
      <c r="I19" s="20"/>
      <c r="J19" s="17"/>
      <c r="K19" s="17"/>
      <c r="L19" s="74"/>
      <c r="M19" s="17"/>
      <c r="N19" s="17"/>
      <c r="O19" s="17"/>
      <c r="P19" s="17"/>
      <c r="Q19" s="17"/>
      <c r="R19" s="17"/>
      <c r="S19" s="17"/>
      <c r="T19" s="17"/>
    </row>
    <row r="20" spans="1:20" x14ac:dyDescent="0.25">
      <c r="A20" s="23">
        <v>13</v>
      </c>
      <c r="B20" s="17" t="s">
        <v>656</v>
      </c>
      <c r="C20" s="17" t="s">
        <v>657</v>
      </c>
      <c r="D20" s="17" t="s">
        <v>139</v>
      </c>
      <c r="E20" s="17"/>
      <c r="F20" s="17"/>
      <c r="G20" s="17"/>
      <c r="H20" s="20"/>
      <c r="I20" s="20"/>
      <c r="J20" s="17"/>
      <c r="K20" s="17"/>
      <c r="L20" s="74"/>
      <c r="M20" s="17"/>
      <c r="N20" s="17"/>
      <c r="O20" s="17"/>
      <c r="P20" s="17"/>
      <c r="Q20" s="17"/>
      <c r="R20" s="17"/>
      <c r="S20" s="17"/>
      <c r="T20" s="17"/>
    </row>
    <row r="21" spans="1:20" x14ac:dyDescent="0.25">
      <c r="A21" s="23">
        <v>14</v>
      </c>
      <c r="B21" s="17" t="s">
        <v>658</v>
      </c>
      <c r="C21" s="17" t="s">
        <v>659</v>
      </c>
      <c r="D21" s="17" t="s">
        <v>139</v>
      </c>
      <c r="E21" s="17"/>
      <c r="F21" s="17"/>
      <c r="G21" s="17"/>
      <c r="H21" s="20"/>
      <c r="I21" s="20"/>
      <c r="J21" s="17"/>
      <c r="K21" s="17"/>
      <c r="L21" s="74"/>
      <c r="M21" s="17"/>
      <c r="N21" s="17"/>
      <c r="O21" s="17"/>
      <c r="P21" s="17"/>
      <c r="Q21" s="17"/>
      <c r="R21" s="17"/>
      <c r="S21" s="17"/>
      <c r="T21" s="17"/>
    </row>
    <row r="22" spans="1:20" x14ac:dyDescent="0.25">
      <c r="A22" s="23">
        <v>15</v>
      </c>
      <c r="B22" s="17" t="s">
        <v>660</v>
      </c>
      <c r="C22" s="17" t="s">
        <v>661</v>
      </c>
      <c r="D22" s="17" t="s">
        <v>139</v>
      </c>
      <c r="E22" s="17"/>
      <c r="F22" s="17"/>
      <c r="G22" s="17"/>
      <c r="H22" s="20"/>
      <c r="I22" s="20"/>
      <c r="J22" s="17"/>
      <c r="K22" s="17"/>
      <c r="L22" s="74"/>
      <c r="M22" s="17"/>
      <c r="N22" s="17"/>
      <c r="O22" s="17"/>
      <c r="P22" s="17"/>
      <c r="Q22" s="17"/>
      <c r="R22" s="17"/>
      <c r="S22" s="17"/>
      <c r="T22" s="17"/>
    </row>
    <row r="23" spans="1:20" x14ac:dyDescent="0.25">
      <c r="A23" s="23">
        <v>16</v>
      </c>
      <c r="B23" s="17" t="s">
        <v>662</v>
      </c>
      <c r="C23" s="17" t="s">
        <v>663</v>
      </c>
      <c r="D23" s="17" t="s">
        <v>139</v>
      </c>
      <c r="E23" s="17"/>
      <c r="F23" s="17"/>
      <c r="G23" s="17"/>
      <c r="H23" s="20"/>
      <c r="I23" s="20"/>
      <c r="J23" s="17"/>
      <c r="K23" s="17"/>
      <c r="L23" s="74"/>
      <c r="M23" s="17"/>
      <c r="N23" s="17"/>
      <c r="O23" s="17"/>
      <c r="P23" s="17"/>
      <c r="Q23" s="17"/>
      <c r="R23" s="17"/>
      <c r="S23" s="17"/>
      <c r="T23" s="17"/>
    </row>
    <row r="24" spans="1:20" x14ac:dyDescent="0.25">
      <c r="A24" s="23">
        <v>17</v>
      </c>
      <c r="B24" s="17" t="s">
        <v>664</v>
      </c>
      <c r="C24" s="17" t="s">
        <v>665</v>
      </c>
      <c r="D24" s="17" t="s">
        <v>139</v>
      </c>
      <c r="E24" s="17"/>
      <c r="F24" s="17"/>
      <c r="G24" s="17"/>
      <c r="H24" s="20"/>
      <c r="I24" s="20"/>
      <c r="J24" s="17"/>
      <c r="K24" s="17"/>
      <c r="L24" s="74"/>
      <c r="M24" s="17"/>
      <c r="N24" s="17"/>
      <c r="O24" s="17"/>
      <c r="P24" s="17"/>
      <c r="Q24" s="17"/>
      <c r="R24" s="17"/>
      <c r="S24" s="17"/>
      <c r="T24" s="17"/>
    </row>
    <row r="25" spans="1:20" x14ac:dyDescent="0.25">
      <c r="A25" s="23">
        <v>18</v>
      </c>
      <c r="B25" s="17" t="s">
        <v>666</v>
      </c>
      <c r="C25" s="17" t="s">
        <v>667</v>
      </c>
      <c r="D25" s="17" t="s">
        <v>139</v>
      </c>
      <c r="E25" s="17"/>
      <c r="F25" s="17"/>
      <c r="G25" s="17"/>
      <c r="H25" s="20"/>
      <c r="I25" s="20"/>
      <c r="J25" s="17"/>
      <c r="K25" s="17"/>
      <c r="L25" s="74"/>
      <c r="M25" s="17"/>
      <c r="N25" s="17"/>
      <c r="O25" s="17"/>
      <c r="P25" s="17"/>
      <c r="Q25" s="17"/>
      <c r="R25" s="17"/>
      <c r="S25" s="17"/>
      <c r="T25" s="17"/>
    </row>
    <row r="26" spans="1:20" x14ac:dyDescent="0.25">
      <c r="A26" s="23">
        <v>19</v>
      </c>
      <c r="B26" s="17" t="s">
        <v>668</v>
      </c>
      <c r="C26" s="17" t="s">
        <v>669</v>
      </c>
      <c r="D26" s="17" t="s">
        <v>139</v>
      </c>
      <c r="E26" s="17"/>
      <c r="F26" s="17"/>
      <c r="G26" s="17"/>
      <c r="H26" s="20"/>
      <c r="I26" s="20"/>
      <c r="J26" s="17"/>
      <c r="K26" s="17"/>
      <c r="L26" s="74"/>
      <c r="M26" s="17"/>
      <c r="N26" s="17"/>
      <c r="O26" s="17"/>
      <c r="P26" s="17"/>
      <c r="Q26" s="17"/>
      <c r="R26" s="17"/>
      <c r="S26" s="17"/>
      <c r="T26" s="17"/>
    </row>
    <row r="27" spans="1:20" x14ac:dyDescent="0.25">
      <c r="A27" s="23">
        <v>20</v>
      </c>
      <c r="B27" s="17" t="s">
        <v>670</v>
      </c>
      <c r="C27" s="17" t="s">
        <v>671</v>
      </c>
      <c r="D27" s="17" t="s">
        <v>139</v>
      </c>
      <c r="E27" s="17"/>
      <c r="F27" s="17"/>
      <c r="G27" s="17"/>
      <c r="H27" s="20"/>
      <c r="I27" s="20"/>
      <c r="J27" s="17"/>
      <c r="K27" s="17"/>
      <c r="L27" s="74"/>
      <c r="M27" s="17"/>
      <c r="N27" s="17"/>
      <c r="O27" s="17"/>
      <c r="P27" s="17"/>
      <c r="Q27" s="17"/>
      <c r="R27" s="17"/>
      <c r="S27" s="17"/>
      <c r="T27" s="17"/>
    </row>
    <row r="28" spans="1:20" x14ac:dyDescent="0.25">
      <c r="A28" s="23">
        <v>21</v>
      </c>
      <c r="B28" s="17" t="s">
        <v>672</v>
      </c>
      <c r="C28" s="17" t="s">
        <v>673</v>
      </c>
      <c r="D28" s="17" t="s">
        <v>139</v>
      </c>
      <c r="E28" s="17"/>
      <c r="F28" s="17"/>
      <c r="G28" s="17"/>
      <c r="H28" s="20"/>
      <c r="I28" s="20"/>
      <c r="J28" s="17"/>
      <c r="K28" s="17"/>
      <c r="L28" s="74"/>
      <c r="M28" s="17"/>
      <c r="N28" s="17"/>
      <c r="O28" s="17"/>
      <c r="P28" s="17"/>
      <c r="Q28" s="17"/>
      <c r="R28" s="17"/>
      <c r="S28" s="17"/>
      <c r="T28" s="17"/>
    </row>
    <row r="29" spans="1:20" x14ac:dyDescent="0.25">
      <c r="A29" s="23">
        <v>22</v>
      </c>
      <c r="B29" s="17" t="s">
        <v>674</v>
      </c>
      <c r="C29" s="17" t="s">
        <v>675</v>
      </c>
      <c r="D29" s="17" t="s">
        <v>139</v>
      </c>
      <c r="E29" s="17"/>
      <c r="F29" s="17"/>
      <c r="G29" s="17"/>
      <c r="H29" s="20"/>
      <c r="I29" s="20"/>
      <c r="J29" s="17"/>
      <c r="K29" s="17"/>
      <c r="L29" s="74"/>
      <c r="M29" s="17"/>
      <c r="N29" s="17"/>
      <c r="O29" s="17"/>
      <c r="P29" s="17"/>
      <c r="Q29" s="17"/>
      <c r="R29" s="17"/>
      <c r="S29" s="17"/>
      <c r="T29" s="17"/>
    </row>
    <row r="30" spans="1:20" x14ac:dyDescent="0.25">
      <c r="A30" s="23">
        <v>23</v>
      </c>
      <c r="B30" s="17" t="s">
        <v>676</v>
      </c>
      <c r="C30" s="17" t="s">
        <v>677</v>
      </c>
      <c r="D30" s="17" t="s">
        <v>139</v>
      </c>
      <c r="E30" s="17"/>
      <c r="F30" s="17"/>
      <c r="G30" s="17"/>
      <c r="H30" s="20"/>
      <c r="I30" s="20"/>
      <c r="J30" s="17"/>
      <c r="K30" s="17"/>
      <c r="L30" s="74"/>
      <c r="M30" s="17"/>
      <c r="N30" s="17"/>
      <c r="O30" s="17"/>
      <c r="P30" s="17"/>
      <c r="Q30" s="17"/>
      <c r="R30" s="17"/>
      <c r="S30" s="17"/>
      <c r="T30" s="17"/>
    </row>
    <row r="31" spans="1:20" x14ac:dyDescent="0.25">
      <c r="A31" s="23">
        <v>24</v>
      </c>
      <c r="B31" s="17" t="s">
        <v>678</v>
      </c>
      <c r="C31" s="17" t="s">
        <v>679</v>
      </c>
      <c r="D31" s="17" t="s">
        <v>139</v>
      </c>
      <c r="E31" s="17"/>
      <c r="F31" s="17"/>
      <c r="G31" s="17"/>
      <c r="H31" s="20"/>
      <c r="I31" s="20"/>
      <c r="J31" s="17"/>
      <c r="K31" s="17"/>
      <c r="L31" s="74"/>
      <c r="M31" s="17"/>
      <c r="N31" s="17"/>
      <c r="O31" s="17"/>
      <c r="P31" s="17"/>
      <c r="Q31" s="17"/>
      <c r="R31" s="17"/>
      <c r="S31" s="17"/>
      <c r="T31" s="17"/>
    </row>
    <row r="32" spans="1:20" x14ac:dyDescent="0.25">
      <c r="A32" s="23">
        <v>25</v>
      </c>
      <c r="B32" s="17" t="s">
        <v>680</v>
      </c>
      <c r="C32" s="17" t="s">
        <v>681</v>
      </c>
      <c r="D32" s="17" t="s">
        <v>139</v>
      </c>
      <c r="E32" s="17"/>
      <c r="F32" s="17"/>
      <c r="G32" s="17"/>
      <c r="H32" s="20"/>
      <c r="I32" s="20"/>
      <c r="J32" s="17"/>
      <c r="K32" s="17"/>
      <c r="L32" s="74"/>
      <c r="M32" s="17"/>
      <c r="N32" s="17"/>
      <c r="O32" s="17"/>
      <c r="P32" s="17"/>
      <c r="Q32" s="17"/>
      <c r="R32" s="17"/>
      <c r="S32" s="17"/>
      <c r="T32" s="17"/>
    </row>
    <row r="33" spans="1:20" x14ac:dyDescent="0.25">
      <c r="A33" s="23">
        <v>26</v>
      </c>
      <c r="B33" s="17" t="s">
        <v>682</v>
      </c>
      <c r="C33" s="17" t="s">
        <v>683</v>
      </c>
      <c r="D33" s="17" t="s">
        <v>139</v>
      </c>
      <c r="E33" s="17"/>
      <c r="F33" s="17"/>
      <c r="G33" s="17"/>
      <c r="H33" s="20"/>
      <c r="I33" s="20"/>
      <c r="J33" s="17"/>
      <c r="K33" s="17"/>
      <c r="L33" s="74"/>
      <c r="M33" s="17"/>
      <c r="N33" s="17"/>
      <c r="O33" s="17"/>
      <c r="P33" s="17"/>
      <c r="Q33" s="17"/>
      <c r="R33" s="17"/>
      <c r="S33" s="17"/>
      <c r="T33" s="17"/>
    </row>
    <row r="34" spans="1:20" x14ac:dyDescent="0.25">
      <c r="A34" s="23">
        <v>27</v>
      </c>
      <c r="B34" s="17" t="s">
        <v>684</v>
      </c>
      <c r="C34" s="17" t="s">
        <v>685</v>
      </c>
      <c r="D34" s="17" t="s">
        <v>139</v>
      </c>
      <c r="E34" s="17"/>
      <c r="F34" s="17"/>
      <c r="G34" s="17"/>
      <c r="H34" s="20"/>
      <c r="I34" s="20"/>
      <c r="J34" s="17"/>
      <c r="K34" s="17"/>
      <c r="L34" s="74"/>
      <c r="M34" s="17"/>
      <c r="N34" s="17"/>
      <c r="O34" s="17"/>
      <c r="P34" s="17"/>
      <c r="Q34" s="17"/>
      <c r="R34" s="17"/>
      <c r="S34" s="17"/>
      <c r="T34" s="17"/>
    </row>
    <row r="35" spans="1:20" x14ac:dyDescent="0.25">
      <c r="A35" s="23">
        <v>28</v>
      </c>
      <c r="B35" s="17" t="s">
        <v>686</v>
      </c>
      <c r="C35" s="17" t="s">
        <v>687</v>
      </c>
      <c r="D35" s="17" t="s">
        <v>139</v>
      </c>
      <c r="E35" s="17"/>
      <c r="F35" s="17"/>
      <c r="G35" s="17"/>
      <c r="H35" s="20"/>
      <c r="I35" s="20"/>
      <c r="J35" s="17"/>
      <c r="K35" s="17"/>
      <c r="L35" s="74"/>
      <c r="M35" s="17"/>
      <c r="N35" s="17"/>
      <c r="O35" s="17"/>
      <c r="P35" s="17"/>
      <c r="Q35" s="17"/>
      <c r="R35" s="17"/>
      <c r="S35" s="17"/>
      <c r="T35" s="17"/>
    </row>
    <row r="36" spans="1:20" x14ac:dyDescent="0.25">
      <c r="A36" s="23">
        <v>29</v>
      </c>
      <c r="B36" s="17" t="s">
        <v>688</v>
      </c>
      <c r="C36" s="17" t="s">
        <v>689</v>
      </c>
      <c r="D36" s="17" t="s">
        <v>139</v>
      </c>
      <c r="E36" s="17"/>
      <c r="F36" s="17"/>
      <c r="G36" s="17"/>
      <c r="H36" s="20"/>
      <c r="I36" s="20"/>
      <c r="J36" s="17"/>
      <c r="K36" s="17"/>
      <c r="L36" s="74"/>
      <c r="M36" s="17"/>
      <c r="N36" s="17"/>
      <c r="O36" s="17"/>
      <c r="P36" s="17"/>
      <c r="Q36" s="17"/>
      <c r="R36" s="17"/>
      <c r="S36" s="17"/>
      <c r="T36" s="17"/>
    </row>
    <row r="37" spans="1:20" x14ac:dyDescent="0.25">
      <c r="A37" s="23">
        <v>30</v>
      </c>
      <c r="B37" s="17" t="s">
        <v>690</v>
      </c>
      <c r="C37" s="17" t="s">
        <v>691</v>
      </c>
      <c r="D37" s="17" t="s">
        <v>139</v>
      </c>
      <c r="E37" s="17"/>
      <c r="F37" s="17"/>
      <c r="G37" s="17"/>
      <c r="H37" s="20"/>
      <c r="I37" s="20"/>
      <c r="J37" s="17"/>
      <c r="K37" s="17"/>
      <c r="L37" s="74"/>
      <c r="M37" s="17"/>
      <c r="N37" s="17"/>
      <c r="O37" s="17"/>
      <c r="P37" s="17"/>
      <c r="Q37" s="17"/>
      <c r="R37" s="17"/>
      <c r="S37" s="17"/>
      <c r="T37" s="17"/>
    </row>
    <row r="38" spans="1:20" x14ac:dyDescent="0.25">
      <c r="A38" s="23">
        <v>31</v>
      </c>
      <c r="B38" s="17" t="s">
        <v>692</v>
      </c>
      <c r="C38" s="17" t="s">
        <v>693</v>
      </c>
      <c r="D38" s="17" t="s">
        <v>139</v>
      </c>
      <c r="E38" s="17"/>
      <c r="F38" s="17"/>
      <c r="G38" s="17"/>
      <c r="H38" s="20"/>
      <c r="I38" s="20"/>
      <c r="J38" s="17"/>
      <c r="K38" s="17"/>
      <c r="L38" s="74"/>
      <c r="M38" s="17"/>
      <c r="N38" s="17"/>
      <c r="O38" s="17"/>
      <c r="P38" s="17"/>
      <c r="Q38" s="17"/>
      <c r="R38" s="17"/>
      <c r="S38" s="17"/>
      <c r="T38" s="17"/>
    </row>
    <row r="39" spans="1:20" x14ac:dyDescent="0.25">
      <c r="A39" s="23">
        <v>32</v>
      </c>
      <c r="B39" s="17" t="s">
        <v>694</v>
      </c>
      <c r="C39" s="17" t="s">
        <v>695</v>
      </c>
      <c r="D39" s="17" t="s">
        <v>139</v>
      </c>
      <c r="E39" s="18">
        <v>32236</v>
      </c>
      <c r="F39" s="17">
        <v>9845318926</v>
      </c>
      <c r="G39" s="17"/>
      <c r="H39" s="21" t="s">
        <v>1671</v>
      </c>
      <c r="I39" s="20"/>
      <c r="J39" s="17" t="s">
        <v>1672</v>
      </c>
      <c r="K39" s="17" t="s">
        <v>1674</v>
      </c>
      <c r="L39" s="74"/>
      <c r="M39" s="17" t="s">
        <v>1673</v>
      </c>
      <c r="N39" s="17">
        <v>5.5</v>
      </c>
      <c r="O39" s="17" t="s">
        <v>1523</v>
      </c>
      <c r="P39" s="17" t="s">
        <v>1675</v>
      </c>
      <c r="Q39" s="17" t="s">
        <v>1675</v>
      </c>
      <c r="R39" s="17">
        <v>9845318926</v>
      </c>
      <c r="S39" s="17"/>
      <c r="T39" s="17"/>
    </row>
    <row r="40" spans="1:20" x14ac:dyDescent="0.25">
      <c r="A40" s="23">
        <v>33</v>
      </c>
      <c r="B40" s="17" t="s">
        <v>696</v>
      </c>
      <c r="C40" s="17" t="s">
        <v>697</v>
      </c>
      <c r="D40" s="17" t="s">
        <v>139</v>
      </c>
      <c r="E40" s="17"/>
      <c r="F40" s="17"/>
      <c r="G40" s="17"/>
      <c r="H40" s="20"/>
      <c r="I40" s="20"/>
      <c r="J40" s="17"/>
      <c r="K40" s="17"/>
      <c r="L40" s="74"/>
      <c r="M40" s="17"/>
      <c r="N40" s="17"/>
      <c r="O40" s="17"/>
      <c r="P40" s="17"/>
      <c r="Q40" s="17"/>
      <c r="R40" s="17"/>
      <c r="S40" s="17"/>
      <c r="T40" s="17"/>
    </row>
    <row r="41" spans="1:20" x14ac:dyDescent="0.25">
      <c r="A41" s="23">
        <v>34</v>
      </c>
      <c r="B41" s="17" t="s">
        <v>698</v>
      </c>
      <c r="C41" s="17" t="s">
        <v>699</v>
      </c>
      <c r="D41" s="17" t="s">
        <v>139</v>
      </c>
      <c r="E41" s="17"/>
      <c r="F41" s="17"/>
      <c r="G41" s="17"/>
      <c r="H41" s="20"/>
      <c r="I41" s="20"/>
      <c r="J41" s="17"/>
      <c r="K41" s="17"/>
      <c r="L41" s="74"/>
      <c r="M41" s="17"/>
      <c r="N41" s="17"/>
      <c r="O41" s="17"/>
      <c r="P41" s="17"/>
      <c r="Q41" s="17"/>
      <c r="R41" s="17"/>
      <c r="S41" s="17"/>
      <c r="T41" s="17"/>
    </row>
    <row r="42" spans="1:20" x14ac:dyDescent="0.25">
      <c r="A42" s="23">
        <v>35</v>
      </c>
      <c r="B42" s="17" t="s">
        <v>700</v>
      </c>
      <c r="C42" s="17" t="s">
        <v>701</v>
      </c>
      <c r="D42" s="17" t="s">
        <v>139</v>
      </c>
      <c r="E42" s="17"/>
      <c r="F42" s="17"/>
      <c r="G42" s="17"/>
      <c r="H42" s="20"/>
      <c r="I42" s="20"/>
      <c r="J42" s="17"/>
      <c r="K42" s="17"/>
      <c r="L42" s="74"/>
      <c r="M42" s="17"/>
      <c r="N42" s="17"/>
      <c r="O42" s="17"/>
      <c r="P42" s="17"/>
      <c r="Q42" s="17"/>
      <c r="R42" s="17"/>
      <c r="S42" s="17"/>
      <c r="T42" s="17"/>
    </row>
    <row r="43" spans="1:20" x14ac:dyDescent="0.25">
      <c r="A43" s="23">
        <v>36</v>
      </c>
      <c r="B43" s="17" t="s">
        <v>702</v>
      </c>
      <c r="C43" s="17" t="s">
        <v>703</v>
      </c>
      <c r="D43" s="17" t="s">
        <v>139</v>
      </c>
      <c r="E43" s="18">
        <v>32377</v>
      </c>
      <c r="F43" s="17">
        <v>9900402578</v>
      </c>
      <c r="G43" s="17"/>
      <c r="H43" s="21" t="s">
        <v>1666</v>
      </c>
      <c r="I43" s="20"/>
      <c r="J43" s="17" t="s">
        <v>1667</v>
      </c>
      <c r="K43" s="17" t="s">
        <v>1669</v>
      </c>
      <c r="L43" s="74"/>
      <c r="M43" s="17" t="s">
        <v>1668</v>
      </c>
      <c r="N43" s="17">
        <v>5</v>
      </c>
      <c r="O43" s="17" t="s">
        <v>1523</v>
      </c>
      <c r="P43" s="19" t="s">
        <v>1666</v>
      </c>
      <c r="Q43" s="17" t="s">
        <v>1670</v>
      </c>
      <c r="R43" s="17">
        <v>9900402578</v>
      </c>
      <c r="S43" s="17"/>
      <c r="T43" s="17"/>
    </row>
    <row r="44" spans="1:20" x14ac:dyDescent="0.25">
      <c r="A44" s="23">
        <v>37</v>
      </c>
      <c r="B44" s="17" t="s">
        <v>704</v>
      </c>
      <c r="C44" s="17" t="s">
        <v>705</v>
      </c>
      <c r="D44" s="17" t="s">
        <v>139</v>
      </c>
      <c r="E44" s="17"/>
      <c r="F44" s="17"/>
      <c r="G44" s="17"/>
      <c r="H44" s="20"/>
      <c r="I44" s="20"/>
      <c r="J44" s="17"/>
      <c r="K44" s="17"/>
      <c r="L44" s="74"/>
      <c r="M44" s="17"/>
      <c r="N44" s="17"/>
      <c r="O44" s="17"/>
      <c r="P44" s="17"/>
      <c r="Q44" s="17"/>
      <c r="R44" s="17"/>
      <c r="S44" s="17"/>
      <c r="T44" s="17"/>
    </row>
    <row r="45" spans="1:20" x14ac:dyDescent="0.25">
      <c r="A45" s="23">
        <v>38</v>
      </c>
      <c r="B45" s="17"/>
      <c r="C45" s="17" t="s">
        <v>706</v>
      </c>
      <c r="D45" s="17" t="s">
        <v>139</v>
      </c>
      <c r="E45" s="17"/>
      <c r="F45" s="17"/>
      <c r="G45" s="17"/>
      <c r="H45" s="20"/>
      <c r="I45" s="20"/>
      <c r="J45" s="17"/>
      <c r="K45" s="17"/>
      <c r="L45" s="74"/>
      <c r="M45" s="17"/>
      <c r="N45" s="17"/>
      <c r="O45" s="17"/>
      <c r="P45" s="17"/>
      <c r="Q45" s="17"/>
      <c r="R45" s="17"/>
      <c r="S45" s="17"/>
      <c r="T45" s="17"/>
    </row>
    <row r="46" spans="1:20" x14ac:dyDescent="0.25">
      <c r="A46" s="23">
        <v>39</v>
      </c>
      <c r="B46" s="17" t="s">
        <v>707</v>
      </c>
      <c r="C46" s="17" t="s">
        <v>708</v>
      </c>
      <c r="D46" s="17" t="s">
        <v>139</v>
      </c>
      <c r="E46" s="17"/>
      <c r="F46" s="17"/>
      <c r="G46" s="17"/>
      <c r="H46" s="20"/>
      <c r="I46" s="20"/>
      <c r="J46" s="17"/>
      <c r="K46" s="17"/>
      <c r="L46" s="74"/>
      <c r="M46" s="17"/>
      <c r="N46" s="17"/>
      <c r="O46" s="17"/>
      <c r="P46" s="17"/>
      <c r="Q46" s="17"/>
      <c r="R46" s="17"/>
      <c r="S46" s="17"/>
      <c r="T46" s="17"/>
    </row>
    <row r="47" spans="1:20" x14ac:dyDescent="0.25">
      <c r="A47" s="23">
        <v>40</v>
      </c>
      <c r="B47" s="17" t="s">
        <v>709</v>
      </c>
      <c r="C47" s="17" t="s">
        <v>710</v>
      </c>
      <c r="D47" s="17" t="s">
        <v>139</v>
      </c>
      <c r="E47" s="17"/>
      <c r="F47" s="17"/>
      <c r="G47" s="17"/>
      <c r="H47" s="20"/>
      <c r="I47" s="20"/>
      <c r="J47" s="17"/>
      <c r="K47" s="17"/>
      <c r="L47" s="74"/>
      <c r="M47" s="17"/>
      <c r="N47" s="17"/>
      <c r="O47" s="17"/>
      <c r="P47" s="17"/>
      <c r="Q47" s="17"/>
      <c r="R47" s="17"/>
      <c r="S47" s="17"/>
      <c r="T47" s="17"/>
    </row>
    <row r="48" spans="1:20" x14ac:dyDescent="0.25">
      <c r="A48" s="23">
        <v>41</v>
      </c>
      <c r="B48" s="17" t="s">
        <v>711</v>
      </c>
      <c r="C48" s="17" t="s">
        <v>712</v>
      </c>
      <c r="D48" s="17" t="s">
        <v>139</v>
      </c>
      <c r="E48" s="18">
        <v>32101</v>
      </c>
      <c r="F48" s="17">
        <v>9632301219</v>
      </c>
      <c r="G48" s="17"/>
      <c r="H48" s="21" t="s">
        <v>1688</v>
      </c>
      <c r="I48" s="20"/>
      <c r="J48" s="17" t="s">
        <v>1689</v>
      </c>
      <c r="K48" s="17" t="s">
        <v>1690</v>
      </c>
      <c r="L48" s="74"/>
      <c r="M48" s="17" t="s">
        <v>1521</v>
      </c>
      <c r="N48" s="17">
        <v>5.4</v>
      </c>
      <c r="O48" s="17" t="s">
        <v>1523</v>
      </c>
      <c r="P48" s="19" t="s">
        <v>1688</v>
      </c>
      <c r="Q48" s="19" t="s">
        <v>1688</v>
      </c>
      <c r="R48" s="17">
        <v>9632301219</v>
      </c>
      <c r="S48" s="17"/>
      <c r="T48" s="17"/>
    </row>
    <row r="49" spans="1:20" x14ac:dyDescent="0.25">
      <c r="A49" s="23">
        <v>42</v>
      </c>
      <c r="B49" s="17" t="s">
        <v>713</v>
      </c>
      <c r="C49" s="17" t="s">
        <v>714</v>
      </c>
      <c r="D49" s="17" t="s">
        <v>139</v>
      </c>
      <c r="E49" s="17"/>
      <c r="F49" s="17"/>
      <c r="G49" s="17"/>
      <c r="H49" s="20"/>
      <c r="I49" s="20"/>
      <c r="J49" s="17"/>
      <c r="K49" s="17"/>
      <c r="L49" s="74"/>
      <c r="M49" s="17"/>
      <c r="N49" s="17"/>
      <c r="O49" s="17"/>
      <c r="P49" s="17"/>
      <c r="Q49" s="17"/>
      <c r="R49" s="17"/>
      <c r="S49" s="17"/>
      <c r="T49" s="17"/>
    </row>
    <row r="50" spans="1:20" x14ac:dyDescent="0.25">
      <c r="A50" s="23">
        <v>43</v>
      </c>
      <c r="B50" s="17" t="s">
        <v>715</v>
      </c>
      <c r="C50" s="17" t="s">
        <v>716</v>
      </c>
      <c r="D50" s="17" t="s">
        <v>139</v>
      </c>
      <c r="E50" s="17"/>
      <c r="F50" s="17"/>
      <c r="G50" s="17"/>
      <c r="H50" s="20"/>
      <c r="I50" s="20"/>
      <c r="J50" s="17"/>
      <c r="K50" s="17"/>
      <c r="L50" s="74"/>
      <c r="M50" s="17"/>
      <c r="N50" s="17"/>
      <c r="O50" s="17"/>
      <c r="P50" s="17"/>
      <c r="Q50" s="17"/>
      <c r="R50" s="17"/>
      <c r="S50" s="17"/>
      <c r="T50" s="17"/>
    </row>
    <row r="51" spans="1:20" x14ac:dyDescent="0.25">
      <c r="A51" s="23">
        <v>44</v>
      </c>
      <c r="B51" s="17"/>
      <c r="C51" s="17" t="s">
        <v>717</v>
      </c>
      <c r="D51" s="17" t="s">
        <v>139</v>
      </c>
      <c r="E51" s="17"/>
      <c r="F51" s="17"/>
      <c r="G51" s="17"/>
      <c r="H51" s="20"/>
      <c r="I51" s="20"/>
      <c r="J51" s="17"/>
      <c r="K51" s="17"/>
      <c r="L51" s="74"/>
      <c r="M51" s="17"/>
      <c r="N51" s="17"/>
      <c r="O51" s="17"/>
      <c r="P51" s="17"/>
      <c r="Q51" s="17"/>
      <c r="R51" s="17"/>
      <c r="S51" s="17"/>
      <c r="T51" s="17"/>
    </row>
    <row r="52" spans="1:20" x14ac:dyDescent="0.25">
      <c r="A52" s="23">
        <v>45</v>
      </c>
      <c r="B52" s="17" t="s">
        <v>718</v>
      </c>
      <c r="C52" s="17" t="s">
        <v>719</v>
      </c>
      <c r="D52" s="17" t="s">
        <v>139</v>
      </c>
      <c r="E52" s="17"/>
      <c r="F52" s="17"/>
      <c r="G52" s="17"/>
      <c r="H52" s="20"/>
      <c r="I52" s="20"/>
      <c r="J52" s="17"/>
      <c r="K52" s="17"/>
      <c r="L52" s="74"/>
      <c r="M52" s="17"/>
      <c r="N52" s="17"/>
      <c r="O52" s="17"/>
      <c r="P52" s="17"/>
      <c r="Q52" s="17"/>
      <c r="R52" s="17"/>
      <c r="S52" s="17"/>
      <c r="T52" s="17"/>
    </row>
    <row r="53" spans="1:20" x14ac:dyDescent="0.25">
      <c r="A53" s="23">
        <v>46</v>
      </c>
      <c r="B53" s="17" t="s">
        <v>720</v>
      </c>
      <c r="C53" s="17" t="s">
        <v>721</v>
      </c>
      <c r="D53" s="17" t="s">
        <v>139</v>
      </c>
      <c r="E53" s="17"/>
      <c r="F53" s="17"/>
      <c r="G53" s="17"/>
      <c r="H53" s="20"/>
      <c r="I53" s="20"/>
      <c r="J53" s="17"/>
      <c r="K53" s="17"/>
      <c r="L53" s="74"/>
      <c r="M53" s="17"/>
      <c r="N53" s="17"/>
      <c r="O53" s="17"/>
      <c r="P53" s="17"/>
      <c r="Q53" s="17"/>
      <c r="R53" s="17"/>
      <c r="S53" s="17"/>
      <c r="T53" s="17"/>
    </row>
    <row r="54" spans="1:20" x14ac:dyDescent="0.25">
      <c r="A54" s="23">
        <v>47</v>
      </c>
      <c r="B54" s="17" t="s">
        <v>722</v>
      </c>
      <c r="C54" s="17" t="s">
        <v>723</v>
      </c>
      <c r="D54" s="17" t="s">
        <v>139</v>
      </c>
      <c r="E54" s="17"/>
      <c r="F54" s="17"/>
      <c r="G54" s="17"/>
      <c r="H54" s="20"/>
      <c r="I54" s="20"/>
      <c r="J54" s="17"/>
      <c r="K54" s="17"/>
      <c r="L54" s="74"/>
      <c r="M54" s="17"/>
      <c r="N54" s="17"/>
      <c r="O54" s="17"/>
      <c r="P54" s="17"/>
      <c r="Q54" s="17"/>
      <c r="R54" s="17"/>
      <c r="S54" s="17"/>
      <c r="T54" s="17"/>
    </row>
    <row r="55" spans="1:20" x14ac:dyDescent="0.25">
      <c r="A55" s="23">
        <v>48</v>
      </c>
      <c r="B55" s="17" t="s">
        <v>724</v>
      </c>
      <c r="C55" s="17" t="s">
        <v>725</v>
      </c>
      <c r="D55" s="17" t="s">
        <v>139</v>
      </c>
      <c r="E55" s="18">
        <v>32436</v>
      </c>
      <c r="F55" s="17">
        <v>8095777223</v>
      </c>
      <c r="G55" s="17"/>
      <c r="H55" s="21" t="s">
        <v>1683</v>
      </c>
      <c r="I55" s="20"/>
      <c r="J55" s="17" t="s">
        <v>1684</v>
      </c>
      <c r="K55" s="17" t="s">
        <v>1685</v>
      </c>
      <c r="L55" s="74"/>
      <c r="M55" s="17" t="s">
        <v>1562</v>
      </c>
      <c r="N55" s="17">
        <v>4</v>
      </c>
      <c r="O55" s="17" t="s">
        <v>1523</v>
      </c>
      <c r="P55" s="19" t="s">
        <v>1686</v>
      </c>
      <c r="Q55" s="17" t="s">
        <v>1687</v>
      </c>
      <c r="R55" s="17">
        <v>8095777223</v>
      </c>
      <c r="S55" s="17"/>
      <c r="T55" s="17"/>
    </row>
    <row r="59" spans="1:20" x14ac:dyDescent="0.25">
      <c r="B59" s="8" t="s">
        <v>11</v>
      </c>
      <c r="C59" s="8"/>
    </row>
    <row r="60" spans="1:20" x14ac:dyDescent="0.25">
      <c r="B60" s="9">
        <v>1</v>
      </c>
      <c r="C60" s="8" t="s">
        <v>1515</v>
      </c>
    </row>
    <row r="61" spans="1:20" x14ac:dyDescent="0.25">
      <c r="B61" s="9">
        <v>2</v>
      </c>
      <c r="C61" s="8"/>
    </row>
    <row r="62" spans="1:20" x14ac:dyDescent="0.25">
      <c r="B62" s="9">
        <v>3</v>
      </c>
      <c r="C62" s="8"/>
    </row>
  </sheetData>
  <mergeCells count="6">
    <mergeCell ref="F6:G6"/>
    <mergeCell ref="H6:I6"/>
    <mergeCell ref="J6:O6"/>
    <mergeCell ref="B2:I2"/>
    <mergeCell ref="B3:I3"/>
    <mergeCell ref="B4:I4"/>
  </mergeCells>
  <hyperlinks>
    <hyperlink ref="H43" r:id="rId1"/>
    <hyperlink ref="P43" r:id="rId2"/>
    <hyperlink ref="H39" r:id="rId3"/>
    <hyperlink ref="H18" r:id="rId4"/>
    <hyperlink ref="P18:Q18" r:id="rId5" display="deepak.r.dgr8@gmail.com"/>
    <hyperlink ref="H15" r:id="rId6"/>
    <hyperlink ref="P15:Q15" r:id="rId7" display="chetansetty_512@yahoo.co.in"/>
    <hyperlink ref="H55" r:id="rId8"/>
    <hyperlink ref="P55" r:id="rId9"/>
    <hyperlink ref="H48" r:id="rId10"/>
    <hyperlink ref="P48:Q48" r:id="rId11" display="jsswathi.87@gmail.com"/>
  </hyperlinks>
  <pageMargins left="0.7" right="0.7" top="0.75" bottom="0.75" header="0.3" footer="0.3"/>
  <pageSetup paperSize="9" orientation="portrait" verticalDpi="0" r:id="rId12"/>
  <drawing r:id="rId1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workbookViewId="0">
      <selection activeCell="J3" sqref="J3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2" bestFit="1" customWidth="1"/>
    <col min="4" max="4" width="7" bestFit="1" customWidth="1"/>
    <col min="5" max="5" width="14.85546875" bestFit="1" customWidth="1"/>
    <col min="6" max="6" width="19" bestFit="1" customWidth="1"/>
    <col min="7" max="7" width="9.85546875" bestFit="1" customWidth="1"/>
    <col min="8" max="8" width="23.85546875" bestFit="1" customWidth="1"/>
    <col min="9" max="9" width="9.85546875" bestFit="1" customWidth="1"/>
    <col min="10" max="10" width="28.140625" bestFit="1" customWidth="1"/>
    <col min="11" max="11" width="16.7109375" bestFit="1" customWidth="1"/>
    <col min="12" max="12" width="19.140625" bestFit="1" customWidth="1"/>
    <col min="13" max="13" width="18.7109375" bestFit="1" customWidth="1"/>
    <col min="14" max="14" width="24.140625" bestFit="1" customWidth="1"/>
    <col min="15" max="15" width="8.7109375" bestFit="1" customWidth="1"/>
    <col min="16" max="17" width="25.7109375" bestFit="1" customWidth="1"/>
    <col min="18" max="18" width="19" bestFit="1" customWidth="1"/>
    <col min="19" max="19" width="28.5703125" bestFit="1" customWidth="1"/>
    <col min="20" max="20" width="27.7109375" bestFit="1" customWidth="1"/>
  </cols>
  <sheetData>
    <row r="1" spans="1:20" x14ac:dyDescent="0.25">
      <c r="C1" s="4"/>
      <c r="D1" s="1"/>
      <c r="E1" s="1"/>
      <c r="F1" s="1"/>
      <c r="G1" s="1"/>
      <c r="H1" s="1"/>
      <c r="I1" s="1"/>
      <c r="J1" s="5"/>
      <c r="K1" s="5"/>
      <c r="L1" s="1"/>
      <c r="M1" s="1"/>
    </row>
    <row r="2" spans="1:20" ht="19.5" customHeight="1" x14ac:dyDescent="0.25">
      <c r="B2" s="130" t="s">
        <v>20</v>
      </c>
      <c r="C2" s="130"/>
      <c r="D2" s="130"/>
      <c r="E2" s="130"/>
      <c r="F2" s="130"/>
      <c r="G2" s="130"/>
      <c r="H2" s="130"/>
      <c r="I2" s="130"/>
      <c r="J2" s="109"/>
      <c r="K2" s="6"/>
    </row>
    <row r="3" spans="1:20" ht="23.25" x14ac:dyDescent="0.3">
      <c r="B3" s="136" t="s">
        <v>15</v>
      </c>
      <c r="C3" s="136"/>
      <c r="D3" s="136"/>
      <c r="E3" s="136"/>
      <c r="F3" s="136"/>
      <c r="G3" s="136"/>
      <c r="H3" s="136"/>
      <c r="I3" s="136"/>
      <c r="J3" s="109"/>
      <c r="K3" s="6"/>
    </row>
    <row r="4" spans="1:20" ht="23.25" x14ac:dyDescent="0.35">
      <c r="B4" s="132" t="s">
        <v>3499</v>
      </c>
      <c r="C4" s="132"/>
      <c r="D4" s="132"/>
      <c r="E4" s="132"/>
      <c r="F4" s="132"/>
      <c r="G4" s="132"/>
      <c r="H4" s="132"/>
      <c r="I4" s="132"/>
      <c r="J4" s="6"/>
      <c r="K4" s="6"/>
    </row>
    <row r="5" spans="1:20" x14ac:dyDescent="0.25">
      <c r="N5" s="1"/>
    </row>
    <row r="7" spans="1:20" x14ac:dyDescent="0.25">
      <c r="A7" s="10"/>
      <c r="B7" s="10"/>
      <c r="C7" s="10"/>
      <c r="D7" s="10"/>
      <c r="E7" s="10"/>
      <c r="F7" s="133" t="s">
        <v>2061</v>
      </c>
      <c r="G7" s="133"/>
      <c r="H7" s="134" t="s">
        <v>2062</v>
      </c>
      <c r="I7" s="134"/>
      <c r="J7" s="129" t="s">
        <v>2063</v>
      </c>
      <c r="K7" s="129"/>
      <c r="L7" s="129"/>
      <c r="M7" s="129"/>
      <c r="N7" s="129"/>
      <c r="O7" s="129"/>
      <c r="P7" s="10"/>
      <c r="Q7" s="10"/>
      <c r="R7" s="10"/>
      <c r="S7" s="10"/>
      <c r="T7" s="10"/>
    </row>
    <row r="8" spans="1:20" ht="30" x14ac:dyDescent="0.25">
      <c r="A8" s="11" t="s">
        <v>0</v>
      </c>
      <c r="B8" s="11" t="s">
        <v>1</v>
      </c>
      <c r="C8" s="11" t="s">
        <v>4</v>
      </c>
      <c r="D8" s="11" t="s">
        <v>2</v>
      </c>
      <c r="E8" s="12" t="s">
        <v>2064</v>
      </c>
      <c r="F8" s="13" t="s">
        <v>5</v>
      </c>
      <c r="G8" s="13" t="s">
        <v>6</v>
      </c>
      <c r="H8" s="14" t="s">
        <v>5</v>
      </c>
      <c r="I8" s="14" t="s">
        <v>6</v>
      </c>
      <c r="J8" s="15" t="s">
        <v>2065</v>
      </c>
      <c r="K8" s="15" t="s">
        <v>7</v>
      </c>
      <c r="L8" s="39" t="s">
        <v>2344</v>
      </c>
      <c r="M8" s="15" t="s">
        <v>3</v>
      </c>
      <c r="N8" s="15" t="s">
        <v>2066</v>
      </c>
      <c r="O8" s="15" t="s">
        <v>8</v>
      </c>
      <c r="P8" s="11" t="s">
        <v>9</v>
      </c>
      <c r="Q8" s="11" t="s">
        <v>10</v>
      </c>
      <c r="R8" s="11" t="s">
        <v>2067</v>
      </c>
      <c r="S8" s="12" t="s">
        <v>2068</v>
      </c>
      <c r="T8" s="12" t="s">
        <v>2069</v>
      </c>
    </row>
    <row r="9" spans="1:20" s="3" customFormat="1" ht="15" customHeight="1" x14ac:dyDescent="0.25">
      <c r="A9" s="17">
        <v>1</v>
      </c>
      <c r="B9" s="17" t="s">
        <v>726</v>
      </c>
      <c r="C9" s="17" t="s">
        <v>717</v>
      </c>
      <c r="D9" s="17" t="s">
        <v>139</v>
      </c>
      <c r="E9" s="17"/>
      <c r="F9" s="17"/>
      <c r="G9" s="17"/>
      <c r="H9" s="20"/>
      <c r="I9" s="20"/>
      <c r="J9" s="17"/>
      <c r="K9" s="17"/>
      <c r="L9" s="74"/>
      <c r="M9" s="17"/>
      <c r="N9" s="17"/>
      <c r="O9" s="17"/>
      <c r="P9" s="17"/>
      <c r="Q9" s="17"/>
      <c r="R9" s="17"/>
      <c r="S9" s="17"/>
      <c r="T9" s="17"/>
    </row>
    <row r="10" spans="1:20" s="3" customFormat="1" ht="15" customHeight="1" x14ac:dyDescent="0.25">
      <c r="A10" s="17">
        <v>2</v>
      </c>
      <c r="B10" s="17" t="s">
        <v>727</v>
      </c>
      <c r="C10" s="17" t="s">
        <v>728</v>
      </c>
      <c r="D10" s="17" t="s">
        <v>139</v>
      </c>
      <c r="E10" s="18">
        <v>32959</v>
      </c>
      <c r="F10" s="17">
        <v>7022098776</v>
      </c>
      <c r="G10" s="17"/>
      <c r="H10" s="21" t="s">
        <v>1650</v>
      </c>
      <c r="I10" s="20"/>
      <c r="J10" s="17" t="s">
        <v>1651</v>
      </c>
      <c r="K10" s="17" t="s">
        <v>1652</v>
      </c>
      <c r="L10" s="74"/>
      <c r="M10" s="17" t="s">
        <v>1542</v>
      </c>
      <c r="N10" s="17">
        <v>4</v>
      </c>
      <c r="O10" s="17" t="s">
        <v>1523</v>
      </c>
      <c r="P10" s="19" t="s">
        <v>1650</v>
      </c>
      <c r="Q10" s="19" t="s">
        <v>1650</v>
      </c>
      <c r="R10" s="17">
        <v>7022098776</v>
      </c>
      <c r="S10" s="17"/>
      <c r="T10" s="17"/>
    </row>
    <row r="11" spans="1:20" s="3" customFormat="1" ht="15" customHeight="1" x14ac:dyDescent="0.25">
      <c r="A11" s="17">
        <v>3</v>
      </c>
      <c r="B11" s="17" t="s">
        <v>729</v>
      </c>
      <c r="C11" s="17" t="s">
        <v>730</v>
      </c>
      <c r="D11" s="17" t="s">
        <v>139</v>
      </c>
      <c r="E11" s="17"/>
      <c r="F11" s="17">
        <v>9480040048</v>
      </c>
      <c r="G11" s="17"/>
      <c r="H11" s="21" t="s">
        <v>731</v>
      </c>
      <c r="I11" s="20"/>
      <c r="J11" s="17"/>
      <c r="K11" s="17"/>
      <c r="L11" s="74"/>
      <c r="M11" s="17"/>
      <c r="N11" s="17"/>
      <c r="O11" s="17"/>
      <c r="P11" s="19" t="s">
        <v>731</v>
      </c>
      <c r="Q11" s="19" t="s">
        <v>731</v>
      </c>
      <c r="R11" s="17">
        <v>9480040048</v>
      </c>
      <c r="S11" s="17"/>
      <c r="T11" s="17"/>
    </row>
    <row r="12" spans="1:20" s="3" customFormat="1" ht="15" customHeight="1" x14ac:dyDescent="0.25">
      <c r="A12" s="17">
        <v>4</v>
      </c>
      <c r="B12" s="17" t="s">
        <v>732</v>
      </c>
      <c r="C12" s="17" t="s">
        <v>733</v>
      </c>
      <c r="D12" s="17" t="s">
        <v>139</v>
      </c>
      <c r="E12" s="17"/>
      <c r="F12" s="17">
        <v>9972607322</v>
      </c>
      <c r="G12" s="17"/>
      <c r="H12" s="21" t="s">
        <v>734</v>
      </c>
      <c r="I12" s="20"/>
      <c r="J12" s="17"/>
      <c r="K12" s="17"/>
      <c r="L12" s="74"/>
      <c r="M12" s="17"/>
      <c r="N12" s="17"/>
      <c r="O12" s="17"/>
      <c r="P12" s="19" t="s">
        <v>734</v>
      </c>
      <c r="Q12" s="19" t="s">
        <v>734</v>
      </c>
      <c r="R12" s="17">
        <v>9972607322</v>
      </c>
      <c r="S12" s="17"/>
      <c r="T12" s="17"/>
    </row>
    <row r="13" spans="1:20" s="3" customFormat="1" ht="15" customHeight="1" x14ac:dyDescent="0.25">
      <c r="A13" s="17">
        <v>5</v>
      </c>
      <c r="B13" s="17" t="s">
        <v>735</v>
      </c>
      <c r="C13" s="17" t="s">
        <v>736</v>
      </c>
      <c r="D13" s="17" t="s">
        <v>139</v>
      </c>
      <c r="E13" s="17"/>
      <c r="F13" s="17">
        <v>9538554425</v>
      </c>
      <c r="G13" s="17"/>
      <c r="H13" s="21" t="s">
        <v>737</v>
      </c>
      <c r="I13" s="20"/>
      <c r="J13" s="17"/>
      <c r="K13" s="17"/>
      <c r="L13" s="74"/>
      <c r="M13" s="17"/>
      <c r="N13" s="17"/>
      <c r="O13" s="17"/>
      <c r="P13" s="19" t="s">
        <v>737</v>
      </c>
      <c r="Q13" s="19" t="s">
        <v>737</v>
      </c>
      <c r="R13" s="17">
        <v>9538554425</v>
      </c>
      <c r="S13" s="17"/>
      <c r="T13" s="17"/>
    </row>
    <row r="14" spans="1:20" s="3" customFormat="1" ht="15" customHeight="1" x14ac:dyDescent="0.25">
      <c r="A14" s="17">
        <v>6</v>
      </c>
      <c r="B14" s="17" t="s">
        <v>738</v>
      </c>
      <c r="C14" s="17" t="s">
        <v>739</v>
      </c>
      <c r="D14" s="17" t="s">
        <v>139</v>
      </c>
      <c r="E14" s="17"/>
      <c r="F14" s="17">
        <v>9902250199</v>
      </c>
      <c r="G14" s="17"/>
      <c r="H14" s="21" t="s">
        <v>740</v>
      </c>
      <c r="I14" s="20"/>
      <c r="J14" s="17"/>
      <c r="K14" s="17"/>
      <c r="L14" s="74"/>
      <c r="M14" s="17"/>
      <c r="N14" s="17"/>
      <c r="O14" s="17"/>
      <c r="P14" s="19" t="s">
        <v>740</v>
      </c>
      <c r="Q14" s="19" t="s">
        <v>740</v>
      </c>
      <c r="R14" s="17">
        <v>9902250199</v>
      </c>
      <c r="S14" s="17"/>
      <c r="T14" s="17"/>
    </row>
    <row r="15" spans="1:20" s="3" customFormat="1" ht="15" customHeight="1" x14ac:dyDescent="0.25">
      <c r="A15" s="17">
        <v>7</v>
      </c>
      <c r="B15" s="17" t="s">
        <v>741</v>
      </c>
      <c r="C15" s="17" t="s">
        <v>742</v>
      </c>
      <c r="D15" s="17" t="s">
        <v>139</v>
      </c>
      <c r="E15" s="17"/>
      <c r="F15" s="17"/>
      <c r="G15" s="17"/>
      <c r="H15" s="20"/>
      <c r="I15" s="20"/>
      <c r="J15" s="17"/>
      <c r="K15" s="17"/>
      <c r="L15" s="74"/>
      <c r="M15" s="17"/>
      <c r="N15" s="17"/>
      <c r="O15" s="17"/>
      <c r="P15" s="17"/>
      <c r="Q15" s="17"/>
      <c r="R15" s="17"/>
      <c r="S15" s="17"/>
      <c r="T15" s="17"/>
    </row>
    <row r="16" spans="1:20" s="3" customFormat="1" ht="15" customHeight="1" x14ac:dyDescent="0.25">
      <c r="A16" s="17">
        <v>8</v>
      </c>
      <c r="B16" s="17" t="s">
        <v>743</v>
      </c>
      <c r="C16" s="17" t="s">
        <v>744</v>
      </c>
      <c r="D16" s="17" t="s">
        <v>139</v>
      </c>
      <c r="E16" s="17"/>
      <c r="F16" s="17">
        <v>8105412378</v>
      </c>
      <c r="G16" s="17"/>
      <c r="H16" s="21" t="s">
        <v>745</v>
      </c>
      <c r="I16" s="20"/>
      <c r="J16" s="17"/>
      <c r="K16" s="17"/>
      <c r="L16" s="74"/>
      <c r="M16" s="17"/>
      <c r="N16" s="17"/>
      <c r="O16" s="17"/>
      <c r="P16" s="19" t="s">
        <v>745</v>
      </c>
      <c r="Q16" s="19" t="s">
        <v>745</v>
      </c>
      <c r="R16" s="17">
        <v>8105412378</v>
      </c>
      <c r="S16" s="17"/>
      <c r="T16" s="17"/>
    </row>
    <row r="17" spans="1:20" s="3" customFormat="1" ht="15" customHeight="1" x14ac:dyDescent="0.25">
      <c r="A17" s="17">
        <v>9</v>
      </c>
      <c r="B17" s="17" t="s">
        <v>746</v>
      </c>
      <c r="C17" s="17" t="s">
        <v>747</v>
      </c>
      <c r="D17" s="17" t="s">
        <v>139</v>
      </c>
      <c r="E17" s="17"/>
      <c r="F17" s="17"/>
      <c r="G17" s="17"/>
      <c r="H17" s="20"/>
      <c r="I17" s="20"/>
      <c r="J17" s="17"/>
      <c r="K17" s="17"/>
      <c r="L17" s="74"/>
      <c r="M17" s="17"/>
      <c r="N17" s="17"/>
      <c r="O17" s="17"/>
      <c r="P17" s="17"/>
      <c r="Q17" s="17"/>
      <c r="R17" s="17"/>
      <c r="S17" s="17"/>
      <c r="T17" s="17"/>
    </row>
    <row r="18" spans="1:20" s="3" customFormat="1" ht="15" customHeight="1" x14ac:dyDescent="0.25">
      <c r="A18" s="17">
        <v>10</v>
      </c>
      <c r="B18" s="17" t="s">
        <v>748</v>
      </c>
      <c r="C18" s="17" t="s">
        <v>749</v>
      </c>
      <c r="D18" s="17" t="s">
        <v>139</v>
      </c>
      <c r="E18" s="17"/>
      <c r="F18" s="17">
        <v>9945204571</v>
      </c>
      <c r="G18" s="17"/>
      <c r="H18" s="21" t="s">
        <v>750</v>
      </c>
      <c r="I18" s="20"/>
      <c r="J18" s="17"/>
      <c r="K18" s="17"/>
      <c r="L18" s="74"/>
      <c r="M18" s="17"/>
      <c r="N18" s="17"/>
      <c r="O18" s="17"/>
      <c r="P18" s="19" t="s">
        <v>750</v>
      </c>
      <c r="Q18" s="19" t="s">
        <v>750</v>
      </c>
      <c r="R18" s="17">
        <v>9945204571</v>
      </c>
      <c r="S18" s="17"/>
      <c r="T18" s="17"/>
    </row>
    <row r="19" spans="1:20" s="3" customFormat="1" ht="15" customHeight="1" x14ac:dyDescent="0.25">
      <c r="A19" s="17">
        <v>11</v>
      </c>
      <c r="B19" s="17" t="s">
        <v>751</v>
      </c>
      <c r="C19" s="17" t="s">
        <v>752</v>
      </c>
      <c r="D19" s="17" t="s">
        <v>139</v>
      </c>
      <c r="E19" s="18">
        <v>32546</v>
      </c>
      <c r="F19" s="19">
        <v>9980883762</v>
      </c>
      <c r="G19" s="17"/>
      <c r="H19" s="20" t="s">
        <v>1647</v>
      </c>
      <c r="I19" s="20"/>
      <c r="J19" s="17" t="s">
        <v>1648</v>
      </c>
      <c r="K19" s="17" t="s">
        <v>1649</v>
      </c>
      <c r="L19" s="74"/>
      <c r="M19" s="17" t="s">
        <v>1521</v>
      </c>
      <c r="N19" s="17">
        <v>3</v>
      </c>
      <c r="O19" s="17" t="s">
        <v>1523</v>
      </c>
      <c r="P19" s="17" t="s">
        <v>1647</v>
      </c>
      <c r="Q19" s="17" t="s">
        <v>1647</v>
      </c>
      <c r="R19" s="19">
        <v>9980883762</v>
      </c>
      <c r="S19" s="17"/>
      <c r="T19" s="17"/>
    </row>
    <row r="20" spans="1:20" s="3" customFormat="1" ht="15" customHeight="1" x14ac:dyDescent="0.25">
      <c r="A20" s="17">
        <v>12</v>
      </c>
      <c r="B20" s="17" t="s">
        <v>753</v>
      </c>
      <c r="C20" s="17" t="s">
        <v>754</v>
      </c>
      <c r="D20" s="17" t="s">
        <v>139</v>
      </c>
      <c r="E20" s="18">
        <v>32966</v>
      </c>
      <c r="F20" s="17">
        <v>9538255469</v>
      </c>
      <c r="G20" s="17"/>
      <c r="H20" s="21" t="s">
        <v>755</v>
      </c>
      <c r="I20" s="20"/>
      <c r="J20" s="17" t="s">
        <v>1653</v>
      </c>
      <c r="K20" s="17" t="s">
        <v>1654</v>
      </c>
      <c r="L20" s="74"/>
      <c r="M20" s="17" t="s">
        <v>1581</v>
      </c>
      <c r="N20" s="17">
        <v>4</v>
      </c>
      <c r="O20" s="17" t="s">
        <v>1523</v>
      </c>
      <c r="P20" s="19" t="s">
        <v>755</v>
      </c>
      <c r="Q20" s="19" t="s">
        <v>755</v>
      </c>
      <c r="R20" s="17">
        <v>9538255469</v>
      </c>
      <c r="S20" s="17"/>
      <c r="T20" s="17"/>
    </row>
    <row r="21" spans="1:20" s="3" customFormat="1" ht="15" customHeight="1" x14ac:dyDescent="0.25">
      <c r="A21" s="17">
        <v>13</v>
      </c>
      <c r="B21" s="17" t="s">
        <v>756</v>
      </c>
      <c r="C21" s="17" t="s">
        <v>757</v>
      </c>
      <c r="D21" s="17" t="s">
        <v>139</v>
      </c>
      <c r="E21" s="17"/>
      <c r="F21" s="17">
        <v>9036612917</v>
      </c>
      <c r="G21" s="17"/>
      <c r="H21" s="21" t="s">
        <v>758</v>
      </c>
      <c r="I21" s="20"/>
      <c r="J21" s="17"/>
      <c r="K21" s="17"/>
      <c r="L21" s="74"/>
      <c r="M21" s="17"/>
      <c r="N21" s="17"/>
      <c r="O21" s="17"/>
      <c r="P21" s="19" t="s">
        <v>758</v>
      </c>
      <c r="Q21" s="19" t="s">
        <v>758</v>
      </c>
      <c r="R21" s="17">
        <v>9036612917</v>
      </c>
      <c r="S21" s="17"/>
      <c r="T21" s="17"/>
    </row>
    <row r="22" spans="1:20" s="3" customFormat="1" ht="15" customHeight="1" x14ac:dyDescent="0.25">
      <c r="A22" s="17">
        <v>14</v>
      </c>
      <c r="B22" s="17" t="s">
        <v>759</v>
      </c>
      <c r="C22" s="17" t="s">
        <v>760</v>
      </c>
      <c r="D22" s="17" t="s">
        <v>139</v>
      </c>
      <c r="E22" s="17" t="s">
        <v>1629</v>
      </c>
      <c r="F22" s="17">
        <v>9901077617</v>
      </c>
      <c r="G22" s="17"/>
      <c r="H22" s="21" t="s">
        <v>1630</v>
      </c>
      <c r="I22" s="20"/>
      <c r="J22" s="17" t="s">
        <v>1631</v>
      </c>
      <c r="K22" s="17" t="s">
        <v>1633</v>
      </c>
      <c r="L22" s="74"/>
      <c r="M22" s="17" t="s">
        <v>1632</v>
      </c>
      <c r="N22" s="17">
        <v>4</v>
      </c>
      <c r="O22" s="17" t="s">
        <v>1523</v>
      </c>
      <c r="P22" s="19" t="s">
        <v>1630</v>
      </c>
      <c r="Q22" s="19" t="s">
        <v>1630</v>
      </c>
      <c r="R22" s="17">
        <v>9901077617</v>
      </c>
      <c r="S22" s="17"/>
      <c r="T22" s="17"/>
    </row>
    <row r="23" spans="1:20" s="3" customFormat="1" ht="15" customHeight="1" x14ac:dyDescent="0.25">
      <c r="A23" s="17">
        <v>15</v>
      </c>
      <c r="B23" s="17" t="s">
        <v>761</v>
      </c>
      <c r="C23" s="17" t="s">
        <v>762</v>
      </c>
      <c r="D23" s="17" t="s">
        <v>139</v>
      </c>
      <c r="E23" s="18">
        <v>32502</v>
      </c>
      <c r="F23" s="17">
        <v>9632045622</v>
      </c>
      <c r="G23" s="17"/>
      <c r="H23" s="21" t="s">
        <v>763</v>
      </c>
      <c r="I23" s="20"/>
      <c r="J23" s="17"/>
      <c r="K23" s="17"/>
      <c r="L23" s="74"/>
      <c r="M23" s="17"/>
      <c r="N23" s="17"/>
      <c r="O23" s="17"/>
      <c r="P23" s="19" t="s">
        <v>763</v>
      </c>
      <c r="Q23" s="19" t="s">
        <v>763</v>
      </c>
      <c r="R23" s="17">
        <v>9632045622</v>
      </c>
      <c r="S23" s="17"/>
      <c r="T23" s="17"/>
    </row>
    <row r="24" spans="1:20" s="3" customFormat="1" ht="15" customHeight="1" x14ac:dyDescent="0.25">
      <c r="A24" s="17">
        <v>16</v>
      </c>
      <c r="B24" s="17" t="s">
        <v>764</v>
      </c>
      <c r="C24" s="17" t="s">
        <v>765</v>
      </c>
      <c r="D24" s="17" t="s">
        <v>139</v>
      </c>
      <c r="E24" s="18">
        <v>32850</v>
      </c>
      <c r="F24" s="17">
        <v>9739871234</v>
      </c>
      <c r="G24" s="17"/>
      <c r="H24" s="21" t="s">
        <v>1640</v>
      </c>
      <c r="I24" s="20"/>
      <c r="J24" s="17" t="s">
        <v>1641</v>
      </c>
      <c r="K24" s="17" t="s">
        <v>1643</v>
      </c>
      <c r="L24" s="74"/>
      <c r="M24" s="17" t="s">
        <v>1642</v>
      </c>
      <c r="N24" s="17">
        <v>4.5</v>
      </c>
      <c r="O24" s="17" t="s">
        <v>1523</v>
      </c>
      <c r="P24" s="19" t="s">
        <v>766</v>
      </c>
      <c r="Q24" s="19" t="s">
        <v>766</v>
      </c>
      <c r="R24" s="17">
        <v>9035650346</v>
      </c>
      <c r="S24" s="17"/>
      <c r="T24" s="17"/>
    </row>
    <row r="25" spans="1:20" s="3" customFormat="1" ht="15" customHeight="1" x14ac:dyDescent="0.25">
      <c r="A25" s="17">
        <v>17</v>
      </c>
      <c r="B25" s="17" t="s">
        <v>767</v>
      </c>
      <c r="C25" s="17" t="s">
        <v>768</v>
      </c>
      <c r="D25" s="17" t="s">
        <v>139</v>
      </c>
      <c r="E25" s="17"/>
      <c r="F25" s="17">
        <v>9731325892</v>
      </c>
      <c r="G25" s="17"/>
      <c r="H25" s="21" t="s">
        <v>769</v>
      </c>
      <c r="I25" s="20"/>
      <c r="J25" s="17"/>
      <c r="K25" s="17"/>
      <c r="L25" s="74"/>
      <c r="M25" s="17"/>
      <c r="N25" s="17"/>
      <c r="O25" s="17"/>
      <c r="P25" s="19" t="s">
        <v>769</v>
      </c>
      <c r="Q25" s="19" t="s">
        <v>769</v>
      </c>
      <c r="R25" s="17">
        <v>9731325892</v>
      </c>
      <c r="S25" s="17"/>
      <c r="T25" s="17"/>
    </row>
    <row r="26" spans="1:20" s="3" customFormat="1" ht="15" customHeight="1" x14ac:dyDescent="0.25">
      <c r="A26" s="17">
        <v>18</v>
      </c>
      <c r="B26" s="17" t="s">
        <v>770</v>
      </c>
      <c r="C26" s="17" t="s">
        <v>771</v>
      </c>
      <c r="D26" s="17" t="s">
        <v>139</v>
      </c>
      <c r="E26" s="17"/>
      <c r="F26" s="17"/>
      <c r="G26" s="17"/>
      <c r="H26" s="20"/>
      <c r="I26" s="20"/>
      <c r="J26" s="17"/>
      <c r="K26" s="17"/>
      <c r="L26" s="74"/>
      <c r="M26" s="17"/>
      <c r="N26" s="17"/>
      <c r="O26" s="17"/>
      <c r="P26" s="17"/>
      <c r="Q26" s="17"/>
      <c r="R26" s="17"/>
      <c r="S26" s="17"/>
      <c r="T26" s="17"/>
    </row>
    <row r="27" spans="1:20" s="3" customFormat="1" ht="15" customHeight="1" x14ac:dyDescent="0.25">
      <c r="A27" s="17">
        <v>19</v>
      </c>
      <c r="B27" s="17" t="s">
        <v>772</v>
      </c>
      <c r="C27" s="17" t="s">
        <v>773</v>
      </c>
      <c r="D27" s="17" t="s">
        <v>139</v>
      </c>
      <c r="E27" s="17"/>
      <c r="F27" s="17"/>
      <c r="G27" s="17"/>
      <c r="H27" s="20"/>
      <c r="I27" s="20"/>
      <c r="J27" s="17"/>
      <c r="K27" s="17"/>
      <c r="L27" s="74"/>
      <c r="M27" s="17"/>
      <c r="N27" s="17"/>
      <c r="O27" s="17"/>
      <c r="P27" s="17"/>
      <c r="Q27" s="17"/>
      <c r="R27" s="17"/>
      <c r="S27" s="17"/>
      <c r="T27" s="17"/>
    </row>
    <row r="28" spans="1:20" s="3" customFormat="1" ht="15" customHeight="1" x14ac:dyDescent="0.25">
      <c r="A28" s="17">
        <v>20</v>
      </c>
      <c r="B28" s="17" t="s">
        <v>774</v>
      </c>
      <c r="C28" s="17" t="s">
        <v>775</v>
      </c>
      <c r="D28" s="17" t="s">
        <v>139</v>
      </c>
      <c r="E28" s="17"/>
      <c r="F28" s="17"/>
      <c r="G28" s="17"/>
      <c r="H28" s="20"/>
      <c r="I28" s="20"/>
      <c r="J28" s="17"/>
      <c r="K28" s="17"/>
      <c r="L28" s="74"/>
      <c r="M28" s="17"/>
      <c r="N28" s="17"/>
      <c r="O28" s="17"/>
      <c r="P28" s="17"/>
      <c r="Q28" s="17"/>
      <c r="R28" s="17"/>
      <c r="S28" s="17"/>
      <c r="T28" s="17"/>
    </row>
    <row r="29" spans="1:20" s="3" customFormat="1" ht="15" customHeight="1" x14ac:dyDescent="0.25">
      <c r="A29" s="17">
        <v>21</v>
      </c>
      <c r="B29" s="17" t="s">
        <v>776</v>
      </c>
      <c r="C29" s="17" t="s">
        <v>777</v>
      </c>
      <c r="D29" s="17" t="s">
        <v>139</v>
      </c>
      <c r="E29" s="17"/>
      <c r="F29" s="17">
        <v>9036014103</v>
      </c>
      <c r="G29" s="17"/>
      <c r="H29" s="21" t="s">
        <v>778</v>
      </c>
      <c r="I29" s="20"/>
      <c r="J29" s="17"/>
      <c r="K29" s="17"/>
      <c r="L29" s="74"/>
      <c r="M29" s="17"/>
      <c r="N29" s="17"/>
      <c r="O29" s="17"/>
      <c r="P29" s="19" t="s">
        <v>778</v>
      </c>
      <c r="Q29" s="19" t="s">
        <v>778</v>
      </c>
      <c r="R29" s="17">
        <v>9036014103</v>
      </c>
      <c r="S29" s="17"/>
      <c r="T29" s="17"/>
    </row>
    <row r="30" spans="1:20" s="3" customFormat="1" ht="15" customHeight="1" x14ac:dyDescent="0.25">
      <c r="A30" s="17">
        <v>22</v>
      </c>
      <c r="B30" s="17" t="s">
        <v>779</v>
      </c>
      <c r="C30" s="17" t="s">
        <v>780</v>
      </c>
      <c r="D30" s="17" t="s">
        <v>139</v>
      </c>
      <c r="E30" s="18">
        <v>31787</v>
      </c>
      <c r="F30" s="17">
        <v>97433900656</v>
      </c>
      <c r="G30" s="17"/>
      <c r="H30" s="21" t="s">
        <v>1644</v>
      </c>
      <c r="I30" s="20"/>
      <c r="J30" s="17" t="s">
        <v>1645</v>
      </c>
      <c r="K30" s="17" t="s">
        <v>1646</v>
      </c>
      <c r="L30" s="74"/>
      <c r="M30" s="17" t="s">
        <v>1542</v>
      </c>
      <c r="N30" s="17">
        <v>4</v>
      </c>
      <c r="O30" s="17" t="s">
        <v>1604</v>
      </c>
      <c r="P30" s="19" t="s">
        <v>1644</v>
      </c>
      <c r="Q30" s="19" t="s">
        <v>1644</v>
      </c>
      <c r="R30" s="17">
        <v>97433900656</v>
      </c>
      <c r="S30" s="17"/>
      <c r="T30" s="17"/>
    </row>
    <row r="31" spans="1:20" s="3" customFormat="1" ht="15" customHeight="1" x14ac:dyDescent="0.25">
      <c r="A31" s="17">
        <v>23</v>
      </c>
      <c r="B31" s="17" t="s">
        <v>781</v>
      </c>
      <c r="C31" s="17" t="s">
        <v>782</v>
      </c>
      <c r="D31" s="17" t="s">
        <v>139</v>
      </c>
      <c r="E31" s="17"/>
      <c r="F31" s="17">
        <v>9743500599</v>
      </c>
      <c r="G31" s="17"/>
      <c r="H31" s="21" t="s">
        <v>783</v>
      </c>
      <c r="I31" s="20"/>
      <c r="J31" s="17"/>
      <c r="K31" s="17"/>
      <c r="L31" s="74"/>
      <c r="M31" s="17"/>
      <c r="N31" s="17"/>
      <c r="O31" s="17"/>
      <c r="P31" s="19" t="s">
        <v>783</v>
      </c>
      <c r="Q31" s="19" t="s">
        <v>783</v>
      </c>
      <c r="R31" s="17">
        <v>9743500599</v>
      </c>
      <c r="S31" s="17"/>
      <c r="T31" s="17"/>
    </row>
    <row r="32" spans="1:20" s="3" customFormat="1" ht="15" customHeight="1" x14ac:dyDescent="0.25">
      <c r="A32" s="17">
        <v>24</v>
      </c>
      <c r="B32" s="17" t="s">
        <v>784</v>
      </c>
      <c r="C32" s="17" t="s">
        <v>785</v>
      </c>
      <c r="D32" s="17" t="s">
        <v>139</v>
      </c>
      <c r="E32" s="17"/>
      <c r="F32" s="17">
        <v>9980791546</v>
      </c>
      <c r="G32" s="17"/>
      <c r="H32" s="21" t="s">
        <v>786</v>
      </c>
      <c r="I32" s="20"/>
      <c r="J32" s="17"/>
      <c r="K32" s="17"/>
      <c r="L32" s="74"/>
      <c r="M32" s="17"/>
      <c r="N32" s="17"/>
      <c r="O32" s="17"/>
      <c r="P32" s="19" t="s">
        <v>786</v>
      </c>
      <c r="Q32" s="19" t="s">
        <v>786</v>
      </c>
      <c r="R32" s="17">
        <v>9980791546</v>
      </c>
      <c r="S32" s="17"/>
      <c r="T32" s="17"/>
    </row>
    <row r="33" spans="1:20" s="3" customFormat="1" ht="15" customHeight="1" x14ac:dyDescent="0.25">
      <c r="A33" s="17">
        <v>25</v>
      </c>
      <c r="B33" s="17" t="s">
        <v>787</v>
      </c>
      <c r="C33" s="17" t="s">
        <v>788</v>
      </c>
      <c r="D33" s="17" t="s">
        <v>139</v>
      </c>
      <c r="E33" s="18">
        <v>32778</v>
      </c>
      <c r="F33" s="17">
        <v>9886798305</v>
      </c>
      <c r="G33" s="17"/>
      <c r="H33" s="21" t="s">
        <v>1638</v>
      </c>
      <c r="I33" s="20"/>
      <c r="J33" s="17" t="s">
        <v>2519</v>
      </c>
      <c r="K33" s="17" t="s">
        <v>2520</v>
      </c>
      <c r="L33" s="74"/>
      <c r="M33" s="17"/>
      <c r="N33" s="17">
        <v>5</v>
      </c>
      <c r="O33" s="17" t="s">
        <v>1639</v>
      </c>
      <c r="P33" s="19" t="s">
        <v>1638</v>
      </c>
      <c r="Q33" s="19" t="s">
        <v>1638</v>
      </c>
      <c r="R33" s="17">
        <v>9886798305</v>
      </c>
      <c r="S33" s="17"/>
      <c r="T33" s="17"/>
    </row>
    <row r="34" spans="1:20" s="3" customFormat="1" ht="15" customHeight="1" x14ac:dyDescent="0.25">
      <c r="A34" s="17">
        <v>26</v>
      </c>
      <c r="B34" s="17" t="s">
        <v>789</v>
      </c>
      <c r="C34" s="17" t="s">
        <v>790</v>
      </c>
      <c r="D34" s="17" t="s">
        <v>139</v>
      </c>
      <c r="E34" s="17"/>
      <c r="F34" s="17">
        <v>7899422626</v>
      </c>
      <c r="G34" s="17"/>
      <c r="H34" s="21" t="s">
        <v>791</v>
      </c>
      <c r="I34" s="20"/>
      <c r="J34" s="17"/>
      <c r="K34" s="17"/>
      <c r="L34" s="74"/>
      <c r="M34" s="17"/>
      <c r="N34" s="17"/>
      <c r="O34" s="17"/>
      <c r="P34" s="19" t="s">
        <v>791</v>
      </c>
      <c r="Q34" s="19" t="s">
        <v>791</v>
      </c>
      <c r="R34" s="17">
        <v>7899422626</v>
      </c>
      <c r="S34" s="17"/>
      <c r="T34" s="17"/>
    </row>
    <row r="35" spans="1:20" s="3" customFormat="1" ht="15" customHeight="1" x14ac:dyDescent="0.25">
      <c r="A35" s="17">
        <v>27</v>
      </c>
      <c r="B35" s="17" t="s">
        <v>792</v>
      </c>
      <c r="C35" s="17" t="s">
        <v>793</v>
      </c>
      <c r="D35" s="17" t="s">
        <v>139</v>
      </c>
      <c r="E35" s="17"/>
      <c r="F35" s="17">
        <v>9731853585</v>
      </c>
      <c r="G35" s="17"/>
      <c r="H35" s="21" t="s">
        <v>794</v>
      </c>
      <c r="I35" s="20"/>
      <c r="J35" s="17"/>
      <c r="K35" s="17"/>
      <c r="L35" s="74"/>
      <c r="M35" s="17"/>
      <c r="N35" s="17"/>
      <c r="O35" s="17"/>
      <c r="P35" s="19" t="s">
        <v>794</v>
      </c>
      <c r="Q35" s="19" t="s">
        <v>794</v>
      </c>
      <c r="R35" s="17">
        <v>9731853585</v>
      </c>
      <c r="S35" s="17"/>
      <c r="T35" s="17"/>
    </row>
    <row r="36" spans="1:20" s="3" customFormat="1" ht="15" customHeight="1" x14ac:dyDescent="0.25">
      <c r="A36" s="17">
        <v>28</v>
      </c>
      <c r="B36" s="17" t="s">
        <v>795</v>
      </c>
      <c r="C36" s="17" t="s">
        <v>796</v>
      </c>
      <c r="D36" s="17" t="s">
        <v>139</v>
      </c>
      <c r="E36" s="17"/>
      <c r="F36" s="17">
        <v>9008379490</v>
      </c>
      <c r="G36" s="17"/>
      <c r="H36" s="21" t="s">
        <v>797</v>
      </c>
      <c r="I36" s="20"/>
      <c r="J36" s="17"/>
      <c r="K36" s="17"/>
      <c r="L36" s="74"/>
      <c r="M36" s="17"/>
      <c r="N36" s="17"/>
      <c r="O36" s="17"/>
      <c r="P36" s="19" t="s">
        <v>797</v>
      </c>
      <c r="Q36" s="19" t="s">
        <v>797</v>
      </c>
      <c r="R36" s="17">
        <v>9008379490</v>
      </c>
      <c r="S36" s="17"/>
      <c r="T36" s="17"/>
    </row>
    <row r="37" spans="1:20" s="3" customFormat="1" ht="15" customHeight="1" x14ac:dyDescent="0.25">
      <c r="A37" s="17">
        <v>29</v>
      </c>
      <c r="B37" s="17" t="s">
        <v>798</v>
      </c>
      <c r="C37" s="17" t="s">
        <v>799</v>
      </c>
      <c r="D37" s="17" t="s">
        <v>139</v>
      </c>
      <c r="E37" s="17"/>
      <c r="F37" s="17">
        <v>9242998985</v>
      </c>
      <c r="G37" s="17"/>
      <c r="H37" s="21" t="s">
        <v>800</v>
      </c>
      <c r="I37" s="20"/>
      <c r="J37" s="17"/>
      <c r="K37" s="17"/>
      <c r="L37" s="74"/>
      <c r="M37" s="17"/>
      <c r="N37" s="17"/>
      <c r="O37" s="17"/>
      <c r="P37" s="19" t="s">
        <v>800</v>
      </c>
      <c r="Q37" s="19" t="s">
        <v>800</v>
      </c>
      <c r="R37" s="17">
        <v>9242998985</v>
      </c>
      <c r="S37" s="17"/>
      <c r="T37" s="17"/>
    </row>
    <row r="38" spans="1:20" s="3" customFormat="1" ht="15" customHeight="1" x14ac:dyDescent="0.25">
      <c r="A38" s="17">
        <v>30</v>
      </c>
      <c r="B38" s="17" t="s">
        <v>801</v>
      </c>
      <c r="C38" s="17" t="s">
        <v>802</v>
      </c>
      <c r="D38" s="17" t="s">
        <v>139</v>
      </c>
      <c r="E38" s="17"/>
      <c r="F38" s="17"/>
      <c r="G38" s="17"/>
      <c r="H38" s="20"/>
      <c r="I38" s="20"/>
      <c r="J38" s="17"/>
      <c r="K38" s="17"/>
      <c r="L38" s="74"/>
      <c r="M38" s="17"/>
      <c r="N38" s="17"/>
      <c r="O38" s="17"/>
      <c r="P38" s="17"/>
      <c r="Q38" s="17"/>
      <c r="R38" s="17"/>
      <c r="S38" s="17"/>
      <c r="T38" s="17"/>
    </row>
    <row r="39" spans="1:20" s="3" customFormat="1" ht="15" customHeight="1" x14ac:dyDescent="0.25">
      <c r="A39" s="17">
        <v>31</v>
      </c>
      <c r="B39" s="17" t="s">
        <v>803</v>
      </c>
      <c r="C39" s="17" t="s">
        <v>804</v>
      </c>
      <c r="D39" s="17" t="s">
        <v>139</v>
      </c>
      <c r="E39" s="17"/>
      <c r="F39" s="17">
        <v>9844843972</v>
      </c>
      <c r="G39" s="17"/>
      <c r="H39" s="21" t="s">
        <v>805</v>
      </c>
      <c r="I39" s="20"/>
      <c r="J39" s="17"/>
      <c r="K39" s="17"/>
      <c r="L39" s="74"/>
      <c r="M39" s="17"/>
      <c r="N39" s="17"/>
      <c r="O39" s="17"/>
      <c r="P39" s="19" t="s">
        <v>805</v>
      </c>
      <c r="Q39" s="19" t="s">
        <v>805</v>
      </c>
      <c r="R39" s="17">
        <v>9844843972</v>
      </c>
      <c r="S39" s="17"/>
      <c r="T39" s="17"/>
    </row>
    <row r="40" spans="1:20" s="3" customFormat="1" ht="15" customHeight="1" x14ac:dyDescent="0.25">
      <c r="A40" s="17">
        <v>32</v>
      </c>
      <c r="B40" s="17" t="s">
        <v>806</v>
      </c>
      <c r="C40" s="17" t="s">
        <v>807</v>
      </c>
      <c r="D40" s="17" t="s">
        <v>139</v>
      </c>
      <c r="E40" s="17"/>
      <c r="F40" s="17">
        <v>9739550888</v>
      </c>
      <c r="G40" s="17"/>
      <c r="H40" s="21" t="s">
        <v>808</v>
      </c>
      <c r="I40" s="20"/>
      <c r="J40" s="17"/>
      <c r="K40" s="17"/>
      <c r="L40" s="74"/>
      <c r="M40" s="17"/>
      <c r="N40" s="17"/>
      <c r="O40" s="17"/>
      <c r="P40" s="19" t="s">
        <v>808</v>
      </c>
      <c r="Q40" s="19" t="s">
        <v>808</v>
      </c>
      <c r="R40" s="17">
        <v>9739550888</v>
      </c>
      <c r="S40" s="17"/>
      <c r="T40" s="17"/>
    </row>
    <row r="41" spans="1:20" s="3" customFormat="1" ht="15" customHeight="1" x14ac:dyDescent="0.25">
      <c r="A41" s="17">
        <v>33</v>
      </c>
      <c r="B41" s="17" t="s">
        <v>809</v>
      </c>
      <c r="C41" s="17" t="s">
        <v>810</v>
      </c>
      <c r="D41" s="17" t="s">
        <v>139</v>
      </c>
      <c r="E41" s="17"/>
      <c r="F41" s="17">
        <v>7204749347</v>
      </c>
      <c r="G41" s="17"/>
      <c r="H41" s="21" t="s">
        <v>811</v>
      </c>
      <c r="I41" s="20"/>
      <c r="J41" s="17"/>
      <c r="K41" s="17"/>
      <c r="L41" s="74"/>
      <c r="M41" s="17"/>
      <c r="N41" s="17"/>
      <c r="O41" s="17"/>
      <c r="P41" s="19" t="s">
        <v>811</v>
      </c>
      <c r="Q41" s="19" t="s">
        <v>811</v>
      </c>
      <c r="R41" s="17">
        <v>7204749347</v>
      </c>
      <c r="S41" s="17"/>
      <c r="T41" s="17"/>
    </row>
    <row r="42" spans="1:20" s="3" customFormat="1" ht="15" customHeight="1" x14ac:dyDescent="0.25">
      <c r="A42" s="17">
        <v>34</v>
      </c>
      <c r="B42" s="17" t="s">
        <v>812</v>
      </c>
      <c r="C42" s="17" t="s">
        <v>813</v>
      </c>
      <c r="D42" s="17" t="s">
        <v>139</v>
      </c>
      <c r="E42" s="17"/>
      <c r="F42" s="17" t="s">
        <v>814</v>
      </c>
      <c r="G42" s="17"/>
      <c r="H42" s="21" t="s">
        <v>815</v>
      </c>
      <c r="I42" s="20"/>
      <c r="J42" s="17"/>
      <c r="K42" s="17"/>
      <c r="L42" s="74"/>
      <c r="M42" s="17"/>
      <c r="N42" s="17"/>
      <c r="O42" s="17"/>
      <c r="P42" s="19" t="s">
        <v>815</v>
      </c>
      <c r="Q42" s="19" t="s">
        <v>815</v>
      </c>
      <c r="R42" s="17" t="s">
        <v>814</v>
      </c>
      <c r="S42" s="17"/>
      <c r="T42" s="17"/>
    </row>
    <row r="43" spans="1:20" s="3" customFormat="1" ht="15" customHeight="1" x14ac:dyDescent="0.25">
      <c r="A43" s="17">
        <v>35</v>
      </c>
      <c r="B43" s="17" t="s">
        <v>816</v>
      </c>
      <c r="C43" s="17" t="s">
        <v>817</v>
      </c>
      <c r="D43" s="17" t="s">
        <v>139</v>
      </c>
      <c r="E43" s="17"/>
      <c r="F43" s="17">
        <v>9886307615</v>
      </c>
      <c r="G43" s="17"/>
      <c r="H43" s="21" t="s">
        <v>818</v>
      </c>
      <c r="I43" s="20"/>
      <c r="J43" s="17"/>
      <c r="K43" s="17"/>
      <c r="L43" s="74"/>
      <c r="M43" s="17"/>
      <c r="N43" s="17"/>
      <c r="O43" s="17"/>
      <c r="P43" s="19" t="s">
        <v>818</v>
      </c>
      <c r="Q43" s="19" t="s">
        <v>818</v>
      </c>
      <c r="R43" s="17">
        <v>9886307615</v>
      </c>
      <c r="S43" s="17"/>
      <c r="T43" s="17"/>
    </row>
    <row r="44" spans="1:20" s="3" customFormat="1" ht="15" customHeight="1" x14ac:dyDescent="0.25">
      <c r="A44" s="17">
        <v>36</v>
      </c>
      <c r="B44" s="17" t="s">
        <v>819</v>
      </c>
      <c r="C44" s="17" t="s">
        <v>820</v>
      </c>
      <c r="D44" s="17" t="s">
        <v>139</v>
      </c>
      <c r="E44" s="17"/>
      <c r="F44" s="17">
        <v>9742354314</v>
      </c>
      <c r="G44" s="17"/>
      <c r="H44" s="21" t="s">
        <v>821</v>
      </c>
      <c r="I44" s="20"/>
      <c r="J44" s="17"/>
      <c r="K44" s="17"/>
      <c r="L44" s="74"/>
      <c r="M44" s="17"/>
      <c r="N44" s="17"/>
      <c r="O44" s="17"/>
      <c r="P44" s="19" t="s">
        <v>821</v>
      </c>
      <c r="Q44" s="19" t="s">
        <v>821</v>
      </c>
      <c r="R44" s="17">
        <v>9742354314</v>
      </c>
      <c r="S44" s="17"/>
      <c r="T44" s="17"/>
    </row>
    <row r="45" spans="1:20" s="3" customFormat="1" ht="15" customHeight="1" x14ac:dyDescent="0.25">
      <c r="A45" s="17">
        <v>37</v>
      </c>
      <c r="B45" s="17" t="s">
        <v>822</v>
      </c>
      <c r="C45" s="17" t="s">
        <v>823</v>
      </c>
      <c r="D45" s="17" t="s">
        <v>139</v>
      </c>
      <c r="E45" s="17"/>
      <c r="F45" s="17">
        <v>9742755693</v>
      </c>
      <c r="G45" s="17"/>
      <c r="H45" s="21" t="s">
        <v>824</v>
      </c>
      <c r="I45" s="20"/>
      <c r="J45" s="17"/>
      <c r="K45" s="17"/>
      <c r="L45" s="74"/>
      <c r="M45" s="17"/>
      <c r="N45" s="17"/>
      <c r="O45" s="17"/>
      <c r="P45" s="19" t="s">
        <v>824</v>
      </c>
      <c r="Q45" s="19" t="s">
        <v>824</v>
      </c>
      <c r="R45" s="17">
        <v>9742755693</v>
      </c>
      <c r="S45" s="17"/>
      <c r="T45" s="17"/>
    </row>
    <row r="46" spans="1:20" s="3" customFormat="1" ht="15" customHeight="1" x14ac:dyDescent="0.25">
      <c r="A46" s="17">
        <v>38</v>
      </c>
      <c r="B46" s="17" t="s">
        <v>825</v>
      </c>
      <c r="C46" s="17" t="s">
        <v>826</v>
      </c>
      <c r="D46" s="17" t="s">
        <v>139</v>
      </c>
      <c r="E46" s="17"/>
      <c r="F46" s="17">
        <v>9035346800</v>
      </c>
      <c r="G46" s="17"/>
      <c r="H46" s="21" t="s">
        <v>827</v>
      </c>
      <c r="I46" s="20"/>
      <c r="J46" s="17"/>
      <c r="K46" s="17"/>
      <c r="L46" s="74"/>
      <c r="M46" s="17"/>
      <c r="N46" s="17"/>
      <c r="O46" s="17"/>
      <c r="P46" s="19" t="s">
        <v>827</v>
      </c>
      <c r="Q46" s="19" t="s">
        <v>827</v>
      </c>
      <c r="R46" s="17">
        <v>9035346800</v>
      </c>
      <c r="S46" s="17"/>
      <c r="T46" s="17"/>
    </row>
    <row r="47" spans="1:20" s="3" customFormat="1" ht="15" customHeight="1" x14ac:dyDescent="0.25">
      <c r="A47" s="17">
        <v>39</v>
      </c>
      <c r="B47" s="17" t="s">
        <v>828</v>
      </c>
      <c r="C47" s="17" t="s">
        <v>829</v>
      </c>
      <c r="D47" s="17" t="s">
        <v>139</v>
      </c>
      <c r="E47" s="17"/>
      <c r="F47" s="17"/>
      <c r="G47" s="17"/>
      <c r="H47" s="20"/>
      <c r="I47" s="20"/>
      <c r="J47" s="17"/>
      <c r="K47" s="17"/>
      <c r="L47" s="74"/>
      <c r="M47" s="17"/>
      <c r="N47" s="17"/>
      <c r="O47" s="17"/>
      <c r="P47" s="17"/>
      <c r="Q47" s="17"/>
      <c r="R47" s="17"/>
      <c r="S47" s="17"/>
      <c r="T47" s="17"/>
    </row>
    <row r="48" spans="1:20" s="3" customFormat="1" ht="15" customHeight="1" x14ac:dyDescent="0.25">
      <c r="A48" s="17">
        <v>40</v>
      </c>
      <c r="B48" s="17" t="s">
        <v>830</v>
      </c>
      <c r="C48" s="17" t="s">
        <v>831</v>
      </c>
      <c r="D48" s="17" t="s">
        <v>139</v>
      </c>
      <c r="E48" s="18">
        <v>32417</v>
      </c>
      <c r="F48" s="17">
        <v>9591646007</v>
      </c>
      <c r="G48" s="17"/>
      <c r="H48" s="21" t="s">
        <v>1634</v>
      </c>
      <c r="I48" s="20"/>
      <c r="J48" s="17" t="s">
        <v>1635</v>
      </c>
      <c r="K48" s="17" t="s">
        <v>1636</v>
      </c>
      <c r="L48" s="74"/>
      <c r="M48" s="17" t="s">
        <v>1637</v>
      </c>
      <c r="N48" s="17">
        <v>5</v>
      </c>
      <c r="O48" s="17" t="s">
        <v>1523</v>
      </c>
      <c r="P48" s="19" t="s">
        <v>1634</v>
      </c>
      <c r="Q48" s="19" t="s">
        <v>1634</v>
      </c>
      <c r="R48" s="17">
        <v>9591646007</v>
      </c>
      <c r="S48" s="17"/>
      <c r="T48" s="17"/>
    </row>
    <row r="49" spans="1:20" s="3" customFormat="1" ht="15" customHeight="1" x14ac:dyDescent="0.25">
      <c r="A49" s="17">
        <v>41</v>
      </c>
      <c r="B49" s="17" t="s">
        <v>832</v>
      </c>
      <c r="C49" s="17" t="s">
        <v>833</v>
      </c>
      <c r="D49" s="17" t="s">
        <v>139</v>
      </c>
      <c r="E49" s="17"/>
      <c r="F49" s="17">
        <v>8861872644</v>
      </c>
      <c r="G49" s="17"/>
      <c r="H49" s="21" t="s">
        <v>834</v>
      </c>
      <c r="I49" s="20"/>
      <c r="J49" s="17"/>
      <c r="K49" s="17"/>
      <c r="L49" s="74"/>
      <c r="M49" s="17"/>
      <c r="N49" s="17"/>
      <c r="O49" s="17"/>
      <c r="P49" s="19" t="s">
        <v>834</v>
      </c>
      <c r="Q49" s="19" t="s">
        <v>834</v>
      </c>
      <c r="R49" s="17">
        <v>8861872644</v>
      </c>
      <c r="S49" s="17"/>
      <c r="T49" s="17"/>
    </row>
    <row r="50" spans="1:20" s="3" customFormat="1" ht="15" customHeight="1" x14ac:dyDescent="0.25">
      <c r="A50" s="17">
        <v>42</v>
      </c>
      <c r="B50" s="17" t="s">
        <v>835</v>
      </c>
      <c r="C50" s="17" t="s">
        <v>836</v>
      </c>
      <c r="D50" s="17" t="s">
        <v>139</v>
      </c>
      <c r="E50" s="17"/>
      <c r="F50" s="17"/>
      <c r="G50" s="17"/>
      <c r="H50" s="20"/>
      <c r="I50" s="20"/>
      <c r="J50" s="17"/>
      <c r="K50" s="17"/>
      <c r="L50" s="74"/>
      <c r="M50" s="17"/>
      <c r="N50" s="17"/>
      <c r="O50" s="17"/>
      <c r="P50" s="17"/>
      <c r="Q50" s="17"/>
      <c r="R50" s="17"/>
      <c r="S50" s="17"/>
      <c r="T50" s="17"/>
    </row>
    <row r="54" spans="1:20" x14ac:dyDescent="0.25">
      <c r="B54" s="8" t="s">
        <v>11</v>
      </c>
      <c r="C54" s="8"/>
    </row>
    <row r="55" spans="1:20" x14ac:dyDescent="0.25">
      <c r="B55" s="9">
        <v>1</v>
      </c>
      <c r="C55" s="8" t="s">
        <v>390</v>
      </c>
    </row>
    <row r="56" spans="1:20" x14ac:dyDescent="0.25">
      <c r="B56" s="9">
        <v>2</v>
      </c>
      <c r="C56" s="8"/>
    </row>
    <row r="57" spans="1:20" x14ac:dyDescent="0.25">
      <c r="B57" s="9">
        <v>3</v>
      </c>
      <c r="C57" s="8"/>
    </row>
  </sheetData>
  <mergeCells count="6">
    <mergeCell ref="F7:G7"/>
    <mergeCell ref="H7:I7"/>
    <mergeCell ref="J7:O7"/>
    <mergeCell ref="B2:I2"/>
    <mergeCell ref="B3:I3"/>
    <mergeCell ref="B4:I4"/>
  </mergeCells>
  <hyperlinks>
    <hyperlink ref="H41" r:id="rId1"/>
    <hyperlink ref="H11" r:id="rId2"/>
    <hyperlink ref="H35" r:id="rId3"/>
    <hyperlink ref="H40" r:id="rId4"/>
    <hyperlink ref="H29" r:id="rId5"/>
    <hyperlink ref="H37" r:id="rId6"/>
    <hyperlink ref="H18" r:id="rId7"/>
    <hyperlink ref="H42" r:id="rId8"/>
    <hyperlink ref="H21" r:id="rId9"/>
    <hyperlink ref="H23" r:id="rId10"/>
    <hyperlink ref="H44" r:id="rId11"/>
    <hyperlink ref="H43" r:id="rId12"/>
    <hyperlink ref="H20" r:id="rId13"/>
    <hyperlink ref="H25" r:id="rId14"/>
    <hyperlink ref="H45" r:id="rId15"/>
    <hyperlink ref="H24" r:id="rId16"/>
    <hyperlink ref="H46" r:id="rId17"/>
    <hyperlink ref="H16" r:id="rId18"/>
    <hyperlink ref="H49" r:id="rId19"/>
    <hyperlink ref="H12" r:id="rId20"/>
    <hyperlink ref="H31" r:id="rId21"/>
    <hyperlink ref="H34" r:id="rId22"/>
    <hyperlink ref="H39" r:id="rId23"/>
    <hyperlink ref="H36" r:id="rId24"/>
    <hyperlink ref="H32" r:id="rId25"/>
    <hyperlink ref="H13" r:id="rId26"/>
    <hyperlink ref="H14" r:id="rId27"/>
    <hyperlink ref="P41" r:id="rId28"/>
    <hyperlink ref="Q41" r:id="rId29"/>
    <hyperlink ref="P11" r:id="rId30"/>
    <hyperlink ref="Q11" r:id="rId31"/>
    <hyperlink ref="P35" r:id="rId32"/>
    <hyperlink ref="Q35" r:id="rId33"/>
    <hyperlink ref="P40" r:id="rId34"/>
    <hyperlink ref="Q40" r:id="rId35"/>
    <hyperlink ref="P29" r:id="rId36"/>
    <hyperlink ref="Q29" r:id="rId37"/>
    <hyperlink ref="P37" r:id="rId38"/>
    <hyperlink ref="Q37" r:id="rId39"/>
    <hyperlink ref="P18" r:id="rId40"/>
    <hyperlink ref="Q18" r:id="rId41"/>
    <hyperlink ref="P42" r:id="rId42"/>
    <hyperlink ref="Q42" r:id="rId43"/>
    <hyperlink ref="P21" r:id="rId44"/>
    <hyperlink ref="Q21" r:id="rId45"/>
    <hyperlink ref="P23" r:id="rId46"/>
    <hyperlink ref="Q23" r:id="rId47"/>
    <hyperlink ref="P44" r:id="rId48"/>
    <hyperlink ref="Q44" r:id="rId49"/>
    <hyperlink ref="P43" r:id="rId50"/>
    <hyperlink ref="Q43" r:id="rId51"/>
    <hyperlink ref="P20" r:id="rId52"/>
    <hyperlink ref="Q20" r:id="rId53"/>
    <hyperlink ref="P25" r:id="rId54"/>
    <hyperlink ref="Q25" r:id="rId55"/>
    <hyperlink ref="P45" r:id="rId56"/>
    <hyperlink ref="Q45" r:id="rId57"/>
    <hyperlink ref="P24" r:id="rId58"/>
    <hyperlink ref="Q24" r:id="rId59"/>
    <hyperlink ref="P46" r:id="rId60"/>
    <hyperlink ref="Q46" r:id="rId61"/>
    <hyperlink ref="P16" r:id="rId62"/>
    <hyperlink ref="Q16" r:id="rId63"/>
    <hyperlink ref="P49" r:id="rId64"/>
    <hyperlink ref="Q49" r:id="rId65"/>
    <hyperlink ref="P12" r:id="rId66"/>
    <hyperlink ref="Q12" r:id="rId67"/>
    <hyperlink ref="P31" r:id="rId68"/>
    <hyperlink ref="Q31" r:id="rId69"/>
    <hyperlink ref="P34" r:id="rId70"/>
    <hyperlink ref="Q34" r:id="rId71"/>
    <hyperlink ref="P39" r:id="rId72"/>
    <hyperlink ref="Q39" r:id="rId73"/>
    <hyperlink ref="P36" r:id="rId74"/>
    <hyperlink ref="Q36" r:id="rId75"/>
    <hyperlink ref="P32" r:id="rId76"/>
    <hyperlink ref="Q32" r:id="rId77"/>
    <hyperlink ref="P13" r:id="rId78"/>
    <hyperlink ref="Q13" r:id="rId79"/>
    <hyperlink ref="P14" r:id="rId80"/>
    <hyperlink ref="Q14" r:id="rId81"/>
    <hyperlink ref="H22" r:id="rId82"/>
    <hyperlink ref="P22:Q22" r:id="rId83" display="bnkarthik21@gmail.com"/>
    <hyperlink ref="H48" r:id="rId84"/>
    <hyperlink ref="P48:Q48" r:id="rId85" display="vinotharjun@rediffmail.com"/>
    <hyperlink ref="H33" r:id="rId86"/>
    <hyperlink ref="P33:Q33" r:id="rId87" display="poornanandcv@gmail.com"/>
    <hyperlink ref="H30" r:id="rId88"/>
    <hyperlink ref="P30:Q30" r:id="rId89" display="nafsalpa@gmail.com"/>
    <hyperlink ref="H10" r:id="rId90"/>
    <hyperlink ref="P10:Q10" r:id="rId91" display="anilsuni.asa@gmail.com"/>
  </hyperlinks>
  <pageMargins left="0.7" right="0.7" top="0.75" bottom="0.75" header="0.3" footer="0.3"/>
  <pageSetup paperSize="9" orientation="portrait" r:id="rId92"/>
  <drawing r:id="rId9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Views>
    <sheetView workbookViewId="0">
      <selection activeCell="A4" sqref="A4:H4"/>
    </sheetView>
  </sheetViews>
  <sheetFormatPr defaultColWidth="9.140625" defaultRowHeight="15" x14ac:dyDescent="0.25"/>
  <cols>
    <col min="1" max="1" width="7.140625" style="6" bestFit="1" customWidth="1"/>
    <col min="2" max="2" width="37.7109375" style="6" bestFit="1" customWidth="1"/>
    <col min="3" max="3" width="18" style="6" bestFit="1" customWidth="1"/>
    <col min="4" max="4" width="7" style="6" bestFit="1" customWidth="1"/>
    <col min="5" max="5" width="14.85546875" style="6" bestFit="1" customWidth="1"/>
    <col min="6" max="6" width="21" style="6" bestFit="1" customWidth="1"/>
    <col min="7" max="7" width="19.28515625" style="6" bestFit="1" customWidth="1"/>
    <col min="8" max="9" width="28.5703125" style="6" bestFit="1" customWidth="1"/>
    <col min="10" max="10" width="46.5703125" style="6" bestFit="1" customWidth="1"/>
    <col min="11" max="11" width="20.5703125" style="6" bestFit="1" customWidth="1"/>
    <col min="12" max="12" width="19.140625" style="6" bestFit="1" customWidth="1"/>
    <col min="13" max="13" width="8.28515625" style="6" bestFit="1" customWidth="1"/>
    <col min="14" max="14" width="24.140625" style="6" bestFit="1" customWidth="1"/>
    <col min="15" max="15" width="11.85546875" style="6" bestFit="1" customWidth="1"/>
    <col min="16" max="16" width="11.7109375" style="6" bestFit="1" customWidth="1"/>
    <col min="17" max="17" width="27.28515625" style="6" bestFit="1" customWidth="1"/>
    <col min="18" max="18" width="18.7109375" style="6" bestFit="1" customWidth="1"/>
    <col min="19" max="19" width="28.5703125" style="6" bestFit="1" customWidth="1"/>
    <col min="20" max="20" width="27.7109375" style="6" bestFit="1" customWidth="1"/>
    <col min="21" max="21" width="32" style="6" customWidth="1"/>
    <col min="22" max="16384" width="9.140625" style="6"/>
  </cols>
  <sheetData>
    <row r="1" spans="1:20" customFormat="1" x14ac:dyDescent="0.25">
      <c r="C1" s="4"/>
      <c r="D1" s="1"/>
      <c r="E1" s="1"/>
      <c r="F1" s="1"/>
      <c r="G1" s="1"/>
      <c r="H1" s="1"/>
      <c r="I1" s="1"/>
      <c r="J1" s="5"/>
      <c r="K1" s="5"/>
      <c r="L1" s="1"/>
      <c r="M1" s="1"/>
    </row>
    <row r="2" spans="1:20" customFormat="1" ht="19.5" customHeight="1" x14ac:dyDescent="0.25">
      <c r="A2" s="130" t="s">
        <v>20</v>
      </c>
      <c r="B2" s="130"/>
      <c r="C2" s="130"/>
      <c r="D2" s="130"/>
      <c r="E2" s="130"/>
      <c r="F2" s="130"/>
      <c r="G2" s="130"/>
      <c r="H2" s="130"/>
      <c r="I2" s="122"/>
      <c r="J2" s="109"/>
      <c r="K2" s="6"/>
    </row>
    <row r="3" spans="1:20" customFormat="1" ht="23.25" x14ac:dyDescent="0.35">
      <c r="A3" s="136" t="s">
        <v>16</v>
      </c>
      <c r="B3" s="136"/>
      <c r="C3" s="136"/>
      <c r="D3" s="136"/>
      <c r="E3" s="136"/>
      <c r="F3" s="136"/>
      <c r="G3" s="136"/>
      <c r="H3" s="136"/>
      <c r="I3" s="123"/>
      <c r="J3" s="109"/>
      <c r="K3" s="6"/>
    </row>
    <row r="4" spans="1:20" customFormat="1" ht="23.25" x14ac:dyDescent="0.35">
      <c r="A4" s="132" t="s">
        <v>3501</v>
      </c>
      <c r="B4" s="132"/>
      <c r="C4" s="132"/>
      <c r="D4" s="132"/>
      <c r="E4" s="132"/>
      <c r="F4" s="132"/>
      <c r="G4" s="132"/>
      <c r="H4" s="132"/>
      <c r="I4" s="124"/>
      <c r="J4" s="6"/>
      <c r="K4" s="6"/>
    </row>
    <row r="5" spans="1:20" customFormat="1" x14ac:dyDescent="0.25">
      <c r="N5" s="1"/>
    </row>
    <row r="6" spans="1:20" x14ac:dyDescent="0.25">
      <c r="A6" s="10"/>
      <c r="B6" s="10"/>
      <c r="C6" s="10"/>
      <c r="D6" s="10"/>
      <c r="E6" s="10"/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13" t="s">
        <v>5</v>
      </c>
      <c r="G7" s="13" t="s">
        <v>6</v>
      </c>
      <c r="H7" s="14" t="s">
        <v>5</v>
      </c>
      <c r="I7" s="14" t="s">
        <v>6</v>
      </c>
      <c r="J7" s="15" t="s">
        <v>2065</v>
      </c>
      <c r="K7" s="15" t="s">
        <v>7</v>
      </c>
      <c r="L7" s="39" t="s">
        <v>2344</v>
      </c>
      <c r="M7" s="15" t="s">
        <v>3</v>
      </c>
      <c r="N7" s="15" t="s">
        <v>2066</v>
      </c>
      <c r="O7" s="15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x14ac:dyDescent="0.25">
      <c r="A8" s="17">
        <v>1</v>
      </c>
      <c r="B8" s="17" t="s">
        <v>837</v>
      </c>
      <c r="C8" s="17" t="s">
        <v>890</v>
      </c>
      <c r="D8" s="17" t="s">
        <v>139</v>
      </c>
      <c r="E8" s="18" t="s">
        <v>2541</v>
      </c>
      <c r="F8" s="26" t="s">
        <v>943</v>
      </c>
      <c r="G8" s="17"/>
      <c r="H8" s="21" t="s">
        <v>990</v>
      </c>
      <c r="I8" s="20"/>
      <c r="J8" s="17"/>
      <c r="K8" s="17"/>
      <c r="L8" s="74"/>
      <c r="M8" s="40"/>
      <c r="N8" s="17"/>
      <c r="O8" s="17"/>
      <c r="P8" s="17"/>
      <c r="Q8" s="17"/>
      <c r="R8" s="17"/>
      <c r="S8" s="17"/>
      <c r="T8" s="17"/>
    </row>
    <row r="9" spans="1:20" x14ac:dyDescent="0.25">
      <c r="A9" s="17">
        <v>2</v>
      </c>
      <c r="B9" s="17" t="s">
        <v>838</v>
      </c>
      <c r="C9" s="17" t="s">
        <v>891</v>
      </c>
      <c r="D9" s="17" t="s">
        <v>139</v>
      </c>
      <c r="E9" s="18">
        <v>32726</v>
      </c>
      <c r="F9" s="26" t="s">
        <v>944</v>
      </c>
      <c r="G9" s="17"/>
      <c r="H9" s="21" t="s">
        <v>991</v>
      </c>
      <c r="I9" s="20"/>
      <c r="J9" s="17"/>
      <c r="K9" s="17"/>
      <c r="L9" s="74"/>
      <c r="M9" s="40"/>
      <c r="N9" s="17"/>
      <c r="O9" s="17"/>
      <c r="P9" s="17"/>
      <c r="Q9" s="17"/>
      <c r="R9" s="17"/>
      <c r="S9" s="17"/>
      <c r="T9" s="17"/>
    </row>
    <row r="10" spans="1:20" x14ac:dyDescent="0.25">
      <c r="A10" s="17">
        <v>3</v>
      </c>
      <c r="B10" s="17" t="s">
        <v>839</v>
      </c>
      <c r="C10" s="17" t="s">
        <v>892</v>
      </c>
      <c r="D10" s="17" t="s">
        <v>139</v>
      </c>
      <c r="E10" s="18" t="s">
        <v>2542</v>
      </c>
      <c r="F10" s="17">
        <v>8884249781</v>
      </c>
      <c r="G10" s="26" t="s">
        <v>945</v>
      </c>
      <c r="H10" s="21" t="s">
        <v>992</v>
      </c>
      <c r="I10" s="21" t="s">
        <v>1691</v>
      </c>
      <c r="J10" s="17" t="s">
        <v>1692</v>
      </c>
      <c r="K10" s="17" t="s">
        <v>1693</v>
      </c>
      <c r="L10" s="74"/>
      <c r="M10" s="40"/>
      <c r="N10" s="17" t="s">
        <v>1414</v>
      </c>
      <c r="O10" s="17"/>
      <c r="P10" s="17"/>
      <c r="Q10" s="17"/>
      <c r="R10" s="17"/>
      <c r="S10" s="17"/>
      <c r="T10" s="17"/>
    </row>
    <row r="11" spans="1:20" x14ac:dyDescent="0.25">
      <c r="A11" s="17">
        <v>4</v>
      </c>
      <c r="B11" s="17" t="s">
        <v>840</v>
      </c>
      <c r="C11" s="17" t="s">
        <v>893</v>
      </c>
      <c r="D11" s="17" t="s">
        <v>139</v>
      </c>
      <c r="E11" s="18">
        <v>33065</v>
      </c>
      <c r="F11" s="17" t="s">
        <v>946</v>
      </c>
      <c r="G11" s="17"/>
      <c r="H11" s="21" t="s">
        <v>993</v>
      </c>
      <c r="I11" s="20"/>
      <c r="J11" s="17"/>
      <c r="K11" s="17"/>
      <c r="L11" s="74"/>
      <c r="M11" s="40"/>
      <c r="N11" s="17"/>
      <c r="O11" s="17"/>
      <c r="P11" s="17"/>
      <c r="Q11" s="17"/>
      <c r="R11" s="17"/>
      <c r="S11" s="17"/>
      <c r="T11" s="17"/>
    </row>
    <row r="12" spans="1:20" x14ac:dyDescent="0.25">
      <c r="A12" s="17">
        <v>5</v>
      </c>
      <c r="B12" s="17" t="s">
        <v>841</v>
      </c>
      <c r="C12" s="17" t="s">
        <v>894</v>
      </c>
      <c r="D12" s="17" t="s">
        <v>139</v>
      </c>
      <c r="E12" s="18">
        <v>33330</v>
      </c>
      <c r="F12" s="17" t="s">
        <v>947</v>
      </c>
      <c r="G12" s="17"/>
      <c r="H12" s="21" t="s">
        <v>994</v>
      </c>
      <c r="I12" s="20"/>
      <c r="J12" s="17"/>
      <c r="K12" s="17"/>
      <c r="L12" s="74"/>
      <c r="M12" s="40"/>
      <c r="N12" s="17"/>
      <c r="O12" s="17"/>
      <c r="P12" s="17"/>
      <c r="Q12" s="17"/>
      <c r="R12" s="17"/>
      <c r="S12" s="17"/>
      <c r="T12" s="17"/>
    </row>
    <row r="13" spans="1:20" x14ac:dyDescent="0.25">
      <c r="A13" s="17">
        <v>6</v>
      </c>
      <c r="B13" s="17" t="s">
        <v>842</v>
      </c>
      <c r="C13" s="17" t="s">
        <v>895</v>
      </c>
      <c r="D13" s="17" t="s">
        <v>139</v>
      </c>
      <c r="E13" s="18">
        <v>33184</v>
      </c>
      <c r="F13" s="17" t="s">
        <v>948</v>
      </c>
      <c r="G13" s="17"/>
      <c r="H13" s="21" t="s">
        <v>995</v>
      </c>
      <c r="I13" s="21" t="s">
        <v>1694</v>
      </c>
      <c r="J13" s="17" t="s">
        <v>1695</v>
      </c>
      <c r="K13" s="17"/>
      <c r="L13" s="74"/>
      <c r="M13" s="40"/>
      <c r="N13" s="17" t="s">
        <v>1483</v>
      </c>
      <c r="O13" s="17"/>
      <c r="P13" s="17"/>
      <c r="Q13" s="17"/>
      <c r="R13" s="17"/>
      <c r="S13" s="17"/>
      <c r="T13" s="17"/>
    </row>
    <row r="14" spans="1:20" x14ac:dyDescent="0.25">
      <c r="A14" s="17">
        <v>7</v>
      </c>
      <c r="B14" s="17" t="s">
        <v>843</v>
      </c>
      <c r="C14" s="17" t="s">
        <v>896</v>
      </c>
      <c r="D14" s="17" t="s">
        <v>139</v>
      </c>
      <c r="E14" s="18">
        <v>32971</v>
      </c>
      <c r="F14" s="17" t="s">
        <v>949</v>
      </c>
      <c r="G14" s="17"/>
      <c r="H14" s="21" t="s">
        <v>996</v>
      </c>
      <c r="I14" s="20"/>
      <c r="J14" s="17"/>
      <c r="K14" s="17"/>
      <c r="L14" s="74"/>
      <c r="M14" s="40"/>
      <c r="N14" s="17"/>
      <c r="O14" s="17"/>
      <c r="P14" s="17"/>
      <c r="Q14" s="17"/>
      <c r="R14" s="17"/>
      <c r="S14" s="17"/>
      <c r="T14" s="17"/>
    </row>
    <row r="15" spans="1:20" x14ac:dyDescent="0.25">
      <c r="A15" s="17">
        <v>8</v>
      </c>
      <c r="B15" s="17" t="s">
        <v>844</v>
      </c>
      <c r="C15" s="17" t="s">
        <v>897</v>
      </c>
      <c r="D15" s="17" t="s">
        <v>139</v>
      </c>
      <c r="E15" s="18" t="s">
        <v>2543</v>
      </c>
      <c r="F15" s="17" t="s">
        <v>950</v>
      </c>
      <c r="G15" s="17"/>
      <c r="H15" s="21" t="s">
        <v>997</v>
      </c>
      <c r="I15" s="20"/>
      <c r="J15" s="17"/>
      <c r="K15" s="17"/>
      <c r="L15" s="74"/>
      <c r="M15" s="40"/>
      <c r="N15" s="17"/>
      <c r="O15" s="17"/>
      <c r="P15" s="17"/>
      <c r="Q15" s="17"/>
      <c r="R15" s="17"/>
      <c r="S15" s="17"/>
      <c r="T15" s="17"/>
    </row>
    <row r="16" spans="1:20" x14ac:dyDescent="0.25">
      <c r="A16" s="17">
        <v>9</v>
      </c>
      <c r="B16" s="17" t="s">
        <v>845</v>
      </c>
      <c r="C16" s="17" t="s">
        <v>898</v>
      </c>
      <c r="D16" s="17" t="s">
        <v>139</v>
      </c>
      <c r="E16" s="18" t="s">
        <v>2544</v>
      </c>
      <c r="F16" s="17" t="s">
        <v>951</v>
      </c>
      <c r="G16" s="17"/>
      <c r="H16" s="21" t="s">
        <v>998</v>
      </c>
      <c r="I16" s="20"/>
      <c r="J16" s="17"/>
      <c r="K16" s="17"/>
      <c r="L16" s="74"/>
      <c r="M16" s="40"/>
      <c r="N16" s="17"/>
      <c r="O16" s="17"/>
      <c r="P16" s="17"/>
      <c r="Q16" s="17"/>
      <c r="R16" s="17"/>
      <c r="S16" s="17"/>
      <c r="T16" s="17"/>
    </row>
    <row r="17" spans="1:20" x14ac:dyDescent="0.25">
      <c r="A17" s="17">
        <v>10</v>
      </c>
      <c r="B17" s="17" t="s">
        <v>846</v>
      </c>
      <c r="C17" s="17" t="s">
        <v>899</v>
      </c>
      <c r="D17" s="17" t="s">
        <v>139</v>
      </c>
      <c r="E17" s="18">
        <v>32884</v>
      </c>
      <c r="F17" s="17" t="s">
        <v>952</v>
      </c>
      <c r="G17" s="17"/>
      <c r="H17" s="21" t="s">
        <v>999</v>
      </c>
      <c r="I17" s="20"/>
      <c r="J17" s="17"/>
      <c r="K17" s="17"/>
      <c r="L17" s="74"/>
      <c r="M17" s="40"/>
      <c r="N17" s="17"/>
      <c r="O17" s="17"/>
      <c r="P17" s="17"/>
      <c r="Q17" s="17"/>
      <c r="R17" s="17"/>
      <c r="S17" s="17"/>
      <c r="T17" s="17"/>
    </row>
    <row r="18" spans="1:20" x14ac:dyDescent="0.25">
      <c r="A18" s="17">
        <v>11</v>
      </c>
      <c r="B18" s="17" t="s">
        <v>847</v>
      </c>
      <c r="C18" s="17" t="s">
        <v>900</v>
      </c>
      <c r="D18" s="17" t="s">
        <v>139</v>
      </c>
      <c r="E18" s="18" t="s">
        <v>2545</v>
      </c>
      <c r="F18" s="17" t="s">
        <v>953</v>
      </c>
      <c r="G18" s="17"/>
      <c r="H18" s="21" t="s">
        <v>1000</v>
      </c>
      <c r="I18" s="20"/>
      <c r="J18" s="17"/>
      <c r="K18" s="17"/>
      <c r="L18" s="74"/>
      <c r="M18" s="40"/>
      <c r="N18" s="17"/>
      <c r="O18" s="17"/>
      <c r="P18" s="17"/>
      <c r="Q18" s="17"/>
      <c r="R18" s="17"/>
      <c r="S18" s="17"/>
      <c r="T18" s="17"/>
    </row>
    <row r="19" spans="1:20" x14ac:dyDescent="0.25">
      <c r="A19" s="17">
        <v>12</v>
      </c>
      <c r="B19" s="17" t="s">
        <v>848</v>
      </c>
      <c r="C19" s="17" t="s">
        <v>901</v>
      </c>
      <c r="D19" s="17" t="s">
        <v>139</v>
      </c>
      <c r="E19" s="18" t="s">
        <v>2546</v>
      </c>
      <c r="F19" s="17" t="s">
        <v>954</v>
      </c>
      <c r="G19" s="17"/>
      <c r="H19" s="21" t="s">
        <v>1001</v>
      </c>
      <c r="I19" s="20"/>
      <c r="J19" s="17"/>
      <c r="K19" s="17"/>
      <c r="L19" s="74"/>
      <c r="M19" s="40"/>
      <c r="N19" s="17"/>
      <c r="O19" s="17"/>
      <c r="P19" s="17"/>
      <c r="Q19" s="17"/>
      <c r="R19" s="17"/>
      <c r="S19" s="17"/>
      <c r="T19" s="17"/>
    </row>
    <row r="20" spans="1:20" x14ac:dyDescent="0.25">
      <c r="A20" s="17">
        <v>13</v>
      </c>
      <c r="B20" s="17" t="s">
        <v>849</v>
      </c>
      <c r="C20" s="17" t="s">
        <v>902</v>
      </c>
      <c r="D20" s="17" t="s">
        <v>139</v>
      </c>
      <c r="E20" s="18">
        <v>33004</v>
      </c>
      <c r="F20" s="17" t="s">
        <v>955</v>
      </c>
      <c r="G20" s="17"/>
      <c r="H20" s="21" t="s">
        <v>1002</v>
      </c>
      <c r="I20" s="20"/>
      <c r="J20" s="17"/>
      <c r="K20" s="17"/>
      <c r="L20" s="74"/>
      <c r="M20" s="40"/>
      <c r="N20" s="17"/>
      <c r="O20" s="17"/>
      <c r="P20" s="17"/>
      <c r="Q20" s="17"/>
      <c r="R20" s="17"/>
      <c r="S20" s="17"/>
      <c r="T20" s="17"/>
    </row>
    <row r="21" spans="1:20" x14ac:dyDescent="0.25">
      <c r="A21" s="17">
        <v>14</v>
      </c>
      <c r="B21" s="17" t="s">
        <v>850</v>
      </c>
      <c r="C21" s="17" t="s">
        <v>903</v>
      </c>
      <c r="D21" s="17" t="s">
        <v>139</v>
      </c>
      <c r="E21" s="18">
        <v>32574</v>
      </c>
      <c r="F21" s="17" t="s">
        <v>956</v>
      </c>
      <c r="G21" s="17"/>
      <c r="H21" s="21" t="s">
        <v>1003</v>
      </c>
      <c r="I21" s="20"/>
      <c r="J21" s="17"/>
      <c r="K21" s="17"/>
      <c r="L21" s="74"/>
      <c r="M21" s="40"/>
      <c r="N21" s="17"/>
      <c r="O21" s="17"/>
      <c r="P21" s="17"/>
      <c r="Q21" s="17"/>
      <c r="R21" s="17"/>
      <c r="S21" s="17"/>
      <c r="T21" s="17"/>
    </row>
    <row r="22" spans="1:20" x14ac:dyDescent="0.25">
      <c r="A22" s="17">
        <v>15</v>
      </c>
      <c r="B22" s="17" t="s">
        <v>851</v>
      </c>
      <c r="C22" s="17" t="s">
        <v>904</v>
      </c>
      <c r="D22" s="17" t="s">
        <v>139</v>
      </c>
      <c r="E22" s="18" t="s">
        <v>2547</v>
      </c>
      <c r="F22" s="17" t="s">
        <v>957</v>
      </c>
      <c r="G22" s="17"/>
      <c r="H22" s="21" t="s">
        <v>1004</v>
      </c>
      <c r="I22" s="20"/>
      <c r="J22" s="17"/>
      <c r="K22" s="17"/>
      <c r="L22" s="74"/>
      <c r="M22" s="40"/>
      <c r="N22" s="17"/>
      <c r="O22" s="17"/>
      <c r="P22" s="17"/>
      <c r="Q22" s="17"/>
      <c r="R22" s="17"/>
      <c r="S22" s="17"/>
      <c r="T22" s="17"/>
    </row>
    <row r="23" spans="1:20" x14ac:dyDescent="0.25">
      <c r="A23" s="17">
        <v>16</v>
      </c>
      <c r="B23" s="17" t="s">
        <v>852</v>
      </c>
      <c r="C23" s="17" t="s">
        <v>905</v>
      </c>
      <c r="D23" s="17" t="s">
        <v>139</v>
      </c>
      <c r="E23" s="18">
        <v>32551</v>
      </c>
      <c r="F23" s="17" t="s">
        <v>958</v>
      </c>
      <c r="G23" s="17"/>
      <c r="H23" s="21" t="s">
        <v>1005</v>
      </c>
      <c r="I23" s="20"/>
      <c r="J23" s="17"/>
      <c r="K23" s="17"/>
      <c r="L23" s="74"/>
      <c r="M23" s="40"/>
      <c r="N23" s="17"/>
      <c r="O23" s="17"/>
      <c r="P23" s="17"/>
      <c r="Q23" s="17"/>
      <c r="R23" s="17"/>
      <c r="S23" s="17"/>
      <c r="T23" s="17"/>
    </row>
    <row r="24" spans="1:20" x14ac:dyDescent="0.25">
      <c r="A24" s="17">
        <v>17</v>
      </c>
      <c r="B24" s="17" t="s">
        <v>853</v>
      </c>
      <c r="C24" s="17" t="s">
        <v>906</v>
      </c>
      <c r="D24" s="17" t="s">
        <v>139</v>
      </c>
      <c r="E24" s="18" t="s">
        <v>2548</v>
      </c>
      <c r="F24" s="17">
        <v>9916630530</v>
      </c>
      <c r="G24" s="17"/>
      <c r="H24" s="21" t="s">
        <v>1006</v>
      </c>
      <c r="I24" s="20"/>
      <c r="J24" s="17"/>
      <c r="K24" s="17"/>
      <c r="L24" s="74"/>
      <c r="M24" s="40"/>
      <c r="N24" s="17"/>
      <c r="O24" s="17"/>
      <c r="P24" s="17"/>
      <c r="Q24" s="17"/>
      <c r="R24" s="17"/>
      <c r="S24" s="17"/>
      <c r="T24" s="17"/>
    </row>
    <row r="25" spans="1:20" x14ac:dyDescent="0.25">
      <c r="A25" s="17">
        <v>18</v>
      </c>
      <c r="B25" s="17" t="s">
        <v>854</v>
      </c>
      <c r="C25" s="17" t="s">
        <v>907</v>
      </c>
      <c r="D25" s="17" t="s">
        <v>139</v>
      </c>
      <c r="E25" s="18" t="s">
        <v>2549</v>
      </c>
      <c r="F25" s="17" t="s">
        <v>959</v>
      </c>
      <c r="G25" s="17"/>
      <c r="H25" s="21" t="s">
        <v>1007</v>
      </c>
      <c r="I25" s="20"/>
      <c r="J25" s="17"/>
      <c r="K25" s="17"/>
      <c r="L25" s="74"/>
      <c r="M25" s="40"/>
      <c r="N25" s="17"/>
      <c r="O25" s="17"/>
      <c r="P25" s="17"/>
      <c r="Q25" s="17"/>
      <c r="R25" s="17"/>
      <c r="S25" s="17"/>
      <c r="T25" s="17"/>
    </row>
    <row r="26" spans="1:20" x14ac:dyDescent="0.25">
      <c r="A26" s="17">
        <v>19</v>
      </c>
      <c r="B26" s="17" t="s">
        <v>855</v>
      </c>
      <c r="C26" s="17" t="s">
        <v>908</v>
      </c>
      <c r="D26" s="17" t="s">
        <v>139</v>
      </c>
      <c r="E26" s="18" t="s">
        <v>2550</v>
      </c>
      <c r="F26" s="17" t="s">
        <v>960</v>
      </c>
      <c r="G26" s="17"/>
      <c r="H26" s="21" t="s">
        <v>1008</v>
      </c>
      <c r="I26" s="20"/>
      <c r="J26" s="17"/>
      <c r="K26" s="17"/>
      <c r="L26" s="74"/>
      <c r="M26" s="40"/>
      <c r="N26" s="17"/>
      <c r="O26" s="17"/>
      <c r="P26" s="17"/>
      <c r="Q26" s="17"/>
      <c r="R26" s="17"/>
      <c r="S26" s="17"/>
      <c r="T26" s="17"/>
    </row>
    <row r="27" spans="1:20" x14ac:dyDescent="0.25">
      <c r="A27" s="17">
        <v>20</v>
      </c>
      <c r="B27" s="17" t="s">
        <v>856</v>
      </c>
      <c r="C27" s="17" t="s">
        <v>909</v>
      </c>
      <c r="D27" s="17" t="s">
        <v>139</v>
      </c>
      <c r="E27" s="18" t="s">
        <v>2551</v>
      </c>
      <c r="F27" s="17" t="s">
        <v>961</v>
      </c>
      <c r="G27" s="17"/>
      <c r="H27" s="21" t="s">
        <v>1009</v>
      </c>
      <c r="I27" s="20"/>
      <c r="J27" s="17"/>
      <c r="K27" s="17"/>
      <c r="L27" s="74"/>
      <c r="M27" s="40"/>
      <c r="N27" s="17"/>
      <c r="O27" s="17"/>
      <c r="P27" s="17"/>
      <c r="Q27" s="17"/>
      <c r="R27" s="17"/>
      <c r="S27" s="17"/>
      <c r="T27" s="17"/>
    </row>
    <row r="28" spans="1:20" x14ac:dyDescent="0.25">
      <c r="A28" s="17">
        <v>21</v>
      </c>
      <c r="B28" s="17" t="s">
        <v>857</v>
      </c>
      <c r="C28" s="17" t="s">
        <v>910</v>
      </c>
      <c r="D28" s="17" t="s">
        <v>139</v>
      </c>
      <c r="E28" s="18">
        <v>32238</v>
      </c>
      <c r="F28" s="17" t="s">
        <v>962</v>
      </c>
      <c r="G28" s="17"/>
      <c r="H28" s="21" t="s">
        <v>1010</v>
      </c>
      <c r="I28" s="20"/>
      <c r="J28" s="17"/>
      <c r="K28" s="17"/>
      <c r="L28" s="74"/>
      <c r="M28" s="40"/>
      <c r="N28" s="17"/>
      <c r="O28" s="17"/>
      <c r="P28" s="17"/>
      <c r="Q28" s="17"/>
      <c r="R28" s="17"/>
      <c r="S28" s="17"/>
      <c r="T28" s="17"/>
    </row>
    <row r="29" spans="1:20" x14ac:dyDescent="0.25">
      <c r="A29" s="17">
        <v>22</v>
      </c>
      <c r="B29" s="17" t="s">
        <v>858</v>
      </c>
      <c r="C29" s="17" t="s">
        <v>911</v>
      </c>
      <c r="D29" s="17" t="s">
        <v>139</v>
      </c>
      <c r="E29" s="18">
        <v>32519</v>
      </c>
      <c r="F29" s="17" t="s">
        <v>963</v>
      </c>
      <c r="G29" s="17"/>
      <c r="H29" s="21" t="s">
        <v>1011</v>
      </c>
      <c r="I29" s="20"/>
      <c r="J29" s="17"/>
      <c r="K29" s="17"/>
      <c r="L29" s="74"/>
      <c r="M29" s="40"/>
      <c r="N29" s="17"/>
      <c r="O29" s="17"/>
      <c r="P29" s="17"/>
      <c r="Q29" s="17"/>
      <c r="R29" s="17"/>
      <c r="S29" s="17"/>
      <c r="T29" s="17"/>
    </row>
    <row r="30" spans="1:20" x14ac:dyDescent="0.25">
      <c r="A30" s="17">
        <v>23</v>
      </c>
      <c r="B30" s="17" t="s">
        <v>859</v>
      </c>
      <c r="C30" s="17" t="s">
        <v>912</v>
      </c>
      <c r="D30" s="17" t="s">
        <v>139</v>
      </c>
      <c r="E30" s="18">
        <v>33126</v>
      </c>
      <c r="F30" s="17" t="s">
        <v>964</v>
      </c>
      <c r="G30" s="17"/>
      <c r="H30" s="21" t="s">
        <v>1012</v>
      </c>
      <c r="I30" s="20"/>
      <c r="J30" s="17"/>
      <c r="K30" s="17"/>
      <c r="L30" s="74"/>
      <c r="M30" s="40"/>
      <c r="N30" s="17"/>
      <c r="O30" s="17"/>
      <c r="P30" s="17"/>
      <c r="Q30" s="17"/>
      <c r="R30" s="17"/>
      <c r="S30" s="17"/>
      <c r="T30" s="17"/>
    </row>
    <row r="31" spans="1:20" x14ac:dyDescent="0.25">
      <c r="A31" s="17">
        <v>24</v>
      </c>
      <c r="B31" s="17" t="s">
        <v>860</v>
      </c>
      <c r="C31" s="17" t="s">
        <v>913</v>
      </c>
      <c r="D31" s="17" t="s">
        <v>139</v>
      </c>
      <c r="E31" s="18" t="s">
        <v>2552</v>
      </c>
      <c r="F31" s="17" t="s">
        <v>965</v>
      </c>
      <c r="G31" s="17"/>
      <c r="H31" s="21" t="s">
        <v>1013</v>
      </c>
      <c r="I31" s="20"/>
      <c r="J31" s="17"/>
      <c r="K31" s="17"/>
      <c r="L31" s="74"/>
      <c r="M31" s="40"/>
      <c r="N31" s="17"/>
      <c r="O31" s="17"/>
      <c r="P31" s="17"/>
      <c r="Q31" s="17"/>
      <c r="R31" s="17"/>
      <c r="S31" s="17"/>
      <c r="T31" s="17"/>
    </row>
    <row r="32" spans="1:20" x14ac:dyDescent="0.25">
      <c r="A32" s="17">
        <v>25</v>
      </c>
      <c r="B32" s="17" t="s">
        <v>861</v>
      </c>
      <c r="C32" s="17" t="s">
        <v>914</v>
      </c>
      <c r="D32" s="17" t="s">
        <v>139</v>
      </c>
      <c r="E32" s="18" t="s">
        <v>2553</v>
      </c>
      <c r="F32" s="17" t="s">
        <v>966</v>
      </c>
      <c r="G32" s="17"/>
      <c r="H32" s="21" t="s">
        <v>1014</v>
      </c>
      <c r="I32" s="20"/>
      <c r="J32" s="17"/>
      <c r="K32" s="17"/>
      <c r="L32" s="74"/>
      <c r="M32" s="40"/>
      <c r="N32" s="17"/>
      <c r="O32" s="17"/>
      <c r="P32" s="17"/>
      <c r="Q32" s="17"/>
      <c r="R32" s="17"/>
      <c r="S32" s="17"/>
      <c r="T32" s="17"/>
    </row>
    <row r="33" spans="1:20" x14ac:dyDescent="0.25">
      <c r="A33" s="17">
        <v>26</v>
      </c>
      <c r="B33" s="17" t="s">
        <v>862</v>
      </c>
      <c r="C33" s="17" t="s">
        <v>915</v>
      </c>
      <c r="D33" s="17" t="s">
        <v>139</v>
      </c>
      <c r="E33" s="18" t="s">
        <v>2554</v>
      </c>
      <c r="F33" s="17">
        <v>9886156206</v>
      </c>
      <c r="G33" s="17"/>
      <c r="H33" s="21" t="s">
        <v>1015</v>
      </c>
      <c r="I33" s="20"/>
      <c r="J33" s="17" t="s">
        <v>1696</v>
      </c>
      <c r="K33" s="17" t="s">
        <v>1697</v>
      </c>
      <c r="L33" s="74"/>
      <c r="M33" s="40"/>
      <c r="N33" s="17"/>
      <c r="O33" s="17" t="s">
        <v>1698</v>
      </c>
      <c r="P33" s="17"/>
      <c r="Q33" s="17"/>
      <c r="R33" s="17"/>
      <c r="S33" s="17"/>
      <c r="T33" s="17"/>
    </row>
    <row r="34" spans="1:20" x14ac:dyDescent="0.25">
      <c r="A34" s="17">
        <v>27</v>
      </c>
      <c r="B34" s="17" t="s">
        <v>863</v>
      </c>
      <c r="C34" s="17" t="s">
        <v>916</v>
      </c>
      <c r="D34" s="17" t="s">
        <v>139</v>
      </c>
      <c r="E34" s="18" t="s">
        <v>2555</v>
      </c>
      <c r="F34" s="17" t="s">
        <v>967</v>
      </c>
      <c r="G34" s="17"/>
      <c r="H34" s="21" t="s">
        <v>1016</v>
      </c>
      <c r="I34" s="20"/>
      <c r="J34" s="17"/>
      <c r="K34" s="17"/>
      <c r="L34" s="74"/>
      <c r="M34" s="40"/>
      <c r="N34" s="17"/>
      <c r="O34" s="17"/>
      <c r="P34" s="17"/>
      <c r="Q34" s="17"/>
      <c r="R34" s="17"/>
      <c r="S34" s="17"/>
      <c r="T34" s="17"/>
    </row>
    <row r="35" spans="1:20" x14ac:dyDescent="0.25">
      <c r="A35" s="17">
        <v>28</v>
      </c>
      <c r="B35" s="17" t="s">
        <v>864</v>
      </c>
      <c r="C35" s="17" t="s">
        <v>917</v>
      </c>
      <c r="D35" s="17" t="s">
        <v>139</v>
      </c>
      <c r="E35" s="18" t="s">
        <v>2556</v>
      </c>
      <c r="F35" s="17" t="s">
        <v>968</v>
      </c>
      <c r="G35" s="17"/>
      <c r="H35" s="21" t="s">
        <v>1017</v>
      </c>
      <c r="I35" s="20"/>
      <c r="J35" s="17"/>
      <c r="K35" s="17"/>
      <c r="L35" s="74"/>
      <c r="M35" s="40"/>
      <c r="N35" s="17"/>
      <c r="O35" s="17"/>
      <c r="P35" s="17"/>
      <c r="Q35" s="17"/>
      <c r="R35" s="17"/>
      <c r="S35" s="17"/>
      <c r="T35" s="17"/>
    </row>
    <row r="36" spans="1:20" x14ac:dyDescent="0.25">
      <c r="A36" s="17">
        <v>29</v>
      </c>
      <c r="B36" s="17" t="s">
        <v>865</v>
      </c>
      <c r="C36" s="17" t="s">
        <v>918</v>
      </c>
      <c r="D36" s="17" t="s">
        <v>139</v>
      </c>
      <c r="E36" s="18" t="s">
        <v>2557</v>
      </c>
      <c r="F36" s="17" t="s">
        <v>969</v>
      </c>
      <c r="G36" s="17"/>
      <c r="H36" s="21" t="s">
        <v>1018</v>
      </c>
      <c r="I36" s="20"/>
      <c r="J36" s="17" t="s">
        <v>1699</v>
      </c>
      <c r="K36" s="17" t="s">
        <v>1700</v>
      </c>
      <c r="L36" s="74"/>
      <c r="M36" s="40"/>
      <c r="N36" s="17" t="s">
        <v>1389</v>
      </c>
      <c r="O36" s="17" t="s">
        <v>1701</v>
      </c>
      <c r="P36" s="17"/>
      <c r="Q36" s="17"/>
      <c r="R36" s="17"/>
      <c r="S36" s="17"/>
      <c r="T36" s="17"/>
    </row>
    <row r="37" spans="1:20" x14ac:dyDescent="0.25">
      <c r="A37" s="17">
        <v>30</v>
      </c>
      <c r="B37" s="17" t="s">
        <v>866</v>
      </c>
      <c r="C37" s="17" t="s">
        <v>919</v>
      </c>
      <c r="D37" s="17" t="s">
        <v>139</v>
      </c>
      <c r="E37" s="18">
        <v>33451</v>
      </c>
      <c r="F37" s="17" t="s">
        <v>970</v>
      </c>
      <c r="G37" s="17"/>
      <c r="H37" s="21" t="s">
        <v>1019</v>
      </c>
      <c r="I37" s="20"/>
      <c r="J37" s="17"/>
      <c r="K37" s="17"/>
      <c r="L37" s="74"/>
      <c r="M37" s="40"/>
      <c r="N37" s="17"/>
      <c r="O37" s="17"/>
      <c r="P37" s="17"/>
      <c r="Q37" s="17"/>
      <c r="R37" s="17"/>
      <c r="S37" s="17"/>
      <c r="T37" s="17"/>
    </row>
    <row r="38" spans="1:20" x14ac:dyDescent="0.25">
      <c r="A38" s="17">
        <v>31</v>
      </c>
      <c r="B38" s="17" t="s">
        <v>867</v>
      </c>
      <c r="C38" s="17" t="s">
        <v>920</v>
      </c>
      <c r="D38" s="17" t="s">
        <v>139</v>
      </c>
      <c r="E38" s="18" t="s">
        <v>2558</v>
      </c>
      <c r="F38" s="17" t="s">
        <v>971</v>
      </c>
      <c r="G38" s="17"/>
      <c r="H38" s="21" t="s">
        <v>1020</v>
      </c>
      <c r="I38" s="20"/>
      <c r="J38" s="17"/>
      <c r="K38" s="17"/>
      <c r="L38" s="74"/>
      <c r="M38" s="40"/>
      <c r="N38" s="17"/>
      <c r="O38" s="17"/>
      <c r="P38" s="17"/>
      <c r="Q38" s="17"/>
      <c r="R38" s="17"/>
      <c r="S38" s="17"/>
      <c r="T38" s="17"/>
    </row>
    <row r="39" spans="1:20" x14ac:dyDescent="0.25">
      <c r="A39" s="17">
        <v>32</v>
      </c>
      <c r="B39" s="17" t="s">
        <v>868</v>
      </c>
      <c r="C39" s="17" t="s">
        <v>921</v>
      </c>
      <c r="D39" s="17" t="s">
        <v>139</v>
      </c>
      <c r="E39" s="18">
        <v>33547</v>
      </c>
      <c r="F39" s="17" t="s">
        <v>972</v>
      </c>
      <c r="G39" s="17"/>
      <c r="H39" s="21" t="s">
        <v>1021</v>
      </c>
      <c r="I39" s="20"/>
      <c r="J39" s="17"/>
      <c r="K39" s="17"/>
      <c r="L39" s="74"/>
      <c r="M39" s="40"/>
      <c r="N39" s="17"/>
      <c r="O39" s="17"/>
      <c r="P39" s="17"/>
      <c r="Q39" s="17"/>
      <c r="R39" s="17"/>
      <c r="S39" s="17"/>
      <c r="T39" s="17"/>
    </row>
    <row r="40" spans="1:20" x14ac:dyDescent="0.25">
      <c r="A40" s="17">
        <v>33</v>
      </c>
      <c r="B40" s="17" t="s">
        <v>869</v>
      </c>
      <c r="C40" s="17" t="s">
        <v>922</v>
      </c>
      <c r="D40" s="17" t="s">
        <v>139</v>
      </c>
      <c r="E40" s="18" t="s">
        <v>2559</v>
      </c>
      <c r="F40" s="17" t="s">
        <v>973</v>
      </c>
      <c r="G40" s="17"/>
      <c r="H40" s="21" t="s">
        <v>1022</v>
      </c>
      <c r="I40" s="20"/>
      <c r="J40" s="17"/>
      <c r="K40" s="17"/>
      <c r="L40" s="74"/>
      <c r="M40" s="40"/>
      <c r="N40" s="17"/>
      <c r="O40" s="17"/>
      <c r="P40" s="17"/>
      <c r="Q40" s="17"/>
      <c r="R40" s="17"/>
      <c r="S40" s="17"/>
      <c r="T40" s="17"/>
    </row>
    <row r="41" spans="1:20" x14ac:dyDescent="0.25">
      <c r="A41" s="17">
        <v>34</v>
      </c>
      <c r="B41" s="17" t="s">
        <v>870</v>
      </c>
      <c r="C41" s="17" t="s">
        <v>923</v>
      </c>
      <c r="D41" s="17" t="s">
        <v>139</v>
      </c>
      <c r="E41" s="18" t="s">
        <v>2560</v>
      </c>
      <c r="F41" s="17" t="s">
        <v>974</v>
      </c>
      <c r="G41" s="17"/>
      <c r="H41" s="21" t="s">
        <v>1023</v>
      </c>
      <c r="I41" s="20"/>
      <c r="J41" s="17"/>
      <c r="K41" s="17"/>
      <c r="L41" s="74"/>
      <c r="M41" s="40"/>
      <c r="N41" s="17"/>
      <c r="O41" s="17"/>
      <c r="P41" s="17"/>
      <c r="Q41" s="17"/>
      <c r="R41" s="17"/>
      <c r="S41" s="17"/>
      <c r="T41" s="17"/>
    </row>
    <row r="42" spans="1:20" x14ac:dyDescent="0.25">
      <c r="A42" s="17">
        <v>35</v>
      </c>
      <c r="B42" s="17" t="s">
        <v>871</v>
      </c>
      <c r="C42" s="17" t="s">
        <v>924</v>
      </c>
      <c r="D42" s="17" t="s">
        <v>139</v>
      </c>
      <c r="E42" s="18" t="s">
        <v>2561</v>
      </c>
      <c r="F42" s="17" t="s">
        <v>975</v>
      </c>
      <c r="G42" s="17"/>
      <c r="H42" s="21" t="s">
        <v>1024</v>
      </c>
      <c r="I42" s="20"/>
      <c r="J42" s="17"/>
      <c r="K42" s="17"/>
      <c r="L42" s="74"/>
      <c r="M42" s="40"/>
      <c r="N42" s="17"/>
      <c r="O42" s="17"/>
      <c r="P42" s="17"/>
      <c r="Q42" s="17"/>
      <c r="R42" s="17"/>
      <c r="S42" s="17"/>
      <c r="T42" s="17"/>
    </row>
    <row r="43" spans="1:20" x14ac:dyDescent="0.25">
      <c r="A43" s="17">
        <v>36</v>
      </c>
      <c r="B43" s="17" t="s">
        <v>872</v>
      </c>
      <c r="C43" s="17" t="s">
        <v>925</v>
      </c>
      <c r="D43" s="17" t="s">
        <v>139</v>
      </c>
      <c r="E43" s="18" t="s">
        <v>2562</v>
      </c>
      <c r="F43" s="17" t="s">
        <v>976</v>
      </c>
      <c r="G43" s="17"/>
      <c r="H43" s="21" t="s">
        <v>1025</v>
      </c>
      <c r="I43" s="20"/>
      <c r="J43" s="17"/>
      <c r="K43" s="17"/>
      <c r="L43" s="74"/>
      <c r="M43" s="40"/>
      <c r="N43" s="17"/>
      <c r="O43" s="17"/>
      <c r="P43" s="17"/>
      <c r="Q43" s="17"/>
      <c r="R43" s="17"/>
      <c r="S43" s="17"/>
      <c r="T43" s="17"/>
    </row>
    <row r="44" spans="1:20" x14ac:dyDescent="0.25">
      <c r="A44" s="17">
        <v>37</v>
      </c>
      <c r="B44" s="17" t="s">
        <v>873</v>
      </c>
      <c r="C44" s="17" t="s">
        <v>926</v>
      </c>
      <c r="D44" s="17" t="s">
        <v>139</v>
      </c>
      <c r="E44" s="18">
        <v>33150</v>
      </c>
      <c r="F44" s="17">
        <v>9900422431</v>
      </c>
      <c r="G44" s="17"/>
      <c r="H44" s="21" t="s">
        <v>1026</v>
      </c>
      <c r="I44" s="34" t="s">
        <v>2526</v>
      </c>
      <c r="J44" s="17" t="s">
        <v>1702</v>
      </c>
      <c r="K44" s="17"/>
      <c r="L44" s="74"/>
      <c r="M44" s="40"/>
      <c r="N44" s="17"/>
      <c r="O44" s="17"/>
      <c r="P44" s="17"/>
      <c r="Q44" s="17"/>
      <c r="R44" s="17"/>
      <c r="S44" s="17"/>
      <c r="T44" s="17"/>
    </row>
    <row r="45" spans="1:20" x14ac:dyDescent="0.25">
      <c r="A45" s="17">
        <v>38</v>
      </c>
      <c r="B45" s="17" t="s">
        <v>874</v>
      </c>
      <c r="C45" s="17" t="s">
        <v>927</v>
      </c>
      <c r="D45" s="17" t="s">
        <v>139</v>
      </c>
      <c r="E45" s="18">
        <v>32634</v>
      </c>
      <c r="F45" s="17" t="s">
        <v>977</v>
      </c>
      <c r="G45" s="17"/>
      <c r="H45" s="21" t="s">
        <v>1027</v>
      </c>
      <c r="I45" s="20"/>
      <c r="J45" s="17"/>
      <c r="K45" s="17"/>
      <c r="L45" s="74"/>
      <c r="M45" s="40"/>
      <c r="N45" s="17"/>
      <c r="O45" s="17"/>
      <c r="P45" s="17"/>
      <c r="Q45" s="17"/>
      <c r="R45" s="17"/>
      <c r="S45" s="17"/>
      <c r="T45" s="17"/>
    </row>
    <row r="46" spans="1:20" x14ac:dyDescent="0.25">
      <c r="A46" s="17">
        <v>39</v>
      </c>
      <c r="B46" s="17" t="s">
        <v>875</v>
      </c>
      <c r="C46" s="17" t="s">
        <v>928</v>
      </c>
      <c r="D46" s="17" t="s">
        <v>139</v>
      </c>
      <c r="E46" s="18">
        <v>33210</v>
      </c>
      <c r="F46" s="17" t="s">
        <v>978</v>
      </c>
      <c r="G46" s="17"/>
      <c r="H46" s="21" t="s">
        <v>1028</v>
      </c>
      <c r="I46" s="20"/>
      <c r="J46" s="17"/>
      <c r="K46" s="17"/>
      <c r="L46" s="74"/>
      <c r="M46" s="40"/>
      <c r="N46" s="17"/>
      <c r="O46" s="17"/>
      <c r="P46" s="17"/>
      <c r="Q46" s="17"/>
      <c r="R46" s="17"/>
      <c r="S46" s="17"/>
      <c r="T46" s="17"/>
    </row>
    <row r="47" spans="1:20" x14ac:dyDescent="0.25">
      <c r="A47" s="17">
        <v>40</v>
      </c>
      <c r="B47" s="17" t="s">
        <v>876</v>
      </c>
      <c r="C47" s="17" t="s">
        <v>929</v>
      </c>
      <c r="D47" s="17" t="s">
        <v>139</v>
      </c>
      <c r="E47" s="18" t="s">
        <v>2563</v>
      </c>
      <c r="F47" s="17">
        <v>8970704010</v>
      </c>
      <c r="G47" s="17"/>
      <c r="H47" s="21" t="s">
        <v>1029</v>
      </c>
      <c r="I47" s="20"/>
      <c r="J47" s="17" t="s">
        <v>2352</v>
      </c>
      <c r="K47" s="17" t="s">
        <v>2719</v>
      </c>
      <c r="L47" s="74"/>
      <c r="M47" s="40"/>
      <c r="N47" s="17"/>
      <c r="O47" s="17"/>
      <c r="P47" s="17"/>
      <c r="Q47" s="17"/>
      <c r="R47" s="17"/>
      <c r="S47" s="17"/>
      <c r="T47" s="17"/>
    </row>
    <row r="48" spans="1:20" x14ac:dyDescent="0.25">
      <c r="A48" s="17">
        <v>41</v>
      </c>
      <c r="B48" s="17" t="s">
        <v>877</v>
      </c>
      <c r="C48" s="17" t="s">
        <v>930</v>
      </c>
      <c r="D48" s="17" t="s">
        <v>139</v>
      </c>
      <c r="E48" s="18">
        <v>32144</v>
      </c>
      <c r="F48" s="17" t="s">
        <v>979</v>
      </c>
      <c r="G48" s="17"/>
      <c r="H48" s="21" t="s">
        <v>1030</v>
      </c>
      <c r="I48" s="20"/>
      <c r="J48" s="17"/>
      <c r="K48" s="17"/>
      <c r="L48" s="74"/>
      <c r="M48" s="40"/>
      <c r="N48" s="17"/>
      <c r="O48" s="17"/>
      <c r="P48" s="17"/>
      <c r="Q48" s="17"/>
      <c r="R48" s="17"/>
      <c r="S48" s="17"/>
      <c r="T48" s="17"/>
    </row>
    <row r="49" spans="1:20" x14ac:dyDescent="0.25">
      <c r="A49" s="17">
        <v>42</v>
      </c>
      <c r="B49" s="17" t="s">
        <v>878</v>
      </c>
      <c r="C49" s="17" t="s">
        <v>931</v>
      </c>
      <c r="D49" s="17" t="s">
        <v>139</v>
      </c>
      <c r="E49" s="18">
        <v>33275</v>
      </c>
      <c r="F49" s="17" t="s">
        <v>980</v>
      </c>
      <c r="G49" s="17"/>
      <c r="H49" s="21" t="s">
        <v>1031</v>
      </c>
      <c r="I49" s="20"/>
      <c r="J49" s="17" t="s">
        <v>1703</v>
      </c>
      <c r="K49" s="17" t="s">
        <v>1704</v>
      </c>
      <c r="L49" s="74"/>
      <c r="M49" s="40"/>
      <c r="N49" s="17" t="s">
        <v>1705</v>
      </c>
      <c r="O49" s="17"/>
      <c r="P49" s="17" t="s">
        <v>1706</v>
      </c>
      <c r="Q49" s="17" t="s">
        <v>1707</v>
      </c>
      <c r="R49" s="17"/>
      <c r="S49" s="17"/>
      <c r="T49" s="17"/>
    </row>
    <row r="50" spans="1:20" ht="26.25" x14ac:dyDescent="0.25">
      <c r="A50" s="17">
        <v>43</v>
      </c>
      <c r="B50" s="17" t="s">
        <v>879</v>
      </c>
      <c r="C50" s="17" t="s">
        <v>932</v>
      </c>
      <c r="D50" s="17" t="s">
        <v>139</v>
      </c>
      <c r="E50" s="18">
        <v>33184</v>
      </c>
      <c r="F50" s="38" t="s">
        <v>2339</v>
      </c>
      <c r="G50" s="38" t="s">
        <v>2340</v>
      </c>
      <c r="H50" s="21" t="s">
        <v>1032</v>
      </c>
      <c r="I50" s="20"/>
      <c r="J50" s="17" t="s">
        <v>1695</v>
      </c>
      <c r="K50" s="17"/>
      <c r="L50" s="74"/>
      <c r="M50" s="40"/>
      <c r="N50" s="17"/>
      <c r="O50" s="17"/>
      <c r="P50" s="17"/>
      <c r="Q50" s="17" t="s">
        <v>1708</v>
      </c>
      <c r="R50" s="17"/>
      <c r="S50" s="17"/>
      <c r="T50" s="17"/>
    </row>
    <row r="51" spans="1:20" x14ac:dyDescent="0.25">
      <c r="A51" s="17">
        <v>44</v>
      </c>
      <c r="B51" s="17" t="s">
        <v>880</v>
      </c>
      <c r="C51" s="17" t="s">
        <v>933</v>
      </c>
      <c r="D51" s="17" t="s">
        <v>139</v>
      </c>
      <c r="E51" s="18" t="s">
        <v>2564</v>
      </c>
      <c r="F51" s="17" t="s">
        <v>981</v>
      </c>
      <c r="G51" s="17"/>
      <c r="H51" s="21" t="s">
        <v>1033</v>
      </c>
      <c r="I51" s="21" t="s">
        <v>1709</v>
      </c>
      <c r="J51" s="17" t="s">
        <v>1710</v>
      </c>
      <c r="K51" s="17" t="s">
        <v>1711</v>
      </c>
      <c r="L51" s="74"/>
      <c r="M51" s="40"/>
      <c r="N51" s="17" t="s">
        <v>1414</v>
      </c>
      <c r="O51" s="17"/>
      <c r="P51" s="17"/>
      <c r="Q51" s="17" t="s">
        <v>1712</v>
      </c>
      <c r="R51" s="17"/>
      <c r="S51" s="17"/>
      <c r="T51" s="17"/>
    </row>
    <row r="52" spans="1:20" x14ac:dyDescent="0.25">
      <c r="A52" s="17">
        <v>45</v>
      </c>
      <c r="B52" s="17" t="s">
        <v>881</v>
      </c>
      <c r="C52" s="17" t="s">
        <v>934</v>
      </c>
      <c r="D52" s="17" t="s">
        <v>139</v>
      </c>
      <c r="E52" s="18" t="s">
        <v>2565</v>
      </c>
      <c r="F52" s="17" t="s">
        <v>982</v>
      </c>
      <c r="G52" s="17"/>
      <c r="H52" s="21" t="s">
        <v>1034</v>
      </c>
      <c r="I52" s="20"/>
      <c r="J52" s="17"/>
      <c r="K52" s="17"/>
      <c r="L52" s="74"/>
      <c r="M52" s="40"/>
      <c r="N52" s="17"/>
      <c r="O52" s="17"/>
      <c r="P52" s="17"/>
      <c r="Q52" s="17"/>
      <c r="R52" s="17"/>
      <c r="S52" s="17"/>
      <c r="T52" s="17"/>
    </row>
    <row r="53" spans="1:20" x14ac:dyDescent="0.25">
      <c r="A53" s="17">
        <v>46</v>
      </c>
      <c r="B53" s="17" t="s">
        <v>882</v>
      </c>
      <c r="C53" s="17" t="s">
        <v>935</v>
      </c>
      <c r="D53" s="17" t="s">
        <v>139</v>
      </c>
      <c r="E53" s="18">
        <v>32303</v>
      </c>
      <c r="F53" s="17" t="s">
        <v>983</v>
      </c>
      <c r="G53" s="17"/>
      <c r="H53" s="21" t="s">
        <v>1035</v>
      </c>
      <c r="I53" s="20"/>
      <c r="J53" s="17"/>
      <c r="K53" s="17"/>
      <c r="L53" s="74"/>
      <c r="M53" s="40"/>
      <c r="N53" s="17"/>
      <c r="O53" s="17"/>
      <c r="P53" s="17"/>
      <c r="Q53" s="17"/>
      <c r="R53" s="17"/>
      <c r="S53" s="17"/>
      <c r="T53" s="17"/>
    </row>
    <row r="54" spans="1:20" x14ac:dyDescent="0.25">
      <c r="A54" s="17">
        <v>47</v>
      </c>
      <c r="B54" s="17" t="s">
        <v>883</v>
      </c>
      <c r="C54" s="17" t="s">
        <v>936</v>
      </c>
      <c r="D54" s="17" t="s">
        <v>139</v>
      </c>
      <c r="E54" s="18" t="s">
        <v>2566</v>
      </c>
      <c r="F54" s="17" t="s">
        <v>984</v>
      </c>
      <c r="G54" s="17"/>
      <c r="H54" s="21" t="s">
        <v>1036</v>
      </c>
      <c r="I54" s="20"/>
      <c r="J54" s="17"/>
      <c r="K54" s="17"/>
      <c r="L54" s="74"/>
      <c r="M54" s="40"/>
      <c r="N54" s="17"/>
      <c r="O54" s="17"/>
      <c r="P54" s="17"/>
      <c r="Q54" s="17"/>
      <c r="R54" s="17"/>
      <c r="S54" s="17"/>
      <c r="T54" s="17"/>
    </row>
    <row r="55" spans="1:20" x14ac:dyDescent="0.25">
      <c r="A55" s="17">
        <v>48</v>
      </c>
      <c r="B55" s="17" t="s">
        <v>884</v>
      </c>
      <c r="C55" s="17" t="s">
        <v>937</v>
      </c>
      <c r="D55" s="17" t="s">
        <v>139</v>
      </c>
      <c r="E55" s="18">
        <v>32668</v>
      </c>
      <c r="F55" s="17" t="s">
        <v>985</v>
      </c>
      <c r="G55" s="17"/>
      <c r="H55" s="21" t="s">
        <v>1037</v>
      </c>
      <c r="I55" s="20"/>
      <c r="J55" s="17"/>
      <c r="K55" s="17"/>
      <c r="L55" s="74"/>
      <c r="M55" s="40"/>
      <c r="N55" s="17"/>
      <c r="O55" s="17"/>
      <c r="P55" s="17"/>
      <c r="Q55" s="17"/>
      <c r="R55" s="17"/>
      <c r="S55" s="17"/>
      <c r="T55" s="17"/>
    </row>
    <row r="56" spans="1:20" x14ac:dyDescent="0.25">
      <c r="A56" s="17">
        <v>49</v>
      </c>
      <c r="B56" s="17" t="s">
        <v>885</v>
      </c>
      <c r="C56" s="17" t="s">
        <v>938</v>
      </c>
      <c r="D56" s="17" t="s">
        <v>139</v>
      </c>
      <c r="E56" s="18" t="s">
        <v>2567</v>
      </c>
      <c r="F56" s="17" t="s">
        <v>986</v>
      </c>
      <c r="G56" s="17"/>
      <c r="H56" s="21" t="s">
        <v>1038</v>
      </c>
      <c r="I56" s="21" t="s">
        <v>1713</v>
      </c>
      <c r="J56" s="17" t="s">
        <v>1714</v>
      </c>
      <c r="K56" s="17" t="s">
        <v>1715</v>
      </c>
      <c r="L56" s="74"/>
      <c r="M56" s="40"/>
      <c r="N56" s="17" t="s">
        <v>1716</v>
      </c>
      <c r="O56" s="17"/>
      <c r="P56" s="17" t="s">
        <v>1717</v>
      </c>
      <c r="Q56" s="17"/>
      <c r="R56" s="17"/>
      <c r="S56" s="17"/>
      <c r="T56" s="17"/>
    </row>
    <row r="57" spans="1:20" x14ac:dyDescent="0.25">
      <c r="A57" s="17">
        <v>50</v>
      </c>
      <c r="B57" s="17" t="s">
        <v>886</v>
      </c>
      <c r="C57" s="17" t="s">
        <v>939</v>
      </c>
      <c r="D57" s="17" t="s">
        <v>139</v>
      </c>
      <c r="E57" s="18" t="s">
        <v>2568</v>
      </c>
      <c r="F57" s="17" t="s">
        <v>987</v>
      </c>
      <c r="G57" s="17"/>
      <c r="H57" s="21" t="s">
        <v>1039</v>
      </c>
      <c r="I57" s="20"/>
      <c r="J57" s="17"/>
      <c r="K57" s="17"/>
      <c r="L57" s="74"/>
      <c r="M57" s="40"/>
      <c r="N57" s="17"/>
      <c r="O57" s="17"/>
      <c r="P57" s="17"/>
      <c r="Q57" s="17"/>
      <c r="R57" s="17"/>
      <c r="S57" s="17"/>
      <c r="T57" s="17"/>
    </row>
    <row r="58" spans="1:20" x14ac:dyDescent="0.25">
      <c r="A58" s="17">
        <v>51</v>
      </c>
      <c r="B58" s="17" t="s">
        <v>887</v>
      </c>
      <c r="C58" s="17" t="s">
        <v>940</v>
      </c>
      <c r="D58" s="17" t="s">
        <v>139</v>
      </c>
      <c r="E58" s="18" t="s">
        <v>2569</v>
      </c>
      <c r="F58" s="17">
        <v>8050453516</v>
      </c>
      <c r="G58" s="17"/>
      <c r="H58" s="21" t="s">
        <v>1040</v>
      </c>
      <c r="I58" s="20"/>
      <c r="J58" s="17"/>
      <c r="K58" s="17"/>
      <c r="L58" s="74"/>
      <c r="M58" s="40"/>
      <c r="N58" s="17"/>
      <c r="O58" s="17"/>
      <c r="P58" s="17"/>
      <c r="Q58" s="17"/>
      <c r="R58" s="17"/>
      <c r="S58" s="17"/>
      <c r="T58" s="17"/>
    </row>
    <row r="59" spans="1:20" x14ac:dyDescent="0.25">
      <c r="A59" s="17">
        <v>52</v>
      </c>
      <c r="B59" s="17" t="s">
        <v>888</v>
      </c>
      <c r="C59" s="17" t="s">
        <v>941</v>
      </c>
      <c r="D59" s="17" t="s">
        <v>139</v>
      </c>
      <c r="E59" s="18">
        <v>32879</v>
      </c>
      <c r="F59" s="17" t="s">
        <v>988</v>
      </c>
      <c r="G59" s="17"/>
      <c r="H59" s="21" t="s">
        <v>1041</v>
      </c>
      <c r="I59" s="20"/>
      <c r="J59" s="17"/>
      <c r="K59" s="17"/>
      <c r="L59" s="74"/>
      <c r="M59" s="40"/>
      <c r="N59" s="17"/>
      <c r="O59" s="17"/>
      <c r="P59" s="17"/>
      <c r="Q59" s="17"/>
      <c r="R59" s="17"/>
      <c r="S59" s="17"/>
      <c r="T59" s="17"/>
    </row>
    <row r="60" spans="1:20" x14ac:dyDescent="0.25">
      <c r="A60" s="17">
        <v>53</v>
      </c>
      <c r="B60" s="17" t="s">
        <v>889</v>
      </c>
      <c r="C60" s="17" t="s">
        <v>942</v>
      </c>
      <c r="D60" s="17" t="s">
        <v>139</v>
      </c>
      <c r="E60" s="18" t="s">
        <v>2570</v>
      </c>
      <c r="F60" s="17" t="s">
        <v>989</v>
      </c>
      <c r="G60" s="17"/>
      <c r="H60" s="21" t="s">
        <v>1042</v>
      </c>
      <c r="I60" s="20"/>
      <c r="J60" s="17"/>
      <c r="K60" s="17"/>
      <c r="L60" s="74"/>
      <c r="M60" s="40"/>
      <c r="N60" s="17"/>
      <c r="O60" s="17"/>
      <c r="P60" s="17"/>
      <c r="Q60" s="17"/>
      <c r="R60" s="17"/>
      <c r="S60" s="17"/>
      <c r="T60" s="17"/>
    </row>
    <row r="61" spans="1:20" x14ac:dyDescent="0.25">
      <c r="A61" s="5"/>
    </row>
    <row r="64" spans="1:20" x14ac:dyDescent="0.25">
      <c r="B64" s="8" t="s">
        <v>11</v>
      </c>
      <c r="C64" s="8"/>
    </row>
    <row r="65" spans="2:4" x14ac:dyDescent="0.25">
      <c r="B65" s="9">
        <v>1</v>
      </c>
      <c r="C65" s="8" t="s">
        <v>1516</v>
      </c>
      <c r="D65" s="25"/>
    </row>
    <row r="66" spans="2:4" x14ac:dyDescent="0.25">
      <c r="B66" s="9">
        <v>2</v>
      </c>
      <c r="C66" s="8"/>
      <c r="D66" s="25"/>
    </row>
    <row r="67" spans="2:4" x14ac:dyDescent="0.25">
      <c r="B67" s="9">
        <v>3</v>
      </c>
      <c r="C67" s="8"/>
      <c r="D67" s="25"/>
    </row>
  </sheetData>
  <mergeCells count="6">
    <mergeCell ref="F6:G6"/>
    <mergeCell ref="H6:I6"/>
    <mergeCell ref="J6:O6"/>
    <mergeCell ref="A2:H2"/>
    <mergeCell ref="A3:H3"/>
    <mergeCell ref="A4:H4"/>
  </mergeCells>
  <hyperlinks>
    <hyperlink ref="H10" r:id="rId1"/>
    <hyperlink ref="H8" r:id="rId2"/>
    <hyperlink ref="H9" r:id="rId3"/>
    <hyperlink ref="H12" r:id="rId4"/>
    <hyperlink ref="H13" r:id="rId5"/>
    <hyperlink ref="H14" r:id="rId6"/>
    <hyperlink ref="H16" r:id="rId7"/>
    <hyperlink ref="H15" r:id="rId8"/>
    <hyperlink ref="H17" r:id="rId9"/>
    <hyperlink ref="H18" r:id="rId10"/>
    <hyperlink ref="H19" r:id="rId11"/>
    <hyperlink ref="H20" r:id="rId12"/>
    <hyperlink ref="H11" r:id="rId13"/>
    <hyperlink ref="H21" r:id="rId14"/>
    <hyperlink ref="H23" r:id="rId15"/>
    <hyperlink ref="H24" r:id="rId16"/>
    <hyperlink ref="H25" r:id="rId17"/>
    <hyperlink ref="H26" r:id="rId18"/>
    <hyperlink ref="H27" r:id="rId19"/>
    <hyperlink ref="H29" r:id="rId20"/>
    <hyperlink ref="H30" r:id="rId21"/>
    <hyperlink ref="H31" r:id="rId22"/>
    <hyperlink ref="H32" r:id="rId23"/>
    <hyperlink ref="H34" r:id="rId24"/>
    <hyperlink ref="H35" r:id="rId25"/>
    <hyperlink ref="H36" r:id="rId26"/>
    <hyperlink ref="H37" r:id="rId27"/>
    <hyperlink ref="H38" r:id="rId28"/>
    <hyperlink ref="H39" r:id="rId29"/>
    <hyperlink ref="H41" r:id="rId30"/>
    <hyperlink ref="H43" r:id="rId31"/>
    <hyperlink ref="H46" r:id="rId32"/>
    <hyperlink ref="H54" r:id="rId33"/>
    <hyperlink ref="H56" r:id="rId34"/>
    <hyperlink ref="H57" r:id="rId35"/>
    <hyperlink ref="H44" r:id="rId36"/>
    <hyperlink ref="H50" r:id="rId37"/>
    <hyperlink ref="H59" r:id="rId38"/>
    <hyperlink ref="H42" r:id="rId39"/>
    <hyperlink ref="H40" r:id="rId40"/>
    <hyperlink ref="H55" r:id="rId41"/>
    <hyperlink ref="H60" r:id="rId42"/>
    <hyperlink ref="H53" r:id="rId43"/>
    <hyperlink ref="H48" r:id="rId44"/>
    <hyperlink ref="H51" r:id="rId45"/>
    <hyperlink ref="H52" r:id="rId46"/>
    <hyperlink ref="H47" r:id="rId47"/>
    <hyperlink ref="H58" r:id="rId48"/>
    <hyperlink ref="H28" r:id="rId49"/>
    <hyperlink ref="H49" r:id="rId50"/>
    <hyperlink ref="H33" r:id="rId51"/>
    <hyperlink ref="H45" r:id="rId52"/>
    <hyperlink ref="H22" r:id="rId53" display="jalajahgowda@gmail.com"/>
    <hyperlink ref="I44" r:id="rId54"/>
    <hyperlink ref="I56" r:id="rId55"/>
    <hyperlink ref="I13" r:id="rId56"/>
    <hyperlink ref="I51" r:id="rId57"/>
    <hyperlink ref="I10" r:id="rId58"/>
  </hyperlinks>
  <pageMargins left="0.7" right="0.7" top="0.75" bottom="0.75" header="0.3" footer="0.3"/>
  <pageSetup paperSize="9" orientation="portrait" verticalDpi="0" r:id="rId59"/>
  <drawing r:id="rId6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Views>
    <sheetView workbookViewId="0">
      <selection activeCell="I4" sqref="I4"/>
    </sheetView>
  </sheetViews>
  <sheetFormatPr defaultRowHeight="15" x14ac:dyDescent="0.25"/>
  <cols>
    <col min="1" max="1" width="7.140625" bestFit="1" customWidth="1"/>
    <col min="2" max="2" width="37.7109375" bestFit="1" customWidth="1"/>
    <col min="3" max="3" width="18.140625" bestFit="1" customWidth="1"/>
    <col min="4" max="4" width="7" bestFit="1" customWidth="1"/>
    <col min="5" max="5" width="14.85546875" bestFit="1" customWidth="1"/>
    <col min="6" max="6" width="9.5703125" bestFit="1" customWidth="1"/>
    <col min="7" max="7" width="9.85546875" bestFit="1" customWidth="1"/>
    <col min="8" max="8" width="29.140625" bestFit="1" customWidth="1"/>
    <col min="9" max="9" width="24.5703125" bestFit="1" customWidth="1"/>
    <col min="10" max="10" width="21" bestFit="1" customWidth="1"/>
    <col min="11" max="11" width="12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7" width="29.14062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x14ac:dyDescent="0.25">
      <c r="C1" s="4"/>
      <c r="D1" s="121"/>
      <c r="E1" s="121"/>
      <c r="F1" s="121"/>
      <c r="G1" s="121"/>
      <c r="H1" s="121"/>
      <c r="I1" s="121"/>
      <c r="J1" s="5"/>
      <c r="K1" s="5"/>
      <c r="L1" s="121"/>
      <c r="M1" s="121"/>
    </row>
    <row r="2" spans="1:20" ht="19.5" customHeight="1" x14ac:dyDescent="0.25">
      <c r="A2" s="130" t="s">
        <v>20</v>
      </c>
      <c r="B2" s="130"/>
      <c r="C2" s="130"/>
      <c r="D2" s="130"/>
      <c r="E2" s="130"/>
      <c r="F2" s="130"/>
      <c r="G2" s="130"/>
      <c r="H2" s="130"/>
      <c r="I2" s="122"/>
      <c r="J2" s="109"/>
      <c r="K2" s="6"/>
    </row>
    <row r="3" spans="1:20" ht="23.25" x14ac:dyDescent="0.35">
      <c r="A3" s="136" t="s">
        <v>17</v>
      </c>
      <c r="B3" s="136"/>
      <c r="C3" s="136"/>
      <c r="D3" s="136"/>
      <c r="E3" s="136"/>
      <c r="F3" s="136"/>
      <c r="G3" s="136"/>
      <c r="H3" s="136"/>
      <c r="I3" s="123"/>
      <c r="J3" s="109"/>
      <c r="K3" s="6"/>
    </row>
    <row r="4" spans="1:20" ht="23.25" x14ac:dyDescent="0.35">
      <c r="A4" s="132" t="s">
        <v>3502</v>
      </c>
      <c r="B4" s="132"/>
      <c r="C4" s="132"/>
      <c r="D4" s="132"/>
      <c r="E4" s="132"/>
      <c r="F4" s="132"/>
      <c r="G4" s="132"/>
      <c r="H4" s="132"/>
      <c r="I4" s="124"/>
      <c r="J4" s="6"/>
      <c r="K4" s="6"/>
    </row>
    <row r="6" spans="1:20" x14ac:dyDescent="0.25">
      <c r="A6" s="10"/>
      <c r="B6" s="10"/>
      <c r="C6" s="10"/>
      <c r="D6" s="10"/>
      <c r="E6" s="10"/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13" t="s">
        <v>5</v>
      </c>
      <c r="G7" s="13" t="s">
        <v>6</v>
      </c>
      <c r="H7" s="14" t="s">
        <v>5</v>
      </c>
      <c r="I7" s="14" t="s">
        <v>6</v>
      </c>
      <c r="J7" s="15" t="s">
        <v>2065</v>
      </c>
      <c r="K7" s="15" t="s">
        <v>7</v>
      </c>
      <c r="L7" s="39" t="s">
        <v>2344</v>
      </c>
      <c r="M7" s="15" t="s">
        <v>3</v>
      </c>
      <c r="N7" s="15" t="s">
        <v>2066</v>
      </c>
      <c r="O7" s="15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x14ac:dyDescent="0.25">
      <c r="A8" s="17">
        <v>1</v>
      </c>
      <c r="B8" s="17" t="s">
        <v>1097</v>
      </c>
      <c r="C8" s="17" t="s">
        <v>1043</v>
      </c>
      <c r="D8" s="17" t="s">
        <v>139</v>
      </c>
      <c r="E8" s="18" t="s">
        <v>2571</v>
      </c>
      <c r="F8" s="17">
        <v>9590044570</v>
      </c>
      <c r="G8" s="17">
        <v>9845529563</v>
      </c>
      <c r="H8" s="21" t="s">
        <v>1151</v>
      </c>
      <c r="I8" s="20"/>
      <c r="J8" s="17"/>
      <c r="K8" s="17"/>
      <c r="L8" s="74"/>
      <c r="M8" s="40"/>
      <c r="N8" s="17"/>
      <c r="O8" s="17"/>
      <c r="P8" s="19" t="s">
        <v>1151</v>
      </c>
      <c r="Q8" s="19" t="s">
        <v>1151</v>
      </c>
      <c r="R8" s="17">
        <v>9590044570</v>
      </c>
      <c r="S8" s="17"/>
      <c r="T8" s="17"/>
    </row>
    <row r="9" spans="1:20" x14ac:dyDescent="0.25">
      <c r="A9" s="17">
        <v>2</v>
      </c>
      <c r="B9" s="17" t="s">
        <v>1098</v>
      </c>
      <c r="C9" s="17" t="s">
        <v>1044</v>
      </c>
      <c r="D9" s="17" t="s">
        <v>139</v>
      </c>
      <c r="E9" s="18" t="s">
        <v>2572</v>
      </c>
      <c r="F9" s="17">
        <v>9844303604</v>
      </c>
      <c r="G9" s="17">
        <v>9663674906</v>
      </c>
      <c r="H9" s="21" t="s">
        <v>1152</v>
      </c>
      <c r="I9" s="20"/>
      <c r="J9" s="17"/>
      <c r="K9" s="17"/>
      <c r="L9" s="74"/>
      <c r="M9" s="40"/>
      <c r="N9" s="17"/>
      <c r="O9" s="17"/>
      <c r="P9" s="19" t="s">
        <v>1152</v>
      </c>
      <c r="Q9" s="19" t="s">
        <v>1152</v>
      </c>
      <c r="R9" s="17">
        <v>9844303604</v>
      </c>
      <c r="S9" s="17"/>
      <c r="T9" s="17"/>
    </row>
    <row r="10" spans="1:20" x14ac:dyDescent="0.25">
      <c r="A10" s="17">
        <v>3</v>
      </c>
      <c r="B10" s="17" t="s">
        <v>1099</v>
      </c>
      <c r="C10" s="17" t="s">
        <v>1045</v>
      </c>
      <c r="D10" s="17" t="s">
        <v>139</v>
      </c>
      <c r="E10" s="18">
        <v>33543</v>
      </c>
      <c r="F10" s="17">
        <v>8123349640</v>
      </c>
      <c r="G10" s="17">
        <v>9242525328</v>
      </c>
      <c r="H10" s="21" t="s">
        <v>1153</v>
      </c>
      <c r="I10" s="20"/>
      <c r="J10" s="17"/>
      <c r="K10" s="17"/>
      <c r="L10" s="74"/>
      <c r="M10" s="40"/>
      <c r="N10" s="17"/>
      <c r="O10" s="17"/>
      <c r="P10" s="19" t="s">
        <v>1153</v>
      </c>
      <c r="Q10" s="19" t="s">
        <v>1153</v>
      </c>
      <c r="R10" s="17">
        <v>8123349640</v>
      </c>
      <c r="S10" s="17"/>
      <c r="T10" s="17"/>
    </row>
    <row r="11" spans="1:20" x14ac:dyDescent="0.25">
      <c r="A11" s="17">
        <v>4</v>
      </c>
      <c r="B11" s="17" t="s">
        <v>1100</v>
      </c>
      <c r="C11" s="17" t="s">
        <v>1046</v>
      </c>
      <c r="D11" s="17" t="s">
        <v>139</v>
      </c>
      <c r="E11" s="18" t="s">
        <v>2573</v>
      </c>
      <c r="F11" s="17">
        <v>9035361925</v>
      </c>
      <c r="G11" s="17">
        <v>9242411188</v>
      </c>
      <c r="H11" s="21" t="s">
        <v>1154</v>
      </c>
      <c r="I11" s="20"/>
      <c r="J11" s="17"/>
      <c r="K11" s="17"/>
      <c r="L11" s="74"/>
      <c r="M11" s="40"/>
      <c r="N11" s="17"/>
      <c r="O11" s="17"/>
      <c r="P11" s="19" t="s">
        <v>1154</v>
      </c>
      <c r="Q11" s="19" t="s">
        <v>1154</v>
      </c>
      <c r="R11" s="17">
        <v>9035361925</v>
      </c>
      <c r="S11" s="17"/>
      <c r="T11" s="17"/>
    </row>
    <row r="12" spans="1:20" x14ac:dyDescent="0.25">
      <c r="A12" s="17">
        <v>5</v>
      </c>
      <c r="B12" s="17" t="s">
        <v>1101</v>
      </c>
      <c r="C12" s="17" t="s">
        <v>1047</v>
      </c>
      <c r="D12" s="17" t="s">
        <v>139</v>
      </c>
      <c r="E12" s="18">
        <v>32793</v>
      </c>
      <c r="F12" s="17">
        <v>8105138309</v>
      </c>
      <c r="G12" s="17">
        <v>9901268870</v>
      </c>
      <c r="H12" s="21" t="s">
        <v>1155</v>
      </c>
      <c r="I12" s="20"/>
      <c r="J12" s="17"/>
      <c r="K12" s="17"/>
      <c r="L12" s="74"/>
      <c r="M12" s="40"/>
      <c r="N12" s="17"/>
      <c r="O12" s="17"/>
      <c r="P12" s="19" t="s">
        <v>1155</v>
      </c>
      <c r="Q12" s="19" t="s">
        <v>1155</v>
      </c>
      <c r="R12" s="17">
        <v>8105138309</v>
      </c>
      <c r="S12" s="17"/>
      <c r="T12" s="17"/>
    </row>
    <row r="13" spans="1:20" x14ac:dyDescent="0.25">
      <c r="A13" s="17">
        <v>6</v>
      </c>
      <c r="B13" s="17" t="s">
        <v>1102</v>
      </c>
      <c r="C13" s="17" t="s">
        <v>1048</v>
      </c>
      <c r="D13" s="17" t="s">
        <v>139</v>
      </c>
      <c r="E13" s="18" t="s">
        <v>2574</v>
      </c>
      <c r="F13" s="17">
        <v>9538544439</v>
      </c>
      <c r="G13" s="17">
        <v>9481677531</v>
      </c>
      <c r="H13" s="21" t="s">
        <v>1156</v>
      </c>
      <c r="I13" s="20"/>
      <c r="J13" s="17"/>
      <c r="K13" s="17"/>
      <c r="L13" s="74"/>
      <c r="M13" s="40"/>
      <c r="N13" s="17"/>
      <c r="O13" s="17"/>
      <c r="P13" s="19" t="s">
        <v>1156</v>
      </c>
      <c r="Q13" s="19" t="s">
        <v>1156</v>
      </c>
      <c r="R13" s="17">
        <v>9538544439</v>
      </c>
      <c r="S13" s="17"/>
      <c r="T13" s="17"/>
    </row>
    <row r="14" spans="1:20" x14ac:dyDescent="0.25">
      <c r="A14" s="17">
        <v>7</v>
      </c>
      <c r="B14" s="17" t="s">
        <v>1103</v>
      </c>
      <c r="C14" s="17" t="s">
        <v>1049</v>
      </c>
      <c r="D14" s="17" t="s">
        <v>139</v>
      </c>
      <c r="E14" s="18">
        <v>32725</v>
      </c>
      <c r="F14" s="17">
        <v>9738862255</v>
      </c>
      <c r="G14" s="17">
        <v>8105999699</v>
      </c>
      <c r="H14" s="21" t="s">
        <v>1157</v>
      </c>
      <c r="I14" s="20"/>
      <c r="J14" s="17"/>
      <c r="K14" s="17"/>
      <c r="L14" s="74"/>
      <c r="M14" s="40"/>
      <c r="N14" s="17"/>
      <c r="O14" s="17"/>
      <c r="P14" s="19" t="s">
        <v>1157</v>
      </c>
      <c r="Q14" s="19" t="s">
        <v>1157</v>
      </c>
      <c r="R14" s="17">
        <v>9738862255</v>
      </c>
      <c r="S14" s="17"/>
      <c r="T14" s="17"/>
    </row>
    <row r="15" spans="1:20" x14ac:dyDescent="0.25">
      <c r="A15" s="17">
        <v>8</v>
      </c>
      <c r="B15" s="17" t="s">
        <v>1104</v>
      </c>
      <c r="C15" s="17" t="s">
        <v>1050</v>
      </c>
      <c r="D15" s="17" t="s">
        <v>139</v>
      </c>
      <c r="E15" s="18">
        <v>33241</v>
      </c>
      <c r="F15" s="17">
        <v>9986542602</v>
      </c>
      <c r="G15" s="17">
        <v>8431620969</v>
      </c>
      <c r="H15" s="21" t="s">
        <v>1158</v>
      </c>
      <c r="I15" s="20"/>
      <c r="J15" s="17"/>
      <c r="K15" s="17"/>
      <c r="L15" s="74"/>
      <c r="M15" s="40"/>
      <c r="N15" s="17"/>
      <c r="O15" s="17"/>
      <c r="P15" s="19" t="s">
        <v>1158</v>
      </c>
      <c r="Q15" s="19" t="s">
        <v>1158</v>
      </c>
      <c r="R15" s="17">
        <v>9986542602</v>
      </c>
      <c r="S15" s="17"/>
      <c r="T15" s="17"/>
    </row>
    <row r="16" spans="1:20" x14ac:dyDescent="0.25">
      <c r="A16" s="17">
        <v>9</v>
      </c>
      <c r="B16" s="17" t="s">
        <v>1105</v>
      </c>
      <c r="C16" s="17" t="s">
        <v>1051</v>
      </c>
      <c r="D16" s="17" t="s">
        <v>139</v>
      </c>
      <c r="E16" s="18">
        <v>33395</v>
      </c>
      <c r="F16" s="17">
        <v>9986660578</v>
      </c>
      <c r="G16" s="17">
        <v>9986863214</v>
      </c>
      <c r="H16" s="21" t="s">
        <v>1159</v>
      </c>
      <c r="I16" s="20"/>
      <c r="J16" s="17"/>
      <c r="K16" s="17"/>
      <c r="L16" s="74"/>
      <c r="M16" s="40"/>
      <c r="N16" s="17"/>
      <c r="O16" s="17"/>
      <c r="P16" s="19" t="s">
        <v>1159</v>
      </c>
      <c r="Q16" s="19" t="s">
        <v>1159</v>
      </c>
      <c r="R16" s="17">
        <v>9986660578</v>
      </c>
      <c r="S16" s="17"/>
      <c r="T16" s="17"/>
    </row>
    <row r="17" spans="1:20" x14ac:dyDescent="0.25">
      <c r="A17" s="17">
        <v>10</v>
      </c>
      <c r="B17" s="17" t="s">
        <v>1106</v>
      </c>
      <c r="C17" s="17" t="s">
        <v>1052</v>
      </c>
      <c r="D17" s="17" t="s">
        <v>139</v>
      </c>
      <c r="E17" s="18" t="s">
        <v>2575</v>
      </c>
      <c r="F17" s="17">
        <v>8050459586</v>
      </c>
      <c r="G17" s="17">
        <v>9845114408</v>
      </c>
      <c r="H17" s="21" t="s">
        <v>1160</v>
      </c>
      <c r="I17" s="20"/>
      <c r="J17" s="17"/>
      <c r="K17" s="17"/>
      <c r="L17" s="74"/>
      <c r="M17" s="40"/>
      <c r="N17" s="17"/>
      <c r="O17" s="17"/>
      <c r="P17" s="19" t="s">
        <v>1160</v>
      </c>
      <c r="Q17" s="19" t="s">
        <v>1160</v>
      </c>
      <c r="R17" s="17">
        <v>8050459586</v>
      </c>
      <c r="S17" s="17"/>
      <c r="T17" s="17"/>
    </row>
    <row r="18" spans="1:20" x14ac:dyDescent="0.25">
      <c r="A18" s="17">
        <v>11</v>
      </c>
      <c r="B18" s="17" t="s">
        <v>1107</v>
      </c>
      <c r="C18" s="17" t="s">
        <v>1053</v>
      </c>
      <c r="D18" s="17" t="s">
        <v>139</v>
      </c>
      <c r="E18" s="18">
        <v>33333</v>
      </c>
      <c r="F18" s="17">
        <v>9731828320</v>
      </c>
      <c r="G18" s="17">
        <v>8105681400</v>
      </c>
      <c r="H18" s="21" t="s">
        <v>1161</v>
      </c>
      <c r="I18" s="20"/>
      <c r="J18" s="17"/>
      <c r="K18" s="17"/>
      <c r="L18" s="74"/>
      <c r="M18" s="40"/>
      <c r="N18" s="17"/>
      <c r="O18" s="17"/>
      <c r="P18" s="19" t="s">
        <v>1161</v>
      </c>
      <c r="Q18" s="19" t="s">
        <v>1161</v>
      </c>
      <c r="R18" s="17">
        <v>9731828320</v>
      </c>
      <c r="S18" s="17"/>
      <c r="T18" s="17"/>
    </row>
    <row r="19" spans="1:20" x14ac:dyDescent="0.25">
      <c r="A19" s="17">
        <v>12</v>
      </c>
      <c r="B19" s="17" t="s">
        <v>1108</v>
      </c>
      <c r="C19" s="17" t="s">
        <v>1054</v>
      </c>
      <c r="D19" s="17" t="s">
        <v>139</v>
      </c>
      <c r="E19" s="18" t="s">
        <v>2576</v>
      </c>
      <c r="F19" s="17">
        <v>9123216784</v>
      </c>
      <c r="G19" s="17">
        <v>9123216784</v>
      </c>
      <c r="H19" s="21" t="s">
        <v>1162</v>
      </c>
      <c r="I19" s="20"/>
      <c r="J19" s="17"/>
      <c r="K19" s="17"/>
      <c r="L19" s="74"/>
      <c r="M19" s="40"/>
      <c r="N19" s="17"/>
      <c r="O19" s="17"/>
      <c r="P19" s="19" t="s">
        <v>1162</v>
      </c>
      <c r="Q19" s="19" t="s">
        <v>1162</v>
      </c>
      <c r="R19" s="17">
        <v>9123216784</v>
      </c>
      <c r="S19" s="17"/>
      <c r="T19" s="17"/>
    </row>
    <row r="20" spans="1:20" x14ac:dyDescent="0.25">
      <c r="A20" s="17">
        <v>13</v>
      </c>
      <c r="B20" s="17" t="s">
        <v>1109</v>
      </c>
      <c r="C20" s="17" t="s">
        <v>1055</v>
      </c>
      <c r="D20" s="17" t="s">
        <v>139</v>
      </c>
      <c r="E20" s="18">
        <v>33462</v>
      </c>
      <c r="F20" s="17">
        <v>9731315792</v>
      </c>
      <c r="G20" s="17">
        <v>7760058062</v>
      </c>
      <c r="H20" s="21" t="s">
        <v>1163</v>
      </c>
      <c r="I20" s="20"/>
      <c r="J20" s="17"/>
      <c r="K20" s="17"/>
      <c r="L20" s="74"/>
      <c r="M20" s="40"/>
      <c r="N20" s="17"/>
      <c r="O20" s="17"/>
      <c r="P20" s="19" t="s">
        <v>1163</v>
      </c>
      <c r="Q20" s="19" t="s">
        <v>1163</v>
      </c>
      <c r="R20" s="17">
        <v>9731315792</v>
      </c>
      <c r="S20" s="17"/>
      <c r="T20" s="17"/>
    </row>
    <row r="21" spans="1:20" x14ac:dyDescent="0.25">
      <c r="A21" s="17">
        <v>14</v>
      </c>
      <c r="B21" s="17" t="s">
        <v>1110</v>
      </c>
      <c r="C21" s="17" t="s">
        <v>1056</v>
      </c>
      <c r="D21" s="17" t="s">
        <v>139</v>
      </c>
      <c r="E21" s="18">
        <v>33125</v>
      </c>
      <c r="F21" s="17">
        <v>8722156833</v>
      </c>
      <c r="G21" s="17">
        <v>8970192885</v>
      </c>
      <c r="H21" s="21" t="s">
        <v>1164</v>
      </c>
      <c r="I21" s="20"/>
      <c r="J21" s="17"/>
      <c r="K21" s="17"/>
      <c r="L21" s="74"/>
      <c r="M21" s="40"/>
      <c r="N21" s="17"/>
      <c r="O21" s="17"/>
      <c r="P21" s="19" t="s">
        <v>1164</v>
      </c>
      <c r="Q21" s="19" t="s">
        <v>1164</v>
      </c>
      <c r="R21" s="17">
        <v>8722156833</v>
      </c>
      <c r="S21" s="17"/>
      <c r="T21" s="17"/>
    </row>
    <row r="22" spans="1:20" x14ac:dyDescent="0.25">
      <c r="A22" s="17">
        <v>15</v>
      </c>
      <c r="B22" s="17" t="s">
        <v>1111</v>
      </c>
      <c r="C22" s="17" t="s">
        <v>1057</v>
      </c>
      <c r="D22" s="17" t="s">
        <v>139</v>
      </c>
      <c r="E22" s="18">
        <v>33584</v>
      </c>
      <c r="F22" s="17">
        <v>9886392596</v>
      </c>
      <c r="G22" s="17">
        <v>9590643860</v>
      </c>
      <c r="H22" s="21" t="s">
        <v>1165</v>
      </c>
      <c r="I22" s="20"/>
      <c r="J22" s="17"/>
      <c r="K22" s="17"/>
      <c r="L22" s="74"/>
      <c r="M22" s="40"/>
      <c r="N22" s="17"/>
      <c r="O22" s="17"/>
      <c r="P22" s="19" t="s">
        <v>1165</v>
      </c>
      <c r="Q22" s="19" t="s">
        <v>1165</v>
      </c>
      <c r="R22" s="17">
        <v>9886392596</v>
      </c>
      <c r="S22" s="17"/>
      <c r="T22" s="17"/>
    </row>
    <row r="23" spans="1:20" x14ac:dyDescent="0.25">
      <c r="A23" s="17">
        <v>16</v>
      </c>
      <c r="B23" s="17" t="s">
        <v>1112</v>
      </c>
      <c r="C23" s="17" t="s">
        <v>1058</v>
      </c>
      <c r="D23" s="17" t="s">
        <v>139</v>
      </c>
      <c r="E23" s="18">
        <v>33517</v>
      </c>
      <c r="F23" s="17">
        <v>9686859918</v>
      </c>
      <c r="G23" s="17">
        <v>9731303585</v>
      </c>
      <c r="H23" s="21" t="s">
        <v>1166</v>
      </c>
      <c r="I23" s="20"/>
      <c r="J23" s="17"/>
      <c r="K23" s="17"/>
      <c r="L23" s="74"/>
      <c r="M23" s="40"/>
      <c r="N23" s="17"/>
      <c r="O23" s="17"/>
      <c r="P23" s="19" t="s">
        <v>1166</v>
      </c>
      <c r="Q23" s="19" t="s">
        <v>1166</v>
      </c>
      <c r="R23" s="17">
        <v>9686859918</v>
      </c>
      <c r="S23" s="17"/>
      <c r="T23" s="17"/>
    </row>
    <row r="24" spans="1:20" x14ac:dyDescent="0.25">
      <c r="A24" s="17">
        <v>17</v>
      </c>
      <c r="B24" s="17" t="s">
        <v>1113</v>
      </c>
      <c r="C24" s="17" t="s">
        <v>1059</v>
      </c>
      <c r="D24" s="17" t="s">
        <v>139</v>
      </c>
      <c r="E24" s="18">
        <v>33183</v>
      </c>
      <c r="F24" s="17">
        <v>8095359521</v>
      </c>
      <c r="G24" s="17">
        <v>9740455959</v>
      </c>
      <c r="H24" s="21" t="s">
        <v>1167</v>
      </c>
      <c r="I24" s="20"/>
      <c r="J24" s="17"/>
      <c r="K24" s="17"/>
      <c r="L24" s="74"/>
      <c r="M24" s="40"/>
      <c r="N24" s="17"/>
      <c r="O24" s="17"/>
      <c r="P24" s="19" t="s">
        <v>1167</v>
      </c>
      <c r="Q24" s="19" t="s">
        <v>1167</v>
      </c>
      <c r="R24" s="17">
        <v>8095359521</v>
      </c>
      <c r="S24" s="17"/>
      <c r="T24" s="17"/>
    </row>
    <row r="25" spans="1:20" x14ac:dyDescent="0.25">
      <c r="A25" s="17">
        <v>18</v>
      </c>
      <c r="B25" s="17" t="s">
        <v>1114</v>
      </c>
      <c r="C25" s="17" t="s">
        <v>1060</v>
      </c>
      <c r="D25" s="17" t="s">
        <v>139</v>
      </c>
      <c r="E25" s="18" t="s">
        <v>2577</v>
      </c>
      <c r="F25" s="17">
        <v>9916271344</v>
      </c>
      <c r="G25" s="17">
        <v>9845639893</v>
      </c>
      <c r="H25" s="21" t="s">
        <v>1168</v>
      </c>
      <c r="I25" s="20"/>
      <c r="J25" s="17"/>
      <c r="K25" s="17"/>
      <c r="L25" s="74"/>
      <c r="M25" s="40"/>
      <c r="N25" s="17"/>
      <c r="O25" s="17"/>
      <c r="P25" s="19" t="s">
        <v>1168</v>
      </c>
      <c r="Q25" s="19" t="s">
        <v>1168</v>
      </c>
      <c r="R25" s="17">
        <v>9916271344</v>
      </c>
      <c r="S25" s="17"/>
      <c r="T25" s="17"/>
    </row>
    <row r="26" spans="1:20" x14ac:dyDescent="0.25">
      <c r="A26" s="17">
        <v>19</v>
      </c>
      <c r="B26" s="17" t="s">
        <v>1115</v>
      </c>
      <c r="C26" s="17" t="s">
        <v>1061</v>
      </c>
      <c r="D26" s="17" t="s">
        <v>139</v>
      </c>
      <c r="E26" s="18">
        <v>33451</v>
      </c>
      <c r="F26" s="17">
        <v>8971445558</v>
      </c>
      <c r="G26" s="17">
        <v>9844553877</v>
      </c>
      <c r="H26" s="21" t="s">
        <v>1169</v>
      </c>
      <c r="I26" s="20"/>
      <c r="J26" s="17"/>
      <c r="K26" s="17"/>
      <c r="L26" s="74"/>
      <c r="M26" s="40"/>
      <c r="N26" s="17"/>
      <c r="O26" s="17"/>
      <c r="P26" s="19" t="s">
        <v>1169</v>
      </c>
      <c r="Q26" s="19" t="s">
        <v>1169</v>
      </c>
      <c r="R26" s="17">
        <v>8971445558</v>
      </c>
      <c r="S26" s="17"/>
      <c r="T26" s="17"/>
    </row>
    <row r="27" spans="1:20" x14ac:dyDescent="0.25">
      <c r="A27" s="17">
        <v>20</v>
      </c>
      <c r="B27" s="17" t="s">
        <v>1116</v>
      </c>
      <c r="C27" s="17" t="s">
        <v>1062</v>
      </c>
      <c r="D27" s="17" t="s">
        <v>139</v>
      </c>
      <c r="E27" s="18">
        <v>32629</v>
      </c>
      <c r="F27" s="17">
        <v>8095785972</v>
      </c>
      <c r="G27" s="17">
        <v>9611989610</v>
      </c>
      <c r="H27" s="21" t="s">
        <v>1170</v>
      </c>
      <c r="I27" s="20"/>
      <c r="J27" s="17"/>
      <c r="K27" s="17"/>
      <c r="L27" s="74"/>
      <c r="M27" s="40"/>
      <c r="N27" s="17"/>
      <c r="O27" s="17"/>
      <c r="P27" s="19" t="s">
        <v>1170</v>
      </c>
      <c r="Q27" s="19" t="s">
        <v>1170</v>
      </c>
      <c r="R27" s="17">
        <v>8095785972</v>
      </c>
      <c r="S27" s="17"/>
      <c r="T27" s="17"/>
    </row>
    <row r="28" spans="1:20" x14ac:dyDescent="0.25">
      <c r="A28" s="17">
        <v>21</v>
      </c>
      <c r="B28" s="17" t="s">
        <v>1117</v>
      </c>
      <c r="C28" s="17" t="s">
        <v>1063</v>
      </c>
      <c r="D28" s="17" t="s">
        <v>139</v>
      </c>
      <c r="E28" s="18" t="s">
        <v>2578</v>
      </c>
      <c r="F28" s="17">
        <v>9902437587</v>
      </c>
      <c r="G28" s="17">
        <v>9035663558</v>
      </c>
      <c r="H28" s="21" t="s">
        <v>1171</v>
      </c>
      <c r="I28" s="20"/>
      <c r="J28" s="17"/>
      <c r="K28" s="17"/>
      <c r="L28" s="74"/>
      <c r="M28" s="40"/>
      <c r="N28" s="17"/>
      <c r="O28" s="17"/>
      <c r="P28" s="19" t="s">
        <v>1171</v>
      </c>
      <c r="Q28" s="19" t="s">
        <v>1171</v>
      </c>
      <c r="R28" s="17">
        <v>9902437587</v>
      </c>
      <c r="S28" s="17"/>
      <c r="T28" s="17"/>
    </row>
    <row r="29" spans="1:20" x14ac:dyDescent="0.25">
      <c r="A29" s="17">
        <v>22</v>
      </c>
      <c r="B29" s="17" t="s">
        <v>1118</v>
      </c>
      <c r="C29" s="17" t="s">
        <v>1064</v>
      </c>
      <c r="D29" s="17" t="s">
        <v>139</v>
      </c>
      <c r="E29" s="18" t="s">
        <v>2579</v>
      </c>
      <c r="F29" s="17">
        <v>9739954164</v>
      </c>
      <c r="G29" s="17">
        <v>9731762495</v>
      </c>
      <c r="H29" s="21" t="s">
        <v>1172</v>
      </c>
      <c r="I29" s="20"/>
      <c r="J29" s="17"/>
      <c r="K29" s="17"/>
      <c r="L29" s="74"/>
      <c r="M29" s="40"/>
      <c r="N29" s="17"/>
      <c r="O29" s="17"/>
      <c r="P29" s="19" t="s">
        <v>1172</v>
      </c>
      <c r="Q29" s="19" t="s">
        <v>1172</v>
      </c>
      <c r="R29" s="17">
        <v>9739954164</v>
      </c>
      <c r="S29" s="17"/>
      <c r="T29" s="17"/>
    </row>
    <row r="30" spans="1:20" x14ac:dyDescent="0.25">
      <c r="A30" s="17">
        <v>23</v>
      </c>
      <c r="B30" s="17" t="s">
        <v>1119</v>
      </c>
      <c r="C30" s="17" t="s">
        <v>1065</v>
      </c>
      <c r="D30" s="17" t="s">
        <v>139</v>
      </c>
      <c r="E30" s="18" t="s">
        <v>2580</v>
      </c>
      <c r="F30" s="17">
        <v>8197135550</v>
      </c>
      <c r="G30" s="17">
        <v>9632967428</v>
      </c>
      <c r="H30" s="21" t="s">
        <v>1173</v>
      </c>
      <c r="I30" s="20"/>
      <c r="J30" s="17"/>
      <c r="K30" s="17"/>
      <c r="L30" s="74"/>
      <c r="M30" s="40"/>
      <c r="N30" s="17"/>
      <c r="O30" s="17"/>
      <c r="P30" s="19" t="s">
        <v>1173</v>
      </c>
      <c r="Q30" s="19" t="s">
        <v>1173</v>
      </c>
      <c r="R30" s="17">
        <v>8197135550</v>
      </c>
      <c r="S30" s="17"/>
      <c r="T30" s="17"/>
    </row>
    <row r="31" spans="1:20" x14ac:dyDescent="0.25">
      <c r="A31" s="17">
        <v>24</v>
      </c>
      <c r="B31" s="17" t="s">
        <v>1120</v>
      </c>
      <c r="C31" s="17" t="s">
        <v>1066</v>
      </c>
      <c r="D31" s="17" t="s">
        <v>139</v>
      </c>
      <c r="E31" s="18">
        <v>33576</v>
      </c>
      <c r="F31" s="17">
        <v>7795442633</v>
      </c>
      <c r="G31" s="17">
        <v>9480285759</v>
      </c>
      <c r="H31" s="21" t="s">
        <v>1174</v>
      </c>
      <c r="I31" s="20"/>
      <c r="J31" s="17"/>
      <c r="K31" s="17"/>
      <c r="L31" s="74"/>
      <c r="M31" s="40"/>
      <c r="N31" s="17"/>
      <c r="O31" s="17"/>
      <c r="P31" s="19" t="s">
        <v>1174</v>
      </c>
      <c r="Q31" s="19" t="s">
        <v>1174</v>
      </c>
      <c r="R31" s="17">
        <v>7795442633</v>
      </c>
      <c r="S31" s="17"/>
      <c r="T31" s="17"/>
    </row>
    <row r="32" spans="1:20" x14ac:dyDescent="0.25">
      <c r="A32" s="17">
        <v>25</v>
      </c>
      <c r="B32" s="17" t="s">
        <v>1121</v>
      </c>
      <c r="C32" s="17" t="s">
        <v>1067</v>
      </c>
      <c r="D32" s="17" t="s">
        <v>139</v>
      </c>
      <c r="E32" s="18">
        <v>33062</v>
      </c>
      <c r="F32" s="17">
        <v>9738357201</v>
      </c>
      <c r="G32" s="17">
        <v>9738357209</v>
      </c>
      <c r="H32" s="21" t="s">
        <v>1175</v>
      </c>
      <c r="I32" s="20"/>
      <c r="J32" s="17"/>
      <c r="K32" s="17"/>
      <c r="L32" s="74"/>
      <c r="M32" s="40"/>
      <c r="N32" s="17"/>
      <c r="O32" s="17"/>
      <c r="P32" s="19" t="s">
        <v>1175</v>
      </c>
      <c r="Q32" s="19" t="s">
        <v>1175</v>
      </c>
      <c r="R32" s="17">
        <v>9738357201</v>
      </c>
      <c r="S32" s="17"/>
      <c r="T32" s="17"/>
    </row>
    <row r="33" spans="1:20" x14ac:dyDescent="0.25">
      <c r="A33" s="17">
        <v>26</v>
      </c>
      <c r="B33" s="17" t="s">
        <v>1122</v>
      </c>
      <c r="C33" s="17" t="s">
        <v>1068</v>
      </c>
      <c r="D33" s="17" t="s">
        <v>139</v>
      </c>
      <c r="E33" s="18">
        <v>33029</v>
      </c>
      <c r="F33" s="17">
        <v>9036024614</v>
      </c>
      <c r="G33" s="17">
        <v>9448733289</v>
      </c>
      <c r="H33" s="21" t="s">
        <v>1176</v>
      </c>
      <c r="I33" s="20"/>
      <c r="J33" s="17"/>
      <c r="K33" s="17"/>
      <c r="L33" s="74"/>
      <c r="M33" s="40"/>
      <c r="N33" s="17"/>
      <c r="O33" s="17"/>
      <c r="P33" s="19" t="s">
        <v>1176</v>
      </c>
      <c r="Q33" s="19" t="s">
        <v>1176</v>
      </c>
      <c r="R33" s="17">
        <v>9036024614</v>
      </c>
      <c r="S33" s="17"/>
      <c r="T33" s="17"/>
    </row>
    <row r="34" spans="1:20" x14ac:dyDescent="0.25">
      <c r="A34" s="17">
        <v>27</v>
      </c>
      <c r="B34" s="17" t="s">
        <v>1123</v>
      </c>
      <c r="C34" s="17" t="s">
        <v>1069</v>
      </c>
      <c r="D34" s="17" t="s">
        <v>139</v>
      </c>
      <c r="E34" s="18" t="s">
        <v>2581</v>
      </c>
      <c r="F34" s="17">
        <v>9538108975</v>
      </c>
      <c r="G34" s="17">
        <v>9449442820</v>
      </c>
      <c r="H34" s="21" t="s">
        <v>1177</v>
      </c>
      <c r="I34" s="20"/>
      <c r="J34" s="17"/>
      <c r="K34" s="17"/>
      <c r="L34" s="74"/>
      <c r="M34" s="40"/>
      <c r="N34" s="17"/>
      <c r="O34" s="17"/>
      <c r="P34" s="19" t="s">
        <v>1177</v>
      </c>
      <c r="Q34" s="19" t="s">
        <v>1177</v>
      </c>
      <c r="R34" s="17">
        <v>9538108975</v>
      </c>
      <c r="S34" s="17"/>
      <c r="T34" s="17"/>
    </row>
    <row r="35" spans="1:20" x14ac:dyDescent="0.25">
      <c r="A35" s="17">
        <v>28</v>
      </c>
      <c r="B35" s="17" t="s">
        <v>1124</v>
      </c>
      <c r="C35" s="17" t="s">
        <v>1070</v>
      </c>
      <c r="D35" s="17" t="s">
        <v>139</v>
      </c>
      <c r="E35" s="18">
        <v>33601</v>
      </c>
      <c r="F35" s="17">
        <v>9844295976</v>
      </c>
      <c r="G35" s="17">
        <v>8722992011</v>
      </c>
      <c r="H35" s="21" t="s">
        <v>3202</v>
      </c>
      <c r="I35" s="20" t="s">
        <v>1178</v>
      </c>
      <c r="J35" s="17"/>
      <c r="K35" s="17"/>
      <c r="L35" s="74"/>
      <c r="M35" s="40"/>
      <c r="N35" s="17"/>
      <c r="O35" s="17"/>
      <c r="P35" s="19" t="s">
        <v>1178</v>
      </c>
      <c r="Q35" s="19" t="s">
        <v>1178</v>
      </c>
      <c r="R35" s="17">
        <v>9844295976</v>
      </c>
      <c r="S35" s="17"/>
      <c r="T35" s="17"/>
    </row>
    <row r="36" spans="1:20" x14ac:dyDescent="0.25">
      <c r="A36" s="17">
        <v>29</v>
      </c>
      <c r="B36" s="17" t="s">
        <v>1125</v>
      </c>
      <c r="C36" s="17" t="s">
        <v>1071</v>
      </c>
      <c r="D36" s="17" t="s">
        <v>139</v>
      </c>
      <c r="E36" s="18" t="s">
        <v>2582</v>
      </c>
      <c r="F36" s="17">
        <v>9035573002</v>
      </c>
      <c r="G36" s="17">
        <v>8105836050</v>
      </c>
      <c r="H36" s="21" t="s">
        <v>1179</v>
      </c>
      <c r="I36" s="20"/>
      <c r="J36" s="17"/>
      <c r="K36" s="17"/>
      <c r="L36" s="74"/>
      <c r="M36" s="40"/>
      <c r="N36" s="17"/>
      <c r="O36" s="17"/>
      <c r="P36" s="19" t="s">
        <v>1179</v>
      </c>
      <c r="Q36" s="19" t="s">
        <v>1179</v>
      </c>
      <c r="R36" s="17">
        <v>9035573002</v>
      </c>
      <c r="S36" s="17"/>
      <c r="T36" s="17"/>
    </row>
    <row r="37" spans="1:20" x14ac:dyDescent="0.25">
      <c r="A37" s="17">
        <v>30</v>
      </c>
      <c r="B37" s="17" t="s">
        <v>1126</v>
      </c>
      <c r="C37" s="17" t="s">
        <v>1072</v>
      </c>
      <c r="D37" s="17" t="s">
        <v>139</v>
      </c>
      <c r="E37" s="18" t="s">
        <v>2583</v>
      </c>
      <c r="F37" s="17">
        <v>8095774798</v>
      </c>
      <c r="G37" s="17">
        <v>9036688800</v>
      </c>
      <c r="H37" s="21" t="s">
        <v>1180</v>
      </c>
      <c r="I37" s="20"/>
      <c r="J37" s="17"/>
      <c r="K37" s="17"/>
      <c r="L37" s="74"/>
      <c r="M37" s="40"/>
      <c r="N37" s="17"/>
      <c r="O37" s="17"/>
      <c r="P37" s="19" t="s">
        <v>1180</v>
      </c>
      <c r="Q37" s="19" t="s">
        <v>1180</v>
      </c>
      <c r="R37" s="17">
        <v>8095774798</v>
      </c>
      <c r="S37" s="17"/>
      <c r="T37" s="17"/>
    </row>
    <row r="38" spans="1:20" x14ac:dyDescent="0.25">
      <c r="A38" s="17">
        <v>31</v>
      </c>
      <c r="B38" s="17" t="s">
        <v>1127</v>
      </c>
      <c r="C38" s="17" t="s">
        <v>1073</v>
      </c>
      <c r="D38" s="17" t="s">
        <v>139</v>
      </c>
      <c r="E38" s="18" t="s">
        <v>2584</v>
      </c>
      <c r="F38" s="17">
        <v>9743205883</v>
      </c>
      <c r="G38" s="17">
        <v>8748920499</v>
      </c>
      <c r="H38" s="21" t="s">
        <v>1181</v>
      </c>
      <c r="I38" s="20"/>
      <c r="J38" s="17"/>
      <c r="K38" s="17"/>
      <c r="L38" s="74"/>
      <c r="M38" s="40"/>
      <c r="N38" s="17"/>
      <c r="O38" s="17"/>
      <c r="P38" s="19" t="s">
        <v>1181</v>
      </c>
      <c r="Q38" s="19" t="s">
        <v>1181</v>
      </c>
      <c r="R38" s="17">
        <v>9743205883</v>
      </c>
      <c r="S38" s="17"/>
      <c r="T38" s="17"/>
    </row>
    <row r="39" spans="1:20" x14ac:dyDescent="0.25">
      <c r="A39" s="17">
        <v>32</v>
      </c>
      <c r="B39" s="17" t="s">
        <v>1128</v>
      </c>
      <c r="C39" s="17" t="s">
        <v>1074</v>
      </c>
      <c r="D39" s="17" t="s">
        <v>139</v>
      </c>
      <c r="E39" s="18">
        <v>33551</v>
      </c>
      <c r="F39" s="17">
        <v>8951858110</v>
      </c>
      <c r="G39" s="17">
        <v>9663226797</v>
      </c>
      <c r="H39" s="21" t="s">
        <v>1182</v>
      </c>
      <c r="I39" s="20"/>
      <c r="J39" s="17"/>
      <c r="K39" s="17"/>
      <c r="L39" s="74"/>
      <c r="M39" s="40"/>
      <c r="N39" s="17"/>
      <c r="O39" s="17"/>
      <c r="P39" s="19" t="s">
        <v>1182</v>
      </c>
      <c r="Q39" s="19" t="s">
        <v>1182</v>
      </c>
      <c r="R39" s="17">
        <v>8951858110</v>
      </c>
      <c r="S39" s="17"/>
      <c r="T39" s="17"/>
    </row>
    <row r="40" spans="1:20" x14ac:dyDescent="0.25">
      <c r="A40" s="17">
        <v>33</v>
      </c>
      <c r="B40" s="17" t="s">
        <v>1129</v>
      </c>
      <c r="C40" s="17" t="s">
        <v>1075</v>
      </c>
      <c r="D40" s="17" t="s">
        <v>139</v>
      </c>
      <c r="E40" s="18" t="s">
        <v>2585</v>
      </c>
      <c r="F40" s="17">
        <v>7204905139</v>
      </c>
      <c r="G40" s="17">
        <v>26715625</v>
      </c>
      <c r="H40" s="21" t="s">
        <v>1183</v>
      </c>
      <c r="I40" s="20"/>
      <c r="J40" s="17"/>
      <c r="K40" s="17"/>
      <c r="L40" s="74"/>
      <c r="M40" s="40"/>
      <c r="N40" s="17"/>
      <c r="O40" s="17"/>
      <c r="P40" s="19" t="s">
        <v>1183</v>
      </c>
      <c r="Q40" s="19" t="s">
        <v>1183</v>
      </c>
      <c r="R40" s="17">
        <v>7204905139</v>
      </c>
      <c r="S40" s="17"/>
      <c r="T40" s="17"/>
    </row>
    <row r="41" spans="1:20" x14ac:dyDescent="0.25">
      <c r="A41" s="17">
        <v>34</v>
      </c>
      <c r="B41" s="17" t="s">
        <v>1130</v>
      </c>
      <c r="C41" s="17" t="s">
        <v>1076</v>
      </c>
      <c r="D41" s="17" t="s">
        <v>139</v>
      </c>
      <c r="E41" s="18" t="s">
        <v>2586</v>
      </c>
      <c r="F41" s="17">
        <v>9535162560</v>
      </c>
      <c r="G41" s="17">
        <v>9538584199</v>
      </c>
      <c r="H41" s="21" t="s">
        <v>1184</v>
      </c>
      <c r="I41" s="20"/>
      <c r="J41" s="17"/>
      <c r="K41" s="17"/>
      <c r="L41" s="74"/>
      <c r="M41" s="40"/>
      <c r="N41" s="17"/>
      <c r="O41" s="17"/>
      <c r="P41" s="19" t="s">
        <v>1184</v>
      </c>
      <c r="Q41" s="19" t="s">
        <v>1184</v>
      </c>
      <c r="R41" s="17">
        <v>9535162560</v>
      </c>
      <c r="S41" s="17"/>
      <c r="T41" s="17"/>
    </row>
    <row r="42" spans="1:20" x14ac:dyDescent="0.25">
      <c r="A42" s="17">
        <v>35</v>
      </c>
      <c r="B42" s="17" t="s">
        <v>1131</v>
      </c>
      <c r="C42" s="17" t="s">
        <v>1077</v>
      </c>
      <c r="D42" s="17" t="s">
        <v>139</v>
      </c>
      <c r="E42" s="18">
        <v>33484</v>
      </c>
      <c r="F42" s="17">
        <v>9663299098</v>
      </c>
      <c r="G42" s="17">
        <v>8693927021</v>
      </c>
      <c r="H42" s="21" t="s">
        <v>1185</v>
      </c>
      <c r="I42" s="20"/>
      <c r="J42" s="17"/>
      <c r="K42" s="17"/>
      <c r="L42" s="74"/>
      <c r="M42" s="40"/>
      <c r="N42" s="17"/>
      <c r="O42" s="17"/>
      <c r="P42" s="19" t="s">
        <v>1185</v>
      </c>
      <c r="Q42" s="19" t="s">
        <v>1185</v>
      </c>
      <c r="R42" s="17">
        <v>9663299098</v>
      </c>
      <c r="S42" s="17"/>
      <c r="T42" s="17"/>
    </row>
    <row r="43" spans="1:20" x14ac:dyDescent="0.25">
      <c r="A43" s="17">
        <v>36</v>
      </c>
      <c r="B43" s="17" t="s">
        <v>1132</v>
      </c>
      <c r="C43" s="17" t="s">
        <v>1078</v>
      </c>
      <c r="D43" s="17" t="s">
        <v>139</v>
      </c>
      <c r="E43" s="18" t="s">
        <v>2587</v>
      </c>
      <c r="F43" s="17">
        <v>9590221010</v>
      </c>
      <c r="G43" s="17">
        <v>9164743133</v>
      </c>
      <c r="H43" s="21" t="s">
        <v>1186</v>
      </c>
      <c r="I43" s="20"/>
      <c r="J43" s="17"/>
      <c r="K43" s="17"/>
      <c r="L43" s="74"/>
      <c r="M43" s="40"/>
      <c r="N43" s="17"/>
      <c r="O43" s="17"/>
      <c r="P43" s="19" t="s">
        <v>1186</v>
      </c>
      <c r="Q43" s="19" t="s">
        <v>1186</v>
      </c>
      <c r="R43" s="17">
        <v>9590221010</v>
      </c>
      <c r="S43" s="17"/>
      <c r="T43" s="17"/>
    </row>
    <row r="44" spans="1:20" x14ac:dyDescent="0.25">
      <c r="A44" s="17">
        <v>37</v>
      </c>
      <c r="B44" s="17" t="s">
        <v>1133</v>
      </c>
      <c r="C44" s="17" t="s">
        <v>1079</v>
      </c>
      <c r="D44" s="17" t="s">
        <v>139</v>
      </c>
      <c r="E44" s="18" t="s">
        <v>2588</v>
      </c>
      <c r="F44" s="17">
        <v>9900669062</v>
      </c>
      <c r="G44" s="17">
        <v>9900669062</v>
      </c>
      <c r="H44" s="21" t="s">
        <v>1187</v>
      </c>
      <c r="I44" s="20"/>
      <c r="J44" s="17"/>
      <c r="K44" s="17"/>
      <c r="L44" s="74"/>
      <c r="M44" s="40"/>
      <c r="N44" s="17"/>
      <c r="O44" s="17"/>
      <c r="P44" s="19" t="s">
        <v>1187</v>
      </c>
      <c r="Q44" s="19" t="s">
        <v>1187</v>
      </c>
      <c r="R44" s="17">
        <v>9900669062</v>
      </c>
      <c r="S44" s="17"/>
      <c r="T44" s="17"/>
    </row>
    <row r="45" spans="1:20" x14ac:dyDescent="0.25">
      <c r="A45" s="17">
        <v>38</v>
      </c>
      <c r="B45" s="17" t="s">
        <v>1134</v>
      </c>
      <c r="C45" s="17" t="s">
        <v>1080</v>
      </c>
      <c r="D45" s="17" t="s">
        <v>139</v>
      </c>
      <c r="E45" s="18" t="s">
        <v>2589</v>
      </c>
      <c r="F45" s="17">
        <v>9900419960</v>
      </c>
      <c r="G45" s="17">
        <v>9900696940</v>
      </c>
      <c r="H45" s="21" t="s">
        <v>1188</v>
      </c>
      <c r="I45" s="20"/>
      <c r="J45" s="17"/>
      <c r="K45" s="17"/>
      <c r="L45" s="74"/>
      <c r="M45" s="40"/>
      <c r="N45" s="17"/>
      <c r="O45" s="17"/>
      <c r="P45" s="19" t="s">
        <v>1188</v>
      </c>
      <c r="Q45" s="19" t="s">
        <v>1188</v>
      </c>
      <c r="R45" s="17">
        <v>9900419960</v>
      </c>
      <c r="S45" s="17"/>
      <c r="T45" s="17"/>
    </row>
    <row r="46" spans="1:20" x14ac:dyDescent="0.25">
      <c r="A46" s="17">
        <v>39</v>
      </c>
      <c r="B46" s="17" t="s">
        <v>1135</v>
      </c>
      <c r="C46" s="17" t="s">
        <v>1081</v>
      </c>
      <c r="D46" s="17" t="s">
        <v>139</v>
      </c>
      <c r="E46" s="18">
        <v>32994</v>
      </c>
      <c r="F46" s="17">
        <v>8884302648</v>
      </c>
      <c r="G46" s="17">
        <v>8884801439</v>
      </c>
      <c r="H46" s="21" t="s">
        <v>1189</v>
      </c>
      <c r="I46" s="20"/>
      <c r="J46" s="17"/>
      <c r="K46" s="17"/>
      <c r="L46" s="74"/>
      <c r="M46" s="40"/>
      <c r="N46" s="17"/>
      <c r="O46" s="17"/>
      <c r="P46" s="19" t="s">
        <v>1189</v>
      </c>
      <c r="Q46" s="19" t="s">
        <v>1189</v>
      </c>
      <c r="R46" s="17">
        <v>8884302648</v>
      </c>
      <c r="S46" s="17"/>
      <c r="T46" s="17"/>
    </row>
    <row r="47" spans="1:20" x14ac:dyDescent="0.25">
      <c r="A47" s="17">
        <v>40</v>
      </c>
      <c r="B47" s="17" t="s">
        <v>1136</v>
      </c>
      <c r="C47" s="17" t="s">
        <v>1082</v>
      </c>
      <c r="D47" s="17" t="s">
        <v>139</v>
      </c>
      <c r="E47" s="18"/>
      <c r="F47" s="17">
        <v>9538252624</v>
      </c>
      <c r="G47" s="17">
        <v>9591130034</v>
      </c>
      <c r="H47" s="21" t="s">
        <v>1190</v>
      </c>
      <c r="I47" s="20"/>
      <c r="J47" s="17"/>
      <c r="K47" s="17"/>
      <c r="L47" s="74"/>
      <c r="M47" s="40"/>
      <c r="N47" s="17"/>
      <c r="O47" s="17"/>
      <c r="P47" s="19" t="s">
        <v>1190</v>
      </c>
      <c r="Q47" s="19" t="s">
        <v>1190</v>
      </c>
      <c r="R47" s="17">
        <v>9538252624</v>
      </c>
      <c r="S47" s="17"/>
      <c r="T47" s="17"/>
    </row>
    <row r="48" spans="1:20" x14ac:dyDescent="0.25">
      <c r="A48" s="17">
        <v>41</v>
      </c>
      <c r="B48" s="17" t="s">
        <v>1137</v>
      </c>
      <c r="C48" s="17" t="s">
        <v>1083</v>
      </c>
      <c r="D48" s="17" t="s">
        <v>139</v>
      </c>
      <c r="E48" s="18">
        <v>33184</v>
      </c>
      <c r="F48" s="17">
        <v>9980573240</v>
      </c>
      <c r="G48" s="17">
        <v>9611838934</v>
      </c>
      <c r="H48" s="21" t="s">
        <v>1191</v>
      </c>
      <c r="I48" s="20"/>
      <c r="J48" s="17"/>
      <c r="K48" s="17"/>
      <c r="L48" s="74"/>
      <c r="M48" s="40"/>
      <c r="N48" s="17"/>
      <c r="O48" s="17"/>
      <c r="P48" s="19" t="s">
        <v>1191</v>
      </c>
      <c r="Q48" s="19" t="s">
        <v>1191</v>
      </c>
      <c r="R48" s="17">
        <v>9980573240</v>
      </c>
      <c r="S48" s="17"/>
      <c r="T48" s="17"/>
    </row>
    <row r="49" spans="1:20" x14ac:dyDescent="0.25">
      <c r="A49" s="17">
        <v>42</v>
      </c>
      <c r="B49" s="17" t="s">
        <v>1138</v>
      </c>
      <c r="C49" s="17" t="s">
        <v>1084</v>
      </c>
      <c r="D49" s="17" t="s">
        <v>139</v>
      </c>
      <c r="E49" s="18">
        <v>33428</v>
      </c>
      <c r="F49" s="17">
        <v>9980631034</v>
      </c>
      <c r="G49" s="17">
        <v>8861140661</v>
      </c>
      <c r="H49" s="21" t="s">
        <v>1192</v>
      </c>
      <c r="I49" s="20"/>
      <c r="J49" s="17"/>
      <c r="K49" s="17"/>
      <c r="L49" s="74"/>
      <c r="M49" s="40"/>
      <c r="N49" s="17"/>
      <c r="O49" s="17"/>
      <c r="P49" s="19" t="s">
        <v>1192</v>
      </c>
      <c r="Q49" s="19" t="s">
        <v>1192</v>
      </c>
      <c r="R49" s="17">
        <v>9980631034</v>
      </c>
      <c r="S49" s="17"/>
      <c r="T49" s="17"/>
    </row>
    <row r="50" spans="1:20" x14ac:dyDescent="0.25">
      <c r="A50" s="17">
        <v>43</v>
      </c>
      <c r="B50" s="17" t="s">
        <v>1139</v>
      </c>
      <c r="C50" s="17" t="s">
        <v>1085</v>
      </c>
      <c r="D50" s="17" t="s">
        <v>139</v>
      </c>
      <c r="E50" s="18" t="s">
        <v>2590</v>
      </c>
      <c r="F50" s="17">
        <v>7259373034</v>
      </c>
      <c r="G50" s="17">
        <v>9008233730</v>
      </c>
      <c r="H50" s="21" t="s">
        <v>1193</v>
      </c>
      <c r="I50" s="20"/>
      <c r="J50" s="17"/>
      <c r="K50" s="17"/>
      <c r="L50" s="74"/>
      <c r="M50" s="40"/>
      <c r="N50" s="17"/>
      <c r="O50" s="17"/>
      <c r="P50" s="19" t="s">
        <v>1193</v>
      </c>
      <c r="Q50" s="19" t="s">
        <v>1193</v>
      </c>
      <c r="R50" s="17">
        <v>7259373034</v>
      </c>
      <c r="S50" s="17"/>
      <c r="T50" s="17"/>
    </row>
    <row r="51" spans="1:20" x14ac:dyDescent="0.25">
      <c r="A51" s="17">
        <v>44</v>
      </c>
      <c r="B51" s="17" t="s">
        <v>1140</v>
      </c>
      <c r="C51" s="17" t="s">
        <v>1086</v>
      </c>
      <c r="D51" s="17" t="s">
        <v>139</v>
      </c>
      <c r="E51" s="18">
        <v>33244</v>
      </c>
      <c r="F51" s="17">
        <v>9620434204</v>
      </c>
      <c r="G51" s="17">
        <v>9964334400</v>
      </c>
      <c r="H51" s="21" t="s">
        <v>1194</v>
      </c>
      <c r="I51" s="20"/>
      <c r="J51" s="17"/>
      <c r="K51" s="17"/>
      <c r="L51" s="74"/>
      <c r="M51" s="40"/>
      <c r="N51" s="17"/>
      <c r="O51" s="17"/>
      <c r="P51" s="19" t="s">
        <v>1194</v>
      </c>
      <c r="Q51" s="19" t="s">
        <v>1194</v>
      </c>
      <c r="R51" s="17">
        <v>9620434204</v>
      </c>
      <c r="S51" s="17"/>
      <c r="T51" s="17"/>
    </row>
    <row r="52" spans="1:20" x14ac:dyDescent="0.25">
      <c r="A52" s="17">
        <v>45</v>
      </c>
      <c r="B52" s="17" t="s">
        <v>1141</v>
      </c>
      <c r="C52" s="17" t="s">
        <v>1087</v>
      </c>
      <c r="D52" s="17" t="s">
        <v>139</v>
      </c>
      <c r="E52" s="18" t="s">
        <v>2591</v>
      </c>
      <c r="F52" s="17">
        <v>9916017295</v>
      </c>
      <c r="G52" s="17">
        <v>7259529398</v>
      </c>
      <c r="H52" s="21" t="s">
        <v>1195</v>
      </c>
      <c r="I52" s="20"/>
      <c r="J52" s="17"/>
      <c r="K52" s="17"/>
      <c r="L52" s="74"/>
      <c r="M52" s="40"/>
      <c r="N52" s="17"/>
      <c r="O52" s="17"/>
      <c r="P52" s="19" t="s">
        <v>1195</v>
      </c>
      <c r="Q52" s="19" t="s">
        <v>1195</v>
      </c>
      <c r="R52" s="17">
        <v>9916017295</v>
      </c>
      <c r="S52" s="17"/>
      <c r="T52" s="17"/>
    </row>
    <row r="53" spans="1:20" x14ac:dyDescent="0.25">
      <c r="A53" s="17">
        <v>46</v>
      </c>
      <c r="B53" s="17" t="s">
        <v>1142</v>
      </c>
      <c r="C53" s="17" t="s">
        <v>1088</v>
      </c>
      <c r="D53" s="17" t="s">
        <v>139</v>
      </c>
      <c r="E53" s="18">
        <v>32854</v>
      </c>
      <c r="F53" s="17">
        <v>9483459426</v>
      </c>
      <c r="G53" s="17">
        <v>9741484464</v>
      </c>
      <c r="H53" s="21" t="s">
        <v>1196</v>
      </c>
      <c r="I53" s="20"/>
      <c r="J53" s="17"/>
      <c r="K53" s="17"/>
      <c r="L53" s="74"/>
      <c r="M53" s="40"/>
      <c r="N53" s="17"/>
      <c r="O53" s="17"/>
      <c r="P53" s="19" t="s">
        <v>1196</v>
      </c>
      <c r="Q53" s="19" t="s">
        <v>1196</v>
      </c>
      <c r="R53" s="17">
        <v>9483459426</v>
      </c>
      <c r="S53" s="17"/>
      <c r="T53" s="17"/>
    </row>
    <row r="54" spans="1:20" x14ac:dyDescent="0.25">
      <c r="A54" s="17">
        <v>47</v>
      </c>
      <c r="B54" s="17" t="s">
        <v>1143</v>
      </c>
      <c r="C54" s="17" t="s">
        <v>1089</v>
      </c>
      <c r="D54" s="17" t="s">
        <v>139</v>
      </c>
      <c r="E54" s="18">
        <v>33725</v>
      </c>
      <c r="F54" s="17">
        <v>8892368582</v>
      </c>
      <c r="G54" s="17">
        <v>8762518214</v>
      </c>
      <c r="H54" s="21" t="s">
        <v>1197</v>
      </c>
      <c r="I54" s="20"/>
      <c r="J54" s="17"/>
      <c r="K54" s="17"/>
      <c r="L54" s="74"/>
      <c r="M54" s="40"/>
      <c r="N54" s="17"/>
      <c r="O54" s="17"/>
      <c r="P54" s="19" t="s">
        <v>1197</v>
      </c>
      <c r="Q54" s="19" t="s">
        <v>1197</v>
      </c>
      <c r="R54" s="17">
        <v>8892368582</v>
      </c>
      <c r="S54" s="17"/>
      <c r="T54" s="17"/>
    </row>
    <row r="55" spans="1:20" x14ac:dyDescent="0.25">
      <c r="A55" s="17">
        <v>48</v>
      </c>
      <c r="B55" s="17" t="s">
        <v>1144</v>
      </c>
      <c r="C55" s="17" t="s">
        <v>1090</v>
      </c>
      <c r="D55" s="17" t="s">
        <v>139</v>
      </c>
      <c r="E55" s="18">
        <v>33910</v>
      </c>
      <c r="F55" s="17">
        <v>7259148272</v>
      </c>
      <c r="G55" s="17">
        <v>8861802502</v>
      </c>
      <c r="H55" s="21" t="s">
        <v>1198</v>
      </c>
      <c r="I55" s="20"/>
      <c r="J55" s="17"/>
      <c r="K55" s="17"/>
      <c r="L55" s="74"/>
      <c r="M55" s="40"/>
      <c r="N55" s="17"/>
      <c r="O55" s="17"/>
      <c r="P55" s="19" t="s">
        <v>1198</v>
      </c>
      <c r="Q55" s="19" t="s">
        <v>1198</v>
      </c>
      <c r="R55" s="17">
        <v>7259148272</v>
      </c>
      <c r="S55" s="17"/>
      <c r="T55" s="17"/>
    </row>
    <row r="56" spans="1:20" x14ac:dyDescent="0.25">
      <c r="A56" s="17">
        <v>49</v>
      </c>
      <c r="B56" s="17" t="s">
        <v>1145</v>
      </c>
      <c r="C56" s="17" t="s">
        <v>1091</v>
      </c>
      <c r="D56" s="17" t="s">
        <v>139</v>
      </c>
      <c r="E56" s="18">
        <v>31783</v>
      </c>
      <c r="F56" s="17">
        <v>9738558921</v>
      </c>
      <c r="G56" s="17"/>
      <c r="H56" s="21" t="s">
        <v>1199</v>
      </c>
      <c r="I56" s="20"/>
      <c r="J56" s="17"/>
      <c r="K56" s="17"/>
      <c r="L56" s="74"/>
      <c r="M56" s="40"/>
      <c r="N56" s="17"/>
      <c r="O56" s="17"/>
      <c r="P56" s="19" t="s">
        <v>1199</v>
      </c>
      <c r="Q56" s="19" t="s">
        <v>1199</v>
      </c>
      <c r="R56" s="17">
        <v>9738558921</v>
      </c>
      <c r="S56" s="17"/>
      <c r="T56" s="17"/>
    </row>
    <row r="57" spans="1:20" x14ac:dyDescent="0.25">
      <c r="A57" s="17">
        <v>50</v>
      </c>
      <c r="B57" s="17" t="s">
        <v>1146</v>
      </c>
      <c r="C57" s="17" t="s">
        <v>1092</v>
      </c>
      <c r="D57" s="17" t="s">
        <v>139</v>
      </c>
      <c r="E57" s="18">
        <v>32753</v>
      </c>
      <c r="F57" s="17">
        <v>9742036811</v>
      </c>
      <c r="G57" s="17">
        <v>8023477699</v>
      </c>
      <c r="H57" s="21" t="s">
        <v>1200</v>
      </c>
      <c r="I57" s="20"/>
      <c r="J57" s="17"/>
      <c r="K57" s="17"/>
      <c r="L57" s="74"/>
      <c r="M57" s="40"/>
      <c r="N57" s="17"/>
      <c r="O57" s="17"/>
      <c r="P57" s="19" t="s">
        <v>1200</v>
      </c>
      <c r="Q57" s="19" t="s">
        <v>1200</v>
      </c>
      <c r="R57" s="17">
        <v>9742036811</v>
      </c>
      <c r="S57" s="17"/>
      <c r="T57" s="17"/>
    </row>
    <row r="58" spans="1:20" x14ac:dyDescent="0.25">
      <c r="A58" s="17">
        <v>51</v>
      </c>
      <c r="B58" s="17" t="s">
        <v>1147</v>
      </c>
      <c r="C58" s="17" t="s">
        <v>1093</v>
      </c>
      <c r="D58" s="17" t="s">
        <v>139</v>
      </c>
      <c r="E58" s="18">
        <v>33513</v>
      </c>
      <c r="F58" s="17">
        <v>9901515575</v>
      </c>
      <c r="G58" s="17">
        <v>9448990914</v>
      </c>
      <c r="H58" s="21" t="s">
        <v>1201</v>
      </c>
      <c r="I58" s="20"/>
      <c r="J58" s="17"/>
      <c r="K58" s="17"/>
      <c r="L58" s="74"/>
      <c r="M58" s="40"/>
      <c r="N58" s="17"/>
      <c r="O58" s="17"/>
      <c r="P58" s="19" t="s">
        <v>1201</v>
      </c>
      <c r="Q58" s="19" t="s">
        <v>1201</v>
      </c>
      <c r="R58" s="17">
        <v>9901515575</v>
      </c>
      <c r="S58" s="17"/>
      <c r="T58" s="17"/>
    </row>
    <row r="59" spans="1:20" x14ac:dyDescent="0.25">
      <c r="A59" s="17">
        <v>52</v>
      </c>
      <c r="B59" s="17" t="s">
        <v>1148</v>
      </c>
      <c r="C59" s="17" t="s">
        <v>1094</v>
      </c>
      <c r="D59" s="17" t="s">
        <v>139</v>
      </c>
      <c r="E59" s="18" t="s">
        <v>2592</v>
      </c>
      <c r="F59" s="17">
        <v>9964864793</v>
      </c>
      <c r="G59" s="17">
        <v>9964864793</v>
      </c>
      <c r="H59" s="21" t="s">
        <v>1202</v>
      </c>
      <c r="I59" s="20"/>
      <c r="J59" s="17"/>
      <c r="K59" s="17"/>
      <c r="L59" s="74"/>
      <c r="M59" s="40"/>
      <c r="N59" s="17"/>
      <c r="O59" s="17"/>
      <c r="P59" s="19" t="s">
        <v>1202</v>
      </c>
      <c r="Q59" s="19" t="s">
        <v>1202</v>
      </c>
      <c r="R59" s="17">
        <v>9964864793</v>
      </c>
      <c r="S59" s="17"/>
      <c r="T59" s="17"/>
    </row>
    <row r="60" spans="1:20" x14ac:dyDescent="0.25">
      <c r="A60" s="17">
        <v>53</v>
      </c>
      <c r="B60" s="17" t="s">
        <v>1149</v>
      </c>
      <c r="C60" s="17" t="s">
        <v>1095</v>
      </c>
      <c r="D60" s="17" t="s">
        <v>139</v>
      </c>
      <c r="E60" s="18">
        <v>41133</v>
      </c>
      <c r="F60" s="17">
        <v>8861650391</v>
      </c>
      <c r="G60" s="17"/>
      <c r="H60" s="21" t="s">
        <v>1203</v>
      </c>
      <c r="I60" s="20"/>
      <c r="J60" s="17"/>
      <c r="K60" s="17"/>
      <c r="L60" s="74"/>
      <c r="M60" s="40"/>
      <c r="N60" s="17"/>
      <c r="O60" s="17"/>
      <c r="P60" s="19" t="s">
        <v>1203</v>
      </c>
      <c r="Q60" s="19" t="s">
        <v>1203</v>
      </c>
      <c r="R60" s="17">
        <v>8861650391</v>
      </c>
      <c r="S60" s="17"/>
      <c r="T60" s="17"/>
    </row>
    <row r="61" spans="1:20" x14ac:dyDescent="0.25">
      <c r="A61" s="17">
        <v>54</v>
      </c>
      <c r="B61" s="17" t="s">
        <v>1150</v>
      </c>
      <c r="C61" s="17" t="s">
        <v>1096</v>
      </c>
      <c r="D61" s="17" t="s">
        <v>139</v>
      </c>
      <c r="E61" s="18" t="s">
        <v>2593</v>
      </c>
      <c r="F61" s="17">
        <v>9738759171</v>
      </c>
      <c r="G61" s="17">
        <v>9242227411</v>
      </c>
      <c r="H61" s="21" t="s">
        <v>1204</v>
      </c>
      <c r="I61" s="20"/>
      <c r="J61" s="17"/>
      <c r="K61" s="17"/>
      <c r="L61" s="74"/>
      <c r="M61" s="40"/>
      <c r="N61" s="17"/>
      <c r="O61" s="17"/>
      <c r="P61" s="19" t="s">
        <v>1204</v>
      </c>
      <c r="Q61" s="19" t="s">
        <v>1204</v>
      </c>
      <c r="R61" s="17">
        <v>9738759171</v>
      </c>
      <c r="S61" s="17"/>
      <c r="T61" s="17"/>
    </row>
    <row r="64" spans="1:20" x14ac:dyDescent="0.25">
      <c r="B64" s="8" t="s">
        <v>11</v>
      </c>
      <c r="C64" s="8"/>
    </row>
    <row r="65" spans="2:3" x14ac:dyDescent="0.25">
      <c r="B65" s="9">
        <v>1</v>
      </c>
      <c r="C65" s="8" t="s">
        <v>140</v>
      </c>
    </row>
    <row r="66" spans="2:3" x14ac:dyDescent="0.25">
      <c r="B66" s="9">
        <v>2</v>
      </c>
      <c r="C66" s="8"/>
    </row>
    <row r="67" spans="2:3" x14ac:dyDescent="0.25">
      <c r="B67" s="9">
        <v>3</v>
      </c>
      <c r="C67" s="8"/>
    </row>
  </sheetData>
  <mergeCells count="6">
    <mergeCell ref="F6:G6"/>
    <mergeCell ref="H6:I6"/>
    <mergeCell ref="J6:O6"/>
    <mergeCell ref="A2:H2"/>
    <mergeCell ref="A3:H3"/>
    <mergeCell ref="A4:H4"/>
  </mergeCells>
  <dataValidations count="2">
    <dataValidation type="textLength" operator="lessThanOrEqual" allowBlank="1" showInputMessage="1" showErrorMessage="1" sqref="H8:H9 P8:Q9">
      <formula1>150</formula1>
    </dataValidation>
    <dataValidation type="whole" allowBlank="1" showInputMessage="1" showErrorMessage="1" sqref="F9 R9">
      <formula1>1000000000</formula1>
      <formula2>9999999999</formula2>
    </dataValidation>
  </dataValidations>
  <hyperlinks>
    <hyperlink ref="H8" r:id="rId1"/>
    <hyperlink ref="H16" r:id="rId2"/>
    <hyperlink ref="H61" r:id="rId3"/>
    <hyperlink ref="H44" r:id="rId4"/>
    <hyperlink ref="H41" r:id="rId5"/>
    <hyperlink ref="H19" r:id="rId6"/>
    <hyperlink ref="H10" r:id="rId7"/>
    <hyperlink ref="H51" r:id="rId8"/>
    <hyperlink ref="H38" r:id="rId9"/>
    <hyperlink ref="H11" r:id="rId10"/>
    <hyperlink ref="H12" r:id="rId11"/>
    <hyperlink ref="H14" r:id="rId12"/>
    <hyperlink ref="H13" r:id="rId13"/>
    <hyperlink ref="H17" r:id="rId14"/>
    <hyperlink ref="H18" r:id="rId15"/>
    <hyperlink ref="H20" r:id="rId16"/>
    <hyperlink ref="H15" r:id="rId17"/>
    <hyperlink ref="H23" r:id="rId18"/>
    <hyperlink ref="H24" r:id="rId19"/>
    <hyperlink ref="H30" r:id="rId20"/>
    <hyperlink ref="H25" r:id="rId21"/>
    <hyperlink ref="H27" r:id="rId22"/>
    <hyperlink ref="H60" r:id="rId23"/>
    <hyperlink ref="H57" r:id="rId24"/>
    <hyperlink ref="H40" r:id="rId25"/>
    <hyperlink ref="H49" r:id="rId26"/>
    <hyperlink ref="H33" r:id="rId27"/>
    <hyperlink ref="H48" r:id="rId28"/>
    <hyperlink ref="H46" r:id="rId29"/>
    <hyperlink ref="H29" r:id="rId30"/>
    <hyperlink ref="H28" r:id="rId31"/>
    <hyperlink ref="H31" r:id="rId32"/>
    <hyperlink ref="H26" r:id="rId33"/>
    <hyperlink ref="H36" r:id="rId34"/>
    <hyperlink ref="H58" r:id="rId35"/>
    <hyperlink ref="H43" r:id="rId36"/>
    <hyperlink ref="H52" r:id="rId37"/>
    <hyperlink ref="H50" r:id="rId38"/>
    <hyperlink ref="H53" r:id="rId39"/>
    <hyperlink ref="H54" r:id="rId40"/>
    <hyperlink ref="H55" r:id="rId41"/>
    <hyperlink ref="H42" r:id="rId42"/>
    <hyperlink ref="H37" r:id="rId43"/>
    <hyperlink ref="H47" r:id="rId44"/>
    <hyperlink ref="H59" r:id="rId45" display="venkidragon007@gmail.com"/>
    <hyperlink ref="H9" r:id="rId46"/>
    <hyperlink ref="H22" r:id="rId47"/>
    <hyperlink ref="H32" r:id="rId48"/>
    <hyperlink ref="H45" r:id="rId49"/>
    <hyperlink ref="H56" r:id="rId50"/>
    <hyperlink ref="H39" r:id="rId51"/>
    <hyperlink ref="H34" r:id="rId52"/>
    <hyperlink ref="H21" r:id="rId53"/>
    <hyperlink ref="P8" r:id="rId54"/>
    <hyperlink ref="Q8" r:id="rId55"/>
    <hyperlink ref="P16" r:id="rId56"/>
    <hyperlink ref="Q16" r:id="rId57"/>
    <hyperlink ref="P61" r:id="rId58"/>
    <hyperlink ref="Q61" r:id="rId59"/>
    <hyperlink ref="P44" r:id="rId60"/>
    <hyperlink ref="Q44" r:id="rId61"/>
    <hyperlink ref="P41" r:id="rId62"/>
    <hyperlink ref="Q41" r:id="rId63"/>
    <hyperlink ref="P19" r:id="rId64"/>
    <hyperlink ref="Q19" r:id="rId65"/>
    <hyperlink ref="P10" r:id="rId66"/>
    <hyperlink ref="Q10" r:id="rId67"/>
    <hyperlink ref="P51" r:id="rId68"/>
    <hyperlink ref="Q51" r:id="rId69"/>
    <hyperlink ref="P38" r:id="rId70"/>
    <hyperlink ref="Q38" r:id="rId71"/>
    <hyperlink ref="P11" r:id="rId72"/>
    <hyperlink ref="Q11" r:id="rId73"/>
    <hyperlink ref="P12" r:id="rId74"/>
    <hyperlink ref="Q12" r:id="rId75"/>
    <hyperlink ref="P14" r:id="rId76"/>
    <hyperlink ref="Q14" r:id="rId77"/>
    <hyperlink ref="P13" r:id="rId78"/>
    <hyperlink ref="Q13" r:id="rId79"/>
    <hyperlink ref="P17" r:id="rId80"/>
    <hyperlink ref="Q17" r:id="rId81"/>
    <hyperlink ref="P18" r:id="rId82"/>
    <hyperlink ref="Q18" r:id="rId83"/>
    <hyperlink ref="P20" r:id="rId84"/>
    <hyperlink ref="Q20" r:id="rId85"/>
    <hyperlink ref="P15" r:id="rId86"/>
    <hyperlink ref="Q15" r:id="rId87"/>
    <hyperlink ref="P23" r:id="rId88"/>
    <hyperlink ref="Q23" r:id="rId89"/>
    <hyperlink ref="P24" r:id="rId90"/>
    <hyperlink ref="Q24" r:id="rId91"/>
    <hyperlink ref="P30" r:id="rId92"/>
    <hyperlink ref="Q30" r:id="rId93"/>
    <hyperlink ref="P25" r:id="rId94"/>
    <hyperlink ref="Q25" r:id="rId95"/>
    <hyperlink ref="P27" r:id="rId96"/>
    <hyperlink ref="Q27" r:id="rId97"/>
    <hyperlink ref="P60" r:id="rId98"/>
    <hyperlink ref="Q60" r:id="rId99"/>
    <hyperlink ref="P57" r:id="rId100"/>
    <hyperlink ref="Q57" r:id="rId101"/>
    <hyperlink ref="P40" r:id="rId102"/>
    <hyperlink ref="Q40" r:id="rId103"/>
    <hyperlink ref="P49" r:id="rId104"/>
    <hyperlink ref="Q49" r:id="rId105"/>
    <hyperlink ref="P33" r:id="rId106"/>
    <hyperlink ref="Q33" r:id="rId107"/>
    <hyperlink ref="P48" r:id="rId108"/>
    <hyperlink ref="Q48" r:id="rId109"/>
    <hyperlink ref="P46" r:id="rId110"/>
    <hyperlink ref="Q46" r:id="rId111"/>
    <hyperlink ref="P29" r:id="rId112"/>
    <hyperlink ref="Q29" r:id="rId113"/>
    <hyperlink ref="P28" r:id="rId114"/>
    <hyperlink ref="Q28" r:id="rId115"/>
    <hyperlink ref="P31" r:id="rId116"/>
    <hyperlink ref="Q31" r:id="rId117"/>
    <hyperlink ref="P26" r:id="rId118"/>
    <hyperlink ref="Q26" r:id="rId119"/>
    <hyperlink ref="P36" r:id="rId120"/>
    <hyperlink ref="Q36" r:id="rId121"/>
    <hyperlink ref="P58" r:id="rId122"/>
    <hyperlink ref="Q58" r:id="rId123"/>
    <hyperlink ref="P43" r:id="rId124"/>
    <hyperlink ref="Q43" r:id="rId125"/>
    <hyperlink ref="P52" r:id="rId126"/>
    <hyperlink ref="Q52" r:id="rId127"/>
    <hyperlink ref="P50" r:id="rId128"/>
    <hyperlink ref="Q50" r:id="rId129"/>
    <hyperlink ref="P53" r:id="rId130"/>
    <hyperlink ref="Q53" r:id="rId131"/>
    <hyperlink ref="P54" r:id="rId132"/>
    <hyperlink ref="Q54" r:id="rId133"/>
    <hyperlink ref="P55" r:id="rId134"/>
    <hyperlink ref="Q55" r:id="rId135"/>
    <hyperlink ref="P42" r:id="rId136"/>
    <hyperlink ref="Q42" r:id="rId137"/>
    <hyperlink ref="P37" r:id="rId138"/>
    <hyperlink ref="Q37" r:id="rId139"/>
    <hyperlink ref="P47" r:id="rId140"/>
    <hyperlink ref="Q47" r:id="rId141"/>
    <hyperlink ref="P35" r:id="rId142"/>
    <hyperlink ref="Q35" r:id="rId143"/>
    <hyperlink ref="P59" r:id="rId144" display="venkidragon007@gmail.com"/>
    <hyperlink ref="Q59" r:id="rId145" display="venkidragon007@gmail.com"/>
    <hyperlink ref="P9" r:id="rId146"/>
    <hyperlink ref="Q9" r:id="rId147"/>
    <hyperlink ref="P22" r:id="rId148"/>
    <hyperlink ref="Q22" r:id="rId149"/>
    <hyperlink ref="P32" r:id="rId150"/>
    <hyperlink ref="Q32" r:id="rId151"/>
    <hyperlink ref="P45" r:id="rId152"/>
    <hyperlink ref="Q45" r:id="rId153"/>
    <hyperlink ref="P56" r:id="rId154"/>
    <hyperlink ref="Q56" r:id="rId155"/>
    <hyperlink ref="P39" r:id="rId156"/>
    <hyperlink ref="Q39" r:id="rId157"/>
    <hyperlink ref="P34" r:id="rId158"/>
    <hyperlink ref="Q34" r:id="rId159"/>
    <hyperlink ref="P21" r:id="rId160"/>
    <hyperlink ref="Q21" r:id="rId161"/>
  </hyperlinks>
  <pageMargins left="0.7" right="0.7" top="0.75" bottom="0.75" header="0.3" footer="0.3"/>
  <pageSetup paperSize="9" orientation="portrait" verticalDpi="0" r:id="rId162"/>
  <drawing r:id="rId16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2"/>
  <sheetViews>
    <sheetView workbookViewId="0">
      <selection activeCell="J2" sqref="J2"/>
    </sheetView>
  </sheetViews>
  <sheetFormatPr defaultRowHeight="15" customHeight="1" x14ac:dyDescent="0.25"/>
  <cols>
    <col min="1" max="1" width="7.140625" bestFit="1" customWidth="1"/>
    <col min="2" max="2" width="23.5703125" bestFit="1" customWidth="1"/>
    <col min="3" max="3" width="12" style="4" bestFit="1" customWidth="1"/>
    <col min="4" max="4" width="7" bestFit="1" customWidth="1"/>
    <col min="5" max="5" width="14.85546875" bestFit="1" customWidth="1"/>
    <col min="6" max="6" width="9.5703125" bestFit="1" customWidth="1"/>
    <col min="7" max="7" width="9.85546875" bestFit="1" customWidth="1"/>
    <col min="8" max="8" width="27.85546875" bestFit="1" customWidth="1"/>
    <col min="9" max="9" width="9.85546875" bestFit="1" customWidth="1"/>
    <col min="10" max="10" width="21" bestFit="1" customWidth="1"/>
    <col min="11" max="11" width="12" bestFit="1" customWidth="1"/>
    <col min="12" max="13" width="19.140625" bestFit="1" customWidth="1"/>
    <col min="14" max="14" width="24.140625" bestFit="1" customWidth="1"/>
    <col min="15" max="15" width="5.7109375" bestFit="1" customWidth="1"/>
    <col min="16" max="17" width="27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x14ac:dyDescent="0.25">
      <c r="D1" s="121"/>
      <c r="E1" s="121"/>
      <c r="F1" s="121"/>
      <c r="G1" s="121"/>
      <c r="H1" s="121"/>
      <c r="I1" s="121"/>
      <c r="J1" s="5"/>
      <c r="K1" s="5"/>
      <c r="L1" s="121"/>
      <c r="M1" s="121"/>
    </row>
    <row r="2" spans="1:20" ht="19.5" customHeight="1" x14ac:dyDescent="0.25">
      <c r="A2" s="130" t="s">
        <v>20</v>
      </c>
      <c r="B2" s="130"/>
      <c r="C2" s="130"/>
      <c r="D2" s="130"/>
      <c r="E2" s="130"/>
      <c r="F2" s="130"/>
      <c r="G2" s="130"/>
      <c r="H2" s="130"/>
      <c r="I2" s="122"/>
      <c r="J2" s="109"/>
      <c r="K2" s="6"/>
    </row>
    <row r="3" spans="1:20" ht="23.25" x14ac:dyDescent="0.35">
      <c r="A3" s="136" t="s">
        <v>18</v>
      </c>
      <c r="B3" s="136"/>
      <c r="C3" s="136"/>
      <c r="D3" s="136"/>
      <c r="E3" s="136"/>
      <c r="F3" s="136"/>
      <c r="G3" s="136"/>
      <c r="H3" s="136"/>
      <c r="I3" s="123"/>
      <c r="J3" s="109"/>
      <c r="K3" s="6"/>
    </row>
    <row r="4" spans="1:20" ht="23.25" x14ac:dyDescent="0.35">
      <c r="A4" s="132" t="s">
        <v>3503</v>
      </c>
      <c r="B4" s="132"/>
      <c r="C4" s="132"/>
      <c r="D4" s="132"/>
      <c r="E4" s="132"/>
      <c r="F4" s="132"/>
      <c r="G4" s="132"/>
      <c r="H4" s="132"/>
      <c r="I4" s="124"/>
      <c r="J4" s="6"/>
      <c r="K4" s="6"/>
    </row>
    <row r="5" spans="1:20" x14ac:dyDescent="0.25">
      <c r="C5"/>
    </row>
    <row r="7" spans="1:20" ht="15" customHeight="1" x14ac:dyDescent="0.25">
      <c r="A7" s="10"/>
      <c r="B7" s="10"/>
      <c r="C7" s="10"/>
      <c r="D7" s="10"/>
      <c r="E7" s="10"/>
      <c r="F7" s="133" t="s">
        <v>2061</v>
      </c>
      <c r="G7" s="133"/>
      <c r="H7" s="134" t="s">
        <v>2062</v>
      </c>
      <c r="I7" s="134"/>
      <c r="J7" s="129" t="s">
        <v>2063</v>
      </c>
      <c r="K7" s="129"/>
      <c r="L7" s="129"/>
      <c r="M7" s="129"/>
      <c r="N7" s="129"/>
      <c r="O7" s="129"/>
      <c r="P7" s="10"/>
      <c r="Q7" s="10"/>
      <c r="R7" s="10"/>
      <c r="S7" s="10"/>
      <c r="T7" s="10"/>
    </row>
    <row r="8" spans="1:20" ht="30" x14ac:dyDescent="0.25">
      <c r="A8" s="11" t="s">
        <v>0</v>
      </c>
      <c r="B8" s="11" t="s">
        <v>1</v>
      </c>
      <c r="C8" s="11" t="s">
        <v>4</v>
      </c>
      <c r="D8" s="11" t="s">
        <v>2</v>
      </c>
      <c r="E8" s="12" t="s">
        <v>2064</v>
      </c>
      <c r="F8" s="13" t="s">
        <v>5</v>
      </c>
      <c r="G8" s="13" t="s">
        <v>6</v>
      </c>
      <c r="H8" s="14" t="s">
        <v>5</v>
      </c>
      <c r="I8" s="14" t="s">
        <v>6</v>
      </c>
      <c r="J8" s="15" t="s">
        <v>2065</v>
      </c>
      <c r="K8" s="15" t="s">
        <v>7</v>
      </c>
      <c r="L8" s="39" t="s">
        <v>2344</v>
      </c>
      <c r="M8" s="15" t="s">
        <v>3</v>
      </c>
      <c r="N8" s="15" t="s">
        <v>2066</v>
      </c>
      <c r="O8" s="15" t="s">
        <v>8</v>
      </c>
      <c r="P8" s="11" t="s">
        <v>9</v>
      </c>
      <c r="Q8" s="11" t="s">
        <v>10</v>
      </c>
      <c r="R8" s="11" t="s">
        <v>2067</v>
      </c>
      <c r="S8" s="12" t="s">
        <v>2068</v>
      </c>
      <c r="T8" s="12" t="s">
        <v>2069</v>
      </c>
    </row>
    <row r="9" spans="1:20" x14ac:dyDescent="0.25">
      <c r="A9" s="17">
        <v>1</v>
      </c>
      <c r="B9" s="17" t="s">
        <v>1229</v>
      </c>
      <c r="C9" s="17" t="s">
        <v>1205</v>
      </c>
      <c r="D9" s="17" t="s">
        <v>139</v>
      </c>
      <c r="E9" s="18">
        <v>33972</v>
      </c>
      <c r="F9" s="17">
        <v>9343971214</v>
      </c>
      <c r="G9" s="17">
        <v>9611316681</v>
      </c>
      <c r="H9" s="21" t="s">
        <v>1253</v>
      </c>
      <c r="I9" s="20"/>
      <c r="J9" s="17"/>
      <c r="K9" s="17"/>
      <c r="L9" s="74"/>
      <c r="M9" s="40"/>
      <c r="N9" s="17"/>
      <c r="O9" s="17"/>
      <c r="P9" s="19" t="s">
        <v>1253</v>
      </c>
      <c r="Q9" s="19" t="s">
        <v>1253</v>
      </c>
      <c r="R9" s="17">
        <v>9343971214</v>
      </c>
      <c r="S9" s="17"/>
      <c r="T9" s="17"/>
    </row>
    <row r="10" spans="1:20" x14ac:dyDescent="0.25">
      <c r="A10" s="17">
        <v>2</v>
      </c>
      <c r="B10" s="17" t="s">
        <v>1230</v>
      </c>
      <c r="C10" s="17" t="s">
        <v>1206</v>
      </c>
      <c r="D10" s="17" t="s">
        <v>139</v>
      </c>
      <c r="E10" s="18" t="s">
        <v>2616</v>
      </c>
      <c r="F10" s="17">
        <v>9448315062</v>
      </c>
      <c r="G10" s="17">
        <v>9980770147</v>
      </c>
      <c r="H10" s="21" t="s">
        <v>1254</v>
      </c>
      <c r="I10" s="20"/>
      <c r="J10" s="17"/>
      <c r="K10" s="17"/>
      <c r="L10" s="74"/>
      <c r="M10" s="40"/>
      <c r="N10" s="17"/>
      <c r="O10" s="17"/>
      <c r="P10" s="19" t="s">
        <v>1254</v>
      </c>
      <c r="Q10" s="19" t="s">
        <v>1254</v>
      </c>
      <c r="R10" s="17">
        <v>9448315062</v>
      </c>
      <c r="S10" s="17"/>
      <c r="T10" s="17"/>
    </row>
    <row r="11" spans="1:20" ht="15" customHeight="1" x14ac:dyDescent="0.25">
      <c r="A11" s="17">
        <v>3</v>
      </c>
      <c r="B11" s="17" t="s">
        <v>1231</v>
      </c>
      <c r="C11" s="17" t="s">
        <v>1207</v>
      </c>
      <c r="D11" s="17" t="s">
        <v>139</v>
      </c>
      <c r="E11" s="18">
        <v>32879</v>
      </c>
      <c r="F11" s="17">
        <v>8312459671</v>
      </c>
      <c r="G11" s="17">
        <v>9916598204</v>
      </c>
      <c r="H11" s="21" t="s">
        <v>1255</v>
      </c>
      <c r="I11" s="20"/>
      <c r="J11" s="17"/>
      <c r="K11" s="17"/>
      <c r="L11" s="74"/>
      <c r="M11" s="40"/>
      <c r="N11" s="17"/>
      <c r="O11" s="17"/>
      <c r="P11" s="19" t="s">
        <v>1255</v>
      </c>
      <c r="Q11" s="19" t="s">
        <v>1255</v>
      </c>
      <c r="R11" s="17">
        <v>8312459671</v>
      </c>
      <c r="S11" s="17"/>
      <c r="T11" s="17"/>
    </row>
    <row r="12" spans="1:20" ht="15" customHeight="1" x14ac:dyDescent="0.25">
      <c r="A12" s="17">
        <v>4</v>
      </c>
      <c r="B12" s="17" t="s">
        <v>1232</v>
      </c>
      <c r="C12" s="17" t="s">
        <v>1208</v>
      </c>
      <c r="D12" s="17" t="s">
        <v>139</v>
      </c>
      <c r="E12" s="18">
        <v>33970</v>
      </c>
      <c r="F12" s="17">
        <v>9449940485</v>
      </c>
      <c r="G12" s="17">
        <v>9686811024</v>
      </c>
      <c r="H12" s="21" t="s">
        <v>1256</v>
      </c>
      <c r="I12" s="20"/>
      <c r="J12" s="17"/>
      <c r="K12" s="17"/>
      <c r="L12" s="74"/>
      <c r="M12" s="40"/>
      <c r="N12" s="17"/>
      <c r="O12" s="17"/>
      <c r="P12" s="19" t="s">
        <v>1256</v>
      </c>
      <c r="Q12" s="19" t="s">
        <v>1256</v>
      </c>
      <c r="R12" s="17">
        <v>9449940485</v>
      </c>
      <c r="S12" s="17"/>
      <c r="T12" s="17"/>
    </row>
    <row r="13" spans="1:20" ht="15" customHeight="1" x14ac:dyDescent="0.25">
      <c r="A13" s="17">
        <v>5</v>
      </c>
      <c r="B13" s="17" t="s">
        <v>1233</v>
      </c>
      <c r="C13" s="17" t="s">
        <v>1209</v>
      </c>
      <c r="D13" s="17" t="s">
        <v>139</v>
      </c>
      <c r="E13" s="18">
        <v>33430</v>
      </c>
      <c r="F13" s="17">
        <v>8129261258</v>
      </c>
      <c r="G13" s="17">
        <v>9844999210</v>
      </c>
      <c r="H13" s="21" t="s">
        <v>1257</v>
      </c>
      <c r="I13" s="20"/>
      <c r="J13" s="17"/>
      <c r="K13" s="17"/>
      <c r="L13" s="74"/>
      <c r="M13" s="40"/>
      <c r="N13" s="17"/>
      <c r="O13" s="17"/>
      <c r="P13" s="19" t="s">
        <v>1257</v>
      </c>
      <c r="Q13" s="19" t="s">
        <v>1257</v>
      </c>
      <c r="R13" s="17">
        <v>8129261258</v>
      </c>
      <c r="S13" s="17"/>
      <c r="T13" s="17"/>
    </row>
    <row r="14" spans="1:20" ht="15" customHeight="1" x14ac:dyDescent="0.25">
      <c r="A14" s="17">
        <v>6</v>
      </c>
      <c r="B14" s="17" t="s">
        <v>1234</v>
      </c>
      <c r="C14" s="17" t="s">
        <v>1210</v>
      </c>
      <c r="D14" s="17" t="s">
        <v>139</v>
      </c>
      <c r="E14" s="18" t="s">
        <v>2617</v>
      </c>
      <c r="F14" s="17">
        <v>9945048524</v>
      </c>
      <c r="G14" s="17">
        <v>9986519972</v>
      </c>
      <c r="H14" s="21" t="s">
        <v>1258</v>
      </c>
      <c r="I14" s="20"/>
      <c r="J14" s="17"/>
      <c r="K14" s="17"/>
      <c r="L14" s="74"/>
      <c r="M14" s="40"/>
      <c r="N14" s="17"/>
      <c r="O14" s="17"/>
      <c r="P14" s="19" t="s">
        <v>1258</v>
      </c>
      <c r="Q14" s="19" t="s">
        <v>1258</v>
      </c>
      <c r="R14" s="17">
        <v>9945048524</v>
      </c>
      <c r="S14" s="17"/>
      <c r="T14" s="17"/>
    </row>
    <row r="15" spans="1:20" ht="15" customHeight="1" x14ac:dyDescent="0.25">
      <c r="A15" s="17">
        <v>7</v>
      </c>
      <c r="B15" s="17" t="s">
        <v>1235</v>
      </c>
      <c r="C15" s="17" t="s">
        <v>1211</v>
      </c>
      <c r="D15" s="17" t="s">
        <v>139</v>
      </c>
      <c r="E15" s="18">
        <v>33611</v>
      </c>
      <c r="F15" s="17">
        <v>9448858365</v>
      </c>
      <c r="G15" s="17">
        <v>8892021520</v>
      </c>
      <c r="H15" s="20" t="s">
        <v>1259</v>
      </c>
      <c r="I15" s="20"/>
      <c r="J15" s="17"/>
      <c r="K15" s="17"/>
      <c r="L15" s="74"/>
      <c r="M15" s="40"/>
      <c r="N15" s="17"/>
      <c r="O15" s="17"/>
      <c r="P15" s="17" t="s">
        <v>1259</v>
      </c>
      <c r="Q15" s="17" t="s">
        <v>1259</v>
      </c>
      <c r="R15" s="17">
        <v>9448858365</v>
      </c>
      <c r="S15" s="17"/>
      <c r="T15" s="17"/>
    </row>
    <row r="16" spans="1:20" ht="15" customHeight="1" x14ac:dyDescent="0.25">
      <c r="A16" s="17">
        <v>8</v>
      </c>
      <c r="B16" s="17" t="s">
        <v>1236</v>
      </c>
      <c r="C16" s="17" t="s">
        <v>1212</v>
      </c>
      <c r="D16" s="17" t="s">
        <v>139</v>
      </c>
      <c r="E16" s="18" t="s">
        <v>2618</v>
      </c>
      <c r="F16" s="17">
        <v>9742741544</v>
      </c>
      <c r="G16" s="17">
        <v>8123277451</v>
      </c>
      <c r="H16" s="20" t="s">
        <v>1260</v>
      </c>
      <c r="I16" s="20"/>
      <c r="J16" s="17"/>
      <c r="K16" s="17"/>
      <c r="L16" s="74"/>
      <c r="M16" s="40"/>
      <c r="N16" s="17"/>
      <c r="O16" s="17"/>
      <c r="P16" s="17" t="s">
        <v>1260</v>
      </c>
      <c r="Q16" s="17" t="s">
        <v>1260</v>
      </c>
      <c r="R16" s="17">
        <v>9742741544</v>
      </c>
      <c r="S16" s="17"/>
      <c r="T16" s="17"/>
    </row>
    <row r="17" spans="1:20" ht="15" customHeight="1" x14ac:dyDescent="0.25">
      <c r="A17" s="17">
        <v>9</v>
      </c>
      <c r="B17" s="17" t="s">
        <v>1237</v>
      </c>
      <c r="C17" s="17" t="s">
        <v>1213</v>
      </c>
      <c r="D17" s="17" t="s">
        <v>139</v>
      </c>
      <c r="E17" s="18">
        <v>34154</v>
      </c>
      <c r="F17" s="17">
        <v>9480743746</v>
      </c>
      <c r="G17" s="17">
        <v>9743837112</v>
      </c>
      <c r="H17" s="21" t="s">
        <v>1261</v>
      </c>
      <c r="I17" s="20"/>
      <c r="J17" s="17"/>
      <c r="K17" s="17"/>
      <c r="L17" s="74"/>
      <c r="M17" s="40"/>
      <c r="N17" s="17"/>
      <c r="O17" s="17"/>
      <c r="P17" s="19" t="s">
        <v>1261</v>
      </c>
      <c r="Q17" s="19" t="s">
        <v>1261</v>
      </c>
      <c r="R17" s="17">
        <v>9480743746</v>
      </c>
      <c r="S17" s="17"/>
      <c r="T17" s="17"/>
    </row>
    <row r="18" spans="1:20" ht="15" customHeight="1" x14ac:dyDescent="0.25">
      <c r="A18" s="17">
        <v>10</v>
      </c>
      <c r="B18" s="17" t="s">
        <v>1238</v>
      </c>
      <c r="C18" s="17" t="s">
        <v>1214</v>
      </c>
      <c r="D18" s="17" t="s">
        <v>139</v>
      </c>
      <c r="E18" s="18">
        <v>33888</v>
      </c>
      <c r="F18" s="17">
        <v>9448270187</v>
      </c>
      <c r="G18" s="17">
        <v>9591673017</v>
      </c>
      <c r="H18" s="20" t="s">
        <v>1262</v>
      </c>
      <c r="I18" s="20"/>
      <c r="J18" s="17"/>
      <c r="K18" s="17"/>
      <c r="L18" s="74"/>
      <c r="M18" s="40"/>
      <c r="N18" s="17"/>
      <c r="O18" s="17"/>
      <c r="P18" s="17" t="s">
        <v>1262</v>
      </c>
      <c r="Q18" s="17" t="s">
        <v>1262</v>
      </c>
      <c r="R18" s="17">
        <v>9448270187</v>
      </c>
      <c r="S18" s="17"/>
      <c r="T18" s="17"/>
    </row>
    <row r="19" spans="1:20" ht="15" customHeight="1" x14ac:dyDescent="0.25">
      <c r="A19" s="17">
        <v>11</v>
      </c>
      <c r="B19" s="17" t="s">
        <v>1239</v>
      </c>
      <c r="C19" s="17" t="s">
        <v>1215</v>
      </c>
      <c r="D19" s="17" t="s">
        <v>139</v>
      </c>
      <c r="E19" s="18">
        <v>33093</v>
      </c>
      <c r="F19" s="17">
        <v>9886802280</v>
      </c>
      <c r="G19" s="17">
        <v>7676454325</v>
      </c>
      <c r="H19" s="21" t="s">
        <v>1263</v>
      </c>
      <c r="I19" s="20"/>
      <c r="J19" s="17"/>
      <c r="K19" s="17"/>
      <c r="L19" s="74"/>
      <c r="M19" s="40"/>
      <c r="N19" s="17"/>
      <c r="O19" s="17"/>
      <c r="P19" s="19" t="s">
        <v>1263</v>
      </c>
      <c r="Q19" s="19" t="s">
        <v>1263</v>
      </c>
      <c r="R19" s="17">
        <v>9886802280</v>
      </c>
      <c r="S19" s="17"/>
      <c r="T19" s="17"/>
    </row>
    <row r="20" spans="1:20" ht="15" customHeight="1" x14ac:dyDescent="0.25">
      <c r="A20" s="17">
        <v>12</v>
      </c>
      <c r="B20" s="17" t="s">
        <v>1240</v>
      </c>
      <c r="C20" s="17" t="s">
        <v>1216</v>
      </c>
      <c r="D20" s="17" t="s">
        <v>139</v>
      </c>
      <c r="E20" s="18">
        <v>32877</v>
      </c>
      <c r="F20" s="17">
        <v>9686576549</v>
      </c>
      <c r="G20" s="17">
        <v>8892886629</v>
      </c>
      <c r="H20" s="21" t="s">
        <v>1264</v>
      </c>
      <c r="I20" s="20"/>
      <c r="J20" s="17"/>
      <c r="K20" s="17"/>
      <c r="L20" s="74"/>
      <c r="M20" s="40"/>
      <c r="N20" s="17"/>
      <c r="O20" s="17"/>
      <c r="P20" s="19" t="s">
        <v>1264</v>
      </c>
      <c r="Q20" s="19" t="s">
        <v>1264</v>
      </c>
      <c r="R20" s="17">
        <v>9686576549</v>
      </c>
      <c r="S20" s="17"/>
      <c r="T20" s="17"/>
    </row>
    <row r="21" spans="1:20" ht="15" customHeight="1" x14ac:dyDescent="0.25">
      <c r="A21" s="17">
        <v>13</v>
      </c>
      <c r="B21" s="17" t="s">
        <v>1241</v>
      </c>
      <c r="C21" s="17" t="s">
        <v>1217</v>
      </c>
      <c r="D21" s="17" t="s">
        <v>139</v>
      </c>
      <c r="E21" s="18" t="s">
        <v>2619</v>
      </c>
      <c r="F21" s="17">
        <v>8762966037</v>
      </c>
      <c r="G21" s="17">
        <v>8762966037</v>
      </c>
      <c r="H21" s="20" t="s">
        <v>1265</v>
      </c>
      <c r="I21" s="20"/>
      <c r="J21" s="17"/>
      <c r="K21" s="17"/>
      <c r="L21" s="74"/>
      <c r="M21" s="40"/>
      <c r="N21" s="17"/>
      <c r="O21" s="17"/>
      <c r="P21" s="17" t="s">
        <v>1265</v>
      </c>
      <c r="Q21" s="17" t="s">
        <v>1265</v>
      </c>
      <c r="R21" s="17">
        <v>8762966037</v>
      </c>
      <c r="S21" s="17"/>
      <c r="T21" s="17"/>
    </row>
    <row r="22" spans="1:20" ht="15" customHeight="1" x14ac:dyDescent="0.25">
      <c r="A22" s="17">
        <v>14</v>
      </c>
      <c r="B22" s="17" t="s">
        <v>1242</v>
      </c>
      <c r="C22" s="17" t="s">
        <v>1218</v>
      </c>
      <c r="D22" s="17" t="s">
        <v>139</v>
      </c>
      <c r="E22" s="18" t="s">
        <v>2620</v>
      </c>
      <c r="F22" s="17">
        <v>9008412299</v>
      </c>
      <c r="G22" s="17">
        <v>8951234155</v>
      </c>
      <c r="H22" s="21" t="s">
        <v>1266</v>
      </c>
      <c r="I22" s="20"/>
      <c r="J22" s="17"/>
      <c r="K22" s="17"/>
      <c r="L22" s="74"/>
      <c r="M22" s="40"/>
      <c r="N22" s="17"/>
      <c r="O22" s="17"/>
      <c r="P22" s="19" t="s">
        <v>1266</v>
      </c>
      <c r="Q22" s="19" t="s">
        <v>1266</v>
      </c>
      <c r="R22" s="17">
        <v>9008412299</v>
      </c>
      <c r="S22" s="17"/>
      <c r="T22" s="17"/>
    </row>
    <row r="23" spans="1:20" ht="15" customHeight="1" x14ac:dyDescent="0.25">
      <c r="A23" s="17">
        <v>15</v>
      </c>
      <c r="B23" s="17" t="s">
        <v>1243</v>
      </c>
      <c r="C23" s="17" t="s">
        <v>1219</v>
      </c>
      <c r="D23" s="17" t="s">
        <v>139</v>
      </c>
      <c r="E23" s="18" t="s">
        <v>2621</v>
      </c>
      <c r="F23" s="17">
        <v>9980583966</v>
      </c>
      <c r="G23" s="17">
        <v>8748055771</v>
      </c>
      <c r="H23" s="21" t="s">
        <v>1267</v>
      </c>
      <c r="I23" s="20"/>
      <c r="J23" s="17"/>
      <c r="K23" s="17"/>
      <c r="L23" s="74"/>
      <c r="M23" s="40"/>
      <c r="N23" s="17"/>
      <c r="O23" s="17"/>
      <c r="P23" s="19" t="s">
        <v>1267</v>
      </c>
      <c r="Q23" s="19" t="s">
        <v>1267</v>
      </c>
      <c r="R23" s="17">
        <v>9980583966</v>
      </c>
      <c r="S23" s="17"/>
      <c r="T23" s="17"/>
    </row>
    <row r="24" spans="1:20" ht="15" customHeight="1" x14ac:dyDescent="0.25">
      <c r="A24" s="17">
        <v>16</v>
      </c>
      <c r="B24" s="17" t="s">
        <v>1244</v>
      </c>
      <c r="C24" s="17" t="s">
        <v>1220</v>
      </c>
      <c r="D24" s="17" t="s">
        <v>139</v>
      </c>
      <c r="E24" s="18" t="s">
        <v>2622</v>
      </c>
      <c r="F24" s="17">
        <v>9566887163</v>
      </c>
      <c r="G24" s="17">
        <v>9944665563</v>
      </c>
      <c r="H24" s="21" t="s">
        <v>1268</v>
      </c>
      <c r="I24" s="20"/>
      <c r="J24" s="17"/>
      <c r="K24" s="17"/>
      <c r="L24" s="74"/>
      <c r="M24" s="40"/>
      <c r="N24" s="17"/>
      <c r="O24" s="17"/>
      <c r="P24" s="19" t="s">
        <v>1268</v>
      </c>
      <c r="Q24" s="19" t="s">
        <v>1268</v>
      </c>
      <c r="R24" s="17">
        <v>9566887163</v>
      </c>
      <c r="S24" s="17"/>
      <c r="T24" s="17"/>
    </row>
    <row r="25" spans="1:20" ht="15" customHeight="1" x14ac:dyDescent="0.25">
      <c r="A25" s="17">
        <v>17</v>
      </c>
      <c r="B25" s="17" t="s">
        <v>1245</v>
      </c>
      <c r="C25" s="17" t="s">
        <v>1221</v>
      </c>
      <c r="D25" s="17" t="s">
        <v>139</v>
      </c>
      <c r="E25" s="18" t="s">
        <v>2623</v>
      </c>
      <c r="F25" s="17">
        <v>9591967444</v>
      </c>
      <c r="G25" s="17">
        <v>9972999719</v>
      </c>
      <c r="H25" s="21" t="s">
        <v>1269</v>
      </c>
      <c r="I25" s="20"/>
      <c r="J25" s="17"/>
      <c r="K25" s="17"/>
      <c r="L25" s="74"/>
      <c r="M25" s="40"/>
      <c r="N25" s="17"/>
      <c r="O25" s="17"/>
      <c r="P25" s="19" t="s">
        <v>1269</v>
      </c>
      <c r="Q25" s="19" t="s">
        <v>1269</v>
      </c>
      <c r="R25" s="17">
        <v>9591967444</v>
      </c>
      <c r="S25" s="17"/>
      <c r="T25" s="17"/>
    </row>
    <row r="26" spans="1:20" ht="15" customHeight="1" x14ac:dyDescent="0.25">
      <c r="A26" s="17">
        <v>18</v>
      </c>
      <c r="B26" s="17" t="s">
        <v>1246</v>
      </c>
      <c r="C26" s="17" t="s">
        <v>1222</v>
      </c>
      <c r="D26" s="17" t="s">
        <v>139</v>
      </c>
      <c r="E26" s="18" t="s">
        <v>2624</v>
      </c>
      <c r="F26" s="17">
        <v>9738669263</v>
      </c>
      <c r="G26" s="17">
        <v>9738356017</v>
      </c>
      <c r="H26" s="21" t="s">
        <v>1270</v>
      </c>
      <c r="I26" s="20"/>
      <c r="J26" s="17"/>
      <c r="K26" s="17"/>
      <c r="L26" s="74"/>
      <c r="M26" s="40"/>
      <c r="N26" s="17"/>
      <c r="O26" s="17"/>
      <c r="P26" s="19" t="s">
        <v>1270</v>
      </c>
      <c r="Q26" s="19" t="s">
        <v>1270</v>
      </c>
      <c r="R26" s="17">
        <v>9738669263</v>
      </c>
      <c r="S26" s="17"/>
      <c r="T26" s="17"/>
    </row>
    <row r="27" spans="1:20" ht="15" customHeight="1" x14ac:dyDescent="0.25">
      <c r="A27" s="17">
        <v>19</v>
      </c>
      <c r="B27" s="17" t="s">
        <v>1247</v>
      </c>
      <c r="C27" s="17" t="s">
        <v>1223</v>
      </c>
      <c r="D27" s="17" t="s">
        <v>139</v>
      </c>
      <c r="E27" s="18" t="s">
        <v>2564</v>
      </c>
      <c r="F27" s="17">
        <v>8970633324</v>
      </c>
      <c r="G27" s="17">
        <v>9738998728</v>
      </c>
      <c r="H27" s="21" t="s">
        <v>1271</v>
      </c>
      <c r="I27" s="20"/>
      <c r="J27" s="17"/>
      <c r="K27" s="17"/>
      <c r="L27" s="74"/>
      <c r="M27" s="40"/>
      <c r="N27" s="17"/>
      <c r="O27" s="17"/>
      <c r="P27" s="19" t="s">
        <v>1271</v>
      </c>
      <c r="Q27" s="19" t="s">
        <v>1271</v>
      </c>
      <c r="R27" s="17">
        <v>8970633324</v>
      </c>
      <c r="S27" s="17"/>
      <c r="T27" s="17"/>
    </row>
    <row r="28" spans="1:20" ht="15" customHeight="1" x14ac:dyDescent="0.25">
      <c r="A28" s="17">
        <v>20</v>
      </c>
      <c r="B28" s="17" t="s">
        <v>1248</v>
      </c>
      <c r="C28" s="17" t="s">
        <v>1224</v>
      </c>
      <c r="D28" s="17" t="s">
        <v>139</v>
      </c>
      <c r="E28" s="18">
        <v>33820</v>
      </c>
      <c r="F28" s="17">
        <v>9916462316</v>
      </c>
      <c r="G28" s="17">
        <v>9980038937</v>
      </c>
      <c r="H28" s="21" t="s">
        <v>1272</v>
      </c>
      <c r="I28" s="20"/>
      <c r="J28" s="17"/>
      <c r="K28" s="17"/>
      <c r="L28" s="74"/>
      <c r="M28" s="40"/>
      <c r="N28" s="17"/>
      <c r="O28" s="17"/>
      <c r="P28" s="19" t="s">
        <v>1272</v>
      </c>
      <c r="Q28" s="19" t="s">
        <v>1272</v>
      </c>
      <c r="R28" s="17">
        <v>9916462316</v>
      </c>
      <c r="S28" s="17"/>
      <c r="T28" s="17"/>
    </row>
    <row r="29" spans="1:20" ht="15" customHeight="1" x14ac:dyDescent="0.25">
      <c r="A29" s="17">
        <v>21</v>
      </c>
      <c r="B29" s="17" t="s">
        <v>1249</v>
      </c>
      <c r="C29" s="17" t="s">
        <v>1225</v>
      </c>
      <c r="D29" s="17" t="s">
        <v>139</v>
      </c>
      <c r="E29" s="18">
        <v>34308</v>
      </c>
      <c r="F29" s="17">
        <v>9845174822</v>
      </c>
      <c r="G29" s="17">
        <v>9538037797</v>
      </c>
      <c r="H29" s="20" t="s">
        <v>1273</v>
      </c>
      <c r="I29" s="20"/>
      <c r="J29" s="17"/>
      <c r="K29" s="17"/>
      <c r="L29" s="74"/>
      <c r="M29" s="40"/>
      <c r="N29" s="17"/>
      <c r="O29" s="17"/>
      <c r="P29" s="17" t="s">
        <v>1273</v>
      </c>
      <c r="Q29" s="17" t="s">
        <v>1273</v>
      </c>
      <c r="R29" s="17">
        <v>9845174822</v>
      </c>
      <c r="S29" s="17"/>
      <c r="T29" s="17"/>
    </row>
    <row r="30" spans="1:20" ht="15" customHeight="1" x14ac:dyDescent="0.25">
      <c r="A30" s="17">
        <v>22</v>
      </c>
      <c r="B30" s="17" t="s">
        <v>1250</v>
      </c>
      <c r="C30" s="17" t="s">
        <v>1226</v>
      </c>
      <c r="D30" s="17" t="s">
        <v>139</v>
      </c>
      <c r="E30" s="18" t="s">
        <v>2625</v>
      </c>
      <c r="F30" s="17">
        <v>8389249342</v>
      </c>
      <c r="G30" s="17">
        <v>9738256714</v>
      </c>
      <c r="H30" s="21" t="s">
        <v>1274</v>
      </c>
      <c r="I30" s="20"/>
      <c r="J30" s="17"/>
      <c r="K30" s="17"/>
      <c r="L30" s="74"/>
      <c r="M30" s="40"/>
      <c r="N30" s="17"/>
      <c r="O30" s="17"/>
      <c r="P30" s="19" t="s">
        <v>1274</v>
      </c>
      <c r="Q30" s="19" t="s">
        <v>1274</v>
      </c>
      <c r="R30" s="17">
        <v>8389249342</v>
      </c>
      <c r="S30" s="17"/>
      <c r="T30" s="17"/>
    </row>
    <row r="31" spans="1:20" ht="15" customHeight="1" x14ac:dyDescent="0.25">
      <c r="A31" s="17">
        <v>23</v>
      </c>
      <c r="B31" s="17" t="s">
        <v>1251</v>
      </c>
      <c r="C31" s="17" t="s">
        <v>1227</v>
      </c>
      <c r="D31" s="17" t="s">
        <v>139</v>
      </c>
      <c r="E31" s="18" t="s">
        <v>2626</v>
      </c>
      <c r="F31" s="17">
        <v>9341931218</v>
      </c>
      <c r="G31" s="17">
        <v>9900420609</v>
      </c>
      <c r="H31" s="21" t="s">
        <v>1275</v>
      </c>
      <c r="I31" s="20"/>
      <c r="J31" s="17"/>
      <c r="K31" s="17"/>
      <c r="L31" s="74"/>
      <c r="M31" s="40"/>
      <c r="N31" s="17"/>
      <c r="O31" s="17"/>
      <c r="P31" s="19" t="s">
        <v>1275</v>
      </c>
      <c r="Q31" s="19" t="s">
        <v>1275</v>
      </c>
      <c r="R31" s="17">
        <v>9341931218</v>
      </c>
      <c r="S31" s="17"/>
      <c r="T31" s="17"/>
    </row>
    <row r="32" spans="1:20" ht="15" customHeight="1" x14ac:dyDescent="0.25">
      <c r="A32" s="17">
        <v>24</v>
      </c>
      <c r="B32" s="17" t="s">
        <v>1252</v>
      </c>
      <c r="C32" s="17" t="s">
        <v>1228</v>
      </c>
      <c r="D32" s="17" t="s">
        <v>139</v>
      </c>
      <c r="E32" s="18" t="s">
        <v>2627</v>
      </c>
      <c r="F32" s="17">
        <v>9986377452</v>
      </c>
      <c r="G32" s="17">
        <v>9886817092</v>
      </c>
      <c r="H32" s="21" t="s">
        <v>1276</v>
      </c>
      <c r="I32" s="20"/>
      <c r="J32" s="17"/>
      <c r="K32" s="17"/>
      <c r="L32" s="74"/>
      <c r="M32" s="40"/>
      <c r="N32" s="17"/>
      <c r="O32" s="17"/>
      <c r="P32" s="19" t="s">
        <v>1276</v>
      </c>
      <c r="Q32" s="19" t="s">
        <v>1276</v>
      </c>
      <c r="R32" s="17">
        <v>9986377452</v>
      </c>
      <c r="S32" s="17"/>
      <c r="T32" s="17"/>
    </row>
  </sheetData>
  <mergeCells count="6">
    <mergeCell ref="F7:G7"/>
    <mergeCell ref="H7:I7"/>
    <mergeCell ref="J7:O7"/>
    <mergeCell ref="A2:H2"/>
    <mergeCell ref="A3:H3"/>
    <mergeCell ref="A4:H4"/>
  </mergeCells>
  <hyperlinks>
    <hyperlink ref="H30" r:id="rId1"/>
    <hyperlink ref="H19" r:id="rId2"/>
    <hyperlink ref="H17" r:id="rId3"/>
    <hyperlink ref="H12" r:id="rId4"/>
    <hyperlink ref="H23" r:id="rId5"/>
    <hyperlink ref="H28" r:id="rId6"/>
    <hyperlink ref="H32" r:id="rId7"/>
    <hyperlink ref="H20" r:id="rId8"/>
    <hyperlink ref="H10" r:id="rId9"/>
    <hyperlink ref="H11" r:id="rId10"/>
    <hyperlink ref="H9" r:id="rId11"/>
    <hyperlink ref="H13" r:id="rId12"/>
    <hyperlink ref="H25" r:id="rId13"/>
    <hyperlink ref="H22" r:id="rId14"/>
    <hyperlink ref="H31" r:id="rId15"/>
    <hyperlink ref="H24" r:id="rId16"/>
    <hyperlink ref="H26" r:id="rId17"/>
    <hyperlink ref="H27" r:id="rId18"/>
    <hyperlink ref="H14" r:id="rId19"/>
    <hyperlink ref="P30" r:id="rId20"/>
    <hyperlink ref="Q30" r:id="rId21"/>
    <hyperlink ref="P19" r:id="rId22"/>
    <hyperlink ref="Q19" r:id="rId23"/>
    <hyperlink ref="P17" r:id="rId24"/>
    <hyperlink ref="Q17" r:id="rId25"/>
    <hyperlink ref="P12" r:id="rId26"/>
    <hyperlink ref="Q12" r:id="rId27"/>
    <hyperlink ref="P23" r:id="rId28"/>
    <hyperlink ref="Q23" r:id="rId29"/>
    <hyperlink ref="P28" r:id="rId30"/>
    <hyperlink ref="Q28" r:id="rId31"/>
    <hyperlink ref="P32" r:id="rId32"/>
    <hyperlink ref="Q32" r:id="rId33"/>
    <hyperlink ref="P20" r:id="rId34"/>
    <hyperlink ref="Q20" r:id="rId35"/>
    <hyperlink ref="P10" r:id="rId36"/>
    <hyperlink ref="Q10" r:id="rId37"/>
    <hyperlink ref="P11" r:id="rId38"/>
    <hyperlink ref="Q11" r:id="rId39"/>
    <hyperlink ref="P9" r:id="rId40"/>
    <hyperlink ref="Q9" r:id="rId41"/>
    <hyperlink ref="P13" r:id="rId42"/>
    <hyperlink ref="Q13" r:id="rId43"/>
    <hyperlink ref="P25" r:id="rId44"/>
    <hyperlink ref="Q25" r:id="rId45"/>
    <hyperlink ref="P22" r:id="rId46"/>
    <hyperlink ref="Q22" r:id="rId47"/>
    <hyperlink ref="P31" r:id="rId48"/>
    <hyperlink ref="Q31" r:id="rId49"/>
    <hyperlink ref="P24" r:id="rId50"/>
    <hyperlink ref="Q24" r:id="rId51"/>
    <hyperlink ref="P26" r:id="rId52"/>
    <hyperlink ref="Q26" r:id="rId53"/>
    <hyperlink ref="P27" r:id="rId54"/>
    <hyperlink ref="Q27" r:id="rId55"/>
    <hyperlink ref="P14" r:id="rId56"/>
    <hyperlink ref="Q14" r:id="rId57"/>
  </hyperlinks>
  <pageMargins left="0.7" right="0.7" top="0.75" bottom="0.75" header="0.3" footer="0.3"/>
  <pageSetup paperSize="9" orientation="portrait" horizontalDpi="0" verticalDpi="0" r:id="rId58"/>
  <drawing r:id="rId5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"/>
  <sheetViews>
    <sheetView workbookViewId="0">
      <selection activeCell="I2" sqref="I2"/>
    </sheetView>
  </sheetViews>
  <sheetFormatPr defaultRowHeight="15" customHeight="1" x14ac:dyDescent="0.25"/>
  <cols>
    <col min="1" max="1" width="7.140625" bestFit="1" customWidth="1"/>
    <col min="2" max="2" width="27.140625" bestFit="1" customWidth="1"/>
    <col min="3" max="3" width="12" bestFit="1" customWidth="1"/>
    <col min="4" max="4" width="7" bestFit="1" customWidth="1"/>
    <col min="5" max="5" width="14.85546875" bestFit="1" customWidth="1"/>
    <col min="6" max="6" width="19.85546875" bestFit="1" customWidth="1"/>
    <col min="7" max="7" width="9.85546875" bestFit="1" customWidth="1"/>
    <col min="8" max="8" width="29.85546875" bestFit="1" customWidth="1"/>
    <col min="9" max="9" width="29" bestFit="1" customWidth="1"/>
    <col min="10" max="10" width="21" bestFit="1" customWidth="1"/>
    <col min="11" max="11" width="12" bestFit="1" customWidth="1"/>
    <col min="12" max="12" width="19.140625" bestFit="1" customWidth="1"/>
    <col min="13" max="13" width="8.28515625" style="63" bestFit="1" customWidth="1"/>
    <col min="14" max="14" width="24.140625" bestFit="1" customWidth="1"/>
    <col min="15" max="15" width="5.7109375" bestFit="1" customWidth="1"/>
    <col min="16" max="17" width="29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x14ac:dyDescent="0.25">
      <c r="C1" s="4"/>
      <c r="D1" s="121"/>
      <c r="E1" s="121"/>
      <c r="F1" s="121"/>
      <c r="G1" s="121"/>
      <c r="H1" s="121"/>
      <c r="I1" s="121"/>
      <c r="J1" s="5"/>
      <c r="K1" s="5"/>
      <c r="L1" s="121"/>
      <c r="M1" s="121"/>
    </row>
    <row r="2" spans="1:20" ht="19.5" customHeight="1" x14ac:dyDescent="0.25">
      <c r="A2" s="130" t="s">
        <v>20</v>
      </c>
      <c r="B2" s="130"/>
      <c r="C2" s="130"/>
      <c r="D2" s="130"/>
      <c r="E2" s="130"/>
      <c r="F2" s="130"/>
      <c r="G2" s="130"/>
      <c r="H2" s="130"/>
      <c r="I2" s="122"/>
      <c r="J2" s="109"/>
      <c r="K2" s="6"/>
      <c r="M2"/>
    </row>
    <row r="3" spans="1:20" ht="23.25" x14ac:dyDescent="0.35">
      <c r="A3" s="136" t="s">
        <v>19</v>
      </c>
      <c r="B3" s="136"/>
      <c r="C3" s="136"/>
      <c r="D3" s="136"/>
      <c r="E3" s="136"/>
      <c r="F3" s="136"/>
      <c r="G3" s="136"/>
      <c r="H3" s="136"/>
      <c r="I3" s="123"/>
      <c r="J3" s="109"/>
      <c r="K3" s="6"/>
      <c r="M3"/>
    </row>
    <row r="4" spans="1:20" ht="23.25" x14ac:dyDescent="0.35">
      <c r="A4" s="132" t="s">
        <v>3505</v>
      </c>
      <c r="B4" s="132"/>
      <c r="C4" s="132"/>
      <c r="D4" s="132"/>
      <c r="E4" s="132"/>
      <c r="F4" s="132"/>
      <c r="G4" s="132"/>
      <c r="H4" s="132"/>
      <c r="I4" s="124"/>
      <c r="J4" s="6"/>
      <c r="K4" s="6"/>
      <c r="M4"/>
    </row>
    <row r="5" spans="1:20" x14ac:dyDescent="0.25">
      <c r="M5"/>
    </row>
    <row r="6" spans="1:20" ht="15" customHeight="1" x14ac:dyDescent="0.25">
      <c r="A6" s="10"/>
      <c r="B6" s="10"/>
      <c r="C6" s="10"/>
      <c r="D6" s="10"/>
      <c r="E6" s="10"/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13" t="s">
        <v>5</v>
      </c>
      <c r="G7" s="13" t="s">
        <v>6</v>
      </c>
      <c r="H7" s="14" t="s">
        <v>5</v>
      </c>
      <c r="I7" s="14" t="s">
        <v>6</v>
      </c>
      <c r="J7" s="15" t="s">
        <v>2065</v>
      </c>
      <c r="K7" s="15" t="s">
        <v>7</v>
      </c>
      <c r="L7" s="60" t="s">
        <v>2344</v>
      </c>
      <c r="M7" s="15" t="s">
        <v>3</v>
      </c>
      <c r="N7" s="15" t="s">
        <v>2066</v>
      </c>
      <c r="O7" s="15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ht="15" customHeight="1" x14ac:dyDescent="0.25">
      <c r="A8" s="17">
        <v>1</v>
      </c>
      <c r="B8" s="17" t="s">
        <v>1310</v>
      </c>
      <c r="C8" s="17" t="s">
        <v>1277</v>
      </c>
      <c r="D8" s="17" t="s">
        <v>139</v>
      </c>
      <c r="E8" s="18" t="s">
        <v>2594</v>
      </c>
      <c r="F8" s="17">
        <v>8792541597</v>
      </c>
      <c r="G8" s="17">
        <v>9435743062</v>
      </c>
      <c r="H8" s="21" t="s">
        <v>1344</v>
      </c>
      <c r="I8" s="21" t="s">
        <v>2341</v>
      </c>
      <c r="J8" s="17" t="s">
        <v>2342</v>
      </c>
      <c r="K8" s="17" t="s">
        <v>2343</v>
      </c>
      <c r="L8" s="74"/>
      <c r="M8" s="61"/>
      <c r="N8" s="17"/>
      <c r="O8" s="17"/>
      <c r="P8" s="19" t="s">
        <v>1344</v>
      </c>
      <c r="Q8" s="19" t="s">
        <v>1344</v>
      </c>
      <c r="R8" s="17">
        <v>8792541597</v>
      </c>
      <c r="S8" s="17"/>
      <c r="T8" s="17"/>
    </row>
    <row r="9" spans="1:20" ht="15" customHeight="1" x14ac:dyDescent="0.25">
      <c r="A9" s="17">
        <v>2</v>
      </c>
      <c r="B9" s="17" t="s">
        <v>1311</v>
      </c>
      <c r="C9" s="17" t="s">
        <v>1278</v>
      </c>
      <c r="D9" s="17" t="s">
        <v>139</v>
      </c>
      <c r="E9" s="18" t="s">
        <v>2595</v>
      </c>
      <c r="F9" s="17"/>
      <c r="G9" s="17">
        <v>9902676616</v>
      </c>
      <c r="H9" s="21" t="s">
        <v>1345</v>
      </c>
      <c r="I9" s="20"/>
      <c r="J9" s="17"/>
      <c r="K9" s="17"/>
      <c r="L9" s="74"/>
      <c r="M9" s="61"/>
      <c r="N9" s="17"/>
      <c r="O9" s="17"/>
      <c r="P9" s="19" t="s">
        <v>1345</v>
      </c>
      <c r="Q9" s="19" t="s">
        <v>1345</v>
      </c>
      <c r="R9" s="17"/>
      <c r="S9" s="17"/>
      <c r="T9" s="17"/>
    </row>
    <row r="10" spans="1:20" ht="15" customHeight="1" x14ac:dyDescent="0.25">
      <c r="A10" s="17">
        <v>3</v>
      </c>
      <c r="B10" s="17" t="s">
        <v>1312</v>
      </c>
      <c r="C10" s="17" t="s">
        <v>1279</v>
      </c>
      <c r="D10" s="17" t="s">
        <v>139</v>
      </c>
      <c r="E10" s="18" t="s">
        <v>2596</v>
      </c>
      <c r="F10" s="17">
        <v>9916087370</v>
      </c>
      <c r="G10" s="17">
        <v>9916998464</v>
      </c>
      <c r="H10" s="21" t="s">
        <v>1346</v>
      </c>
      <c r="I10" s="20"/>
      <c r="J10" s="17"/>
      <c r="K10" s="17"/>
      <c r="L10" s="74"/>
      <c r="M10" s="61"/>
      <c r="N10" s="17"/>
      <c r="O10" s="17"/>
      <c r="P10" s="19" t="s">
        <v>1346</v>
      </c>
      <c r="Q10" s="19" t="s">
        <v>1346</v>
      </c>
      <c r="R10" s="17">
        <v>9916087370</v>
      </c>
      <c r="S10" s="17"/>
      <c r="T10" s="17"/>
    </row>
    <row r="11" spans="1:20" ht="15" customHeight="1" x14ac:dyDescent="0.25">
      <c r="A11" s="17">
        <v>4</v>
      </c>
      <c r="B11" s="17" t="s">
        <v>1313</v>
      </c>
      <c r="C11" s="17" t="s">
        <v>1280</v>
      </c>
      <c r="D11" s="17" t="s">
        <v>139</v>
      </c>
      <c r="E11" s="18" t="s">
        <v>2597</v>
      </c>
      <c r="F11" s="17">
        <v>9743490762</v>
      </c>
      <c r="G11" s="17">
        <v>9620168424</v>
      </c>
      <c r="H11" s="21" t="s">
        <v>1347</v>
      </c>
      <c r="I11" s="20"/>
      <c r="J11" s="17"/>
      <c r="K11" s="17"/>
      <c r="L11" s="74"/>
      <c r="M11" s="61"/>
      <c r="N11" s="17"/>
      <c r="O11" s="17"/>
      <c r="P11" s="19" t="s">
        <v>1347</v>
      </c>
      <c r="Q11" s="19" t="s">
        <v>1347</v>
      </c>
      <c r="R11" s="17">
        <v>9743490762</v>
      </c>
      <c r="S11" s="17"/>
      <c r="T11" s="17"/>
    </row>
    <row r="12" spans="1:20" ht="15" customHeight="1" x14ac:dyDescent="0.25">
      <c r="A12" s="17">
        <v>5</v>
      </c>
      <c r="B12" s="17" t="s">
        <v>1314</v>
      </c>
      <c r="C12" s="17" t="s">
        <v>1281</v>
      </c>
      <c r="D12" s="17" t="s">
        <v>139</v>
      </c>
      <c r="E12" s="18">
        <v>33675</v>
      </c>
      <c r="F12" s="17">
        <v>9535470358</v>
      </c>
      <c r="G12" s="17">
        <v>9535470291</v>
      </c>
      <c r="H12" s="21" t="s">
        <v>1348</v>
      </c>
      <c r="I12" s="20"/>
      <c r="J12" s="17"/>
      <c r="K12" s="17"/>
      <c r="L12" s="74"/>
      <c r="M12" s="61"/>
      <c r="N12" s="17"/>
      <c r="O12" s="17"/>
      <c r="P12" s="19" t="s">
        <v>1348</v>
      </c>
      <c r="Q12" s="19" t="s">
        <v>1348</v>
      </c>
      <c r="R12" s="17">
        <v>9535470358</v>
      </c>
      <c r="S12" s="17"/>
      <c r="T12" s="17"/>
    </row>
    <row r="13" spans="1:20" ht="15" customHeight="1" x14ac:dyDescent="0.25">
      <c r="A13" s="17">
        <v>6</v>
      </c>
      <c r="B13" s="17" t="s">
        <v>1315</v>
      </c>
      <c r="C13" s="17" t="s">
        <v>1282</v>
      </c>
      <c r="D13" s="17" t="s">
        <v>139</v>
      </c>
      <c r="E13" s="18" t="s">
        <v>2598</v>
      </c>
      <c r="F13" s="17">
        <v>8792292802</v>
      </c>
      <c r="G13" s="17">
        <v>8867652065</v>
      </c>
      <c r="H13" s="21" t="s">
        <v>1349</v>
      </c>
      <c r="I13" s="20"/>
      <c r="J13" s="17"/>
      <c r="K13" s="17"/>
      <c r="L13" s="74"/>
      <c r="M13" s="61"/>
      <c r="N13" s="17"/>
      <c r="O13" s="17"/>
      <c r="P13" s="19" t="s">
        <v>1349</v>
      </c>
      <c r="Q13" s="19" t="s">
        <v>1349</v>
      </c>
      <c r="R13" s="17">
        <v>8792292802</v>
      </c>
      <c r="S13" s="17"/>
      <c r="T13" s="17"/>
    </row>
    <row r="14" spans="1:20" ht="15" customHeight="1" x14ac:dyDescent="0.25">
      <c r="A14" s="17">
        <v>7</v>
      </c>
      <c r="B14" s="17" t="s">
        <v>1316</v>
      </c>
      <c r="C14" s="17" t="s">
        <v>1283</v>
      </c>
      <c r="D14" s="17" t="s">
        <v>139</v>
      </c>
      <c r="E14" s="18">
        <v>33794</v>
      </c>
      <c r="F14" s="17">
        <v>8050818770</v>
      </c>
      <c r="G14" s="17">
        <v>9177053325</v>
      </c>
      <c r="H14" s="21" t="s">
        <v>1350</v>
      </c>
      <c r="I14" s="20"/>
      <c r="J14" s="17" t="s">
        <v>2058</v>
      </c>
      <c r="K14" s="17" t="s">
        <v>1413</v>
      </c>
      <c r="L14" s="74"/>
      <c r="M14" s="61"/>
      <c r="N14" s="17"/>
      <c r="O14" s="17"/>
      <c r="P14" s="19" t="s">
        <v>1350</v>
      </c>
      <c r="Q14" s="19" t="s">
        <v>1350</v>
      </c>
      <c r="R14" s="17">
        <v>8050818770</v>
      </c>
      <c r="S14" s="17"/>
      <c r="T14" s="17"/>
    </row>
    <row r="15" spans="1:20" ht="15" customHeight="1" x14ac:dyDescent="0.25">
      <c r="A15" s="17">
        <v>8</v>
      </c>
      <c r="B15" s="17" t="s">
        <v>1317</v>
      </c>
      <c r="C15" s="17" t="s">
        <v>1284</v>
      </c>
      <c r="D15" s="17" t="s">
        <v>139</v>
      </c>
      <c r="E15" s="18" t="s">
        <v>2599</v>
      </c>
      <c r="F15" s="17">
        <v>9008665673</v>
      </c>
      <c r="G15" s="17">
        <v>9902251340</v>
      </c>
      <c r="H15" s="21" t="s">
        <v>1351</v>
      </c>
      <c r="I15" s="20"/>
      <c r="J15" s="17"/>
      <c r="K15" s="17"/>
      <c r="L15" s="74"/>
      <c r="M15" s="61"/>
      <c r="N15" s="17"/>
      <c r="O15" s="17"/>
      <c r="P15" s="19" t="s">
        <v>1351</v>
      </c>
      <c r="Q15" s="19" t="s">
        <v>1351</v>
      </c>
      <c r="R15" s="17">
        <v>9008665673</v>
      </c>
      <c r="S15" s="17"/>
      <c r="T15" s="17"/>
    </row>
    <row r="16" spans="1:20" ht="15" customHeight="1" x14ac:dyDescent="0.25">
      <c r="A16" s="17">
        <v>9</v>
      </c>
      <c r="B16" s="17" t="s">
        <v>1318</v>
      </c>
      <c r="C16" s="17" t="s">
        <v>1285</v>
      </c>
      <c r="D16" s="17" t="s">
        <v>139</v>
      </c>
      <c r="E16" s="18" t="s">
        <v>2600</v>
      </c>
      <c r="F16" s="17">
        <v>9632865925</v>
      </c>
      <c r="G16" s="17">
        <v>9036161012</v>
      </c>
      <c r="H16" s="21" t="s">
        <v>1352</v>
      </c>
      <c r="I16" s="20"/>
      <c r="J16" s="17"/>
      <c r="K16" s="17"/>
      <c r="L16" s="74"/>
      <c r="M16" s="61"/>
      <c r="N16" s="17"/>
      <c r="O16" s="17"/>
      <c r="P16" s="19" t="s">
        <v>1352</v>
      </c>
      <c r="Q16" s="19" t="s">
        <v>1352</v>
      </c>
      <c r="R16" s="17">
        <v>9632865925</v>
      </c>
      <c r="S16" s="17"/>
      <c r="T16" s="17"/>
    </row>
    <row r="17" spans="1:20" ht="15" customHeight="1" x14ac:dyDescent="0.25">
      <c r="A17" s="17">
        <v>10</v>
      </c>
      <c r="B17" s="17" t="s">
        <v>1319</v>
      </c>
      <c r="C17" s="17" t="s">
        <v>1286</v>
      </c>
      <c r="D17" s="17" t="s">
        <v>139</v>
      </c>
      <c r="E17" s="18">
        <v>34308</v>
      </c>
      <c r="F17" s="17">
        <v>9964313453</v>
      </c>
      <c r="G17" s="17">
        <v>9964891149</v>
      </c>
      <c r="H17" s="21" t="s">
        <v>1353</v>
      </c>
      <c r="I17" s="20"/>
      <c r="J17" s="17"/>
      <c r="K17" s="17"/>
      <c r="L17" s="74"/>
      <c r="M17" s="61"/>
      <c r="N17" s="17"/>
      <c r="O17" s="17"/>
      <c r="P17" s="19" t="s">
        <v>1353</v>
      </c>
      <c r="Q17" s="19" t="s">
        <v>1353</v>
      </c>
      <c r="R17" s="17">
        <v>9964313453</v>
      </c>
      <c r="S17" s="17"/>
      <c r="T17" s="17"/>
    </row>
    <row r="18" spans="1:20" ht="15" customHeight="1" x14ac:dyDescent="0.25">
      <c r="A18" s="17">
        <v>11</v>
      </c>
      <c r="B18" s="17" t="s">
        <v>1320</v>
      </c>
      <c r="C18" s="17" t="s">
        <v>1287</v>
      </c>
      <c r="D18" s="17" t="s">
        <v>139</v>
      </c>
      <c r="E18" s="18" t="s">
        <v>2601</v>
      </c>
      <c r="F18" s="17">
        <v>9591670991</v>
      </c>
      <c r="G18" s="17">
        <v>7204547458</v>
      </c>
      <c r="H18" s="21" t="s">
        <v>1354</v>
      </c>
      <c r="I18" s="20"/>
      <c r="J18" s="17"/>
      <c r="K18" s="17"/>
      <c r="L18" s="74"/>
      <c r="M18" s="61"/>
      <c r="N18" s="17"/>
      <c r="O18" s="17"/>
      <c r="P18" s="19" t="s">
        <v>1354</v>
      </c>
      <c r="Q18" s="19" t="s">
        <v>1354</v>
      </c>
      <c r="R18" s="17">
        <v>9591670991</v>
      </c>
      <c r="S18" s="17"/>
      <c r="T18" s="17"/>
    </row>
    <row r="19" spans="1:20" ht="15" customHeight="1" x14ac:dyDescent="0.25">
      <c r="A19" s="17">
        <v>12</v>
      </c>
      <c r="B19" s="17" t="s">
        <v>1321</v>
      </c>
      <c r="C19" s="17" t="s">
        <v>1288</v>
      </c>
      <c r="D19" s="17" t="s">
        <v>139</v>
      </c>
      <c r="E19" s="18" t="s">
        <v>2602</v>
      </c>
      <c r="F19" s="17" t="s">
        <v>1343</v>
      </c>
      <c r="G19" s="17">
        <v>9863535576</v>
      </c>
      <c r="H19" s="21" t="s">
        <v>1355</v>
      </c>
      <c r="I19" s="20"/>
      <c r="J19" s="17"/>
      <c r="K19" s="17"/>
      <c r="L19" s="74"/>
      <c r="M19" s="61"/>
      <c r="N19" s="17"/>
      <c r="O19" s="17"/>
      <c r="P19" s="19" t="s">
        <v>1355</v>
      </c>
      <c r="Q19" s="19" t="s">
        <v>1355</v>
      </c>
      <c r="R19" s="17">
        <v>9863999135</v>
      </c>
      <c r="S19" s="17"/>
      <c r="T19" s="17"/>
    </row>
    <row r="20" spans="1:20" ht="15" customHeight="1" x14ac:dyDescent="0.25">
      <c r="A20" s="17">
        <v>13</v>
      </c>
      <c r="B20" s="17" t="s">
        <v>1322</v>
      </c>
      <c r="C20" s="17" t="s">
        <v>1289</v>
      </c>
      <c r="D20" s="17" t="s">
        <v>139</v>
      </c>
      <c r="E20" s="18">
        <v>34251</v>
      </c>
      <c r="F20" s="17">
        <v>7022152138</v>
      </c>
      <c r="G20" s="17">
        <v>9486658380</v>
      </c>
      <c r="H20" s="21" t="s">
        <v>1356</v>
      </c>
      <c r="I20" s="20"/>
      <c r="J20" s="17"/>
      <c r="K20" s="17"/>
      <c r="L20" s="74"/>
      <c r="M20" s="61"/>
      <c r="N20" s="17"/>
      <c r="O20" s="17"/>
      <c r="P20" s="19" t="s">
        <v>1356</v>
      </c>
      <c r="Q20" s="19" t="s">
        <v>1356</v>
      </c>
      <c r="R20" s="17">
        <v>7022152138</v>
      </c>
      <c r="S20" s="17"/>
      <c r="T20" s="17"/>
    </row>
    <row r="21" spans="1:20" ht="15" customHeight="1" x14ac:dyDescent="0.25">
      <c r="A21" s="17">
        <v>14</v>
      </c>
      <c r="B21" s="17" t="s">
        <v>1323</v>
      </c>
      <c r="C21" s="17" t="s">
        <v>1290</v>
      </c>
      <c r="D21" s="17" t="s">
        <v>139</v>
      </c>
      <c r="E21" s="18" t="s">
        <v>2603</v>
      </c>
      <c r="F21" s="17">
        <v>8095060289</v>
      </c>
      <c r="G21" s="17">
        <v>9480384608</v>
      </c>
      <c r="H21" s="21" t="s">
        <v>1357</v>
      </c>
      <c r="I21" s="20"/>
      <c r="J21" s="17"/>
      <c r="K21" s="17"/>
      <c r="L21" s="74"/>
      <c r="M21" s="61"/>
      <c r="N21" s="17"/>
      <c r="O21" s="17"/>
      <c r="P21" s="19" t="s">
        <v>1357</v>
      </c>
      <c r="Q21" s="19" t="s">
        <v>1357</v>
      </c>
      <c r="R21" s="17">
        <v>8095060289</v>
      </c>
      <c r="S21" s="17"/>
      <c r="T21" s="17"/>
    </row>
    <row r="22" spans="1:20" ht="15" customHeight="1" x14ac:dyDescent="0.25">
      <c r="A22" s="17">
        <v>15</v>
      </c>
      <c r="B22" s="17" t="s">
        <v>1324</v>
      </c>
      <c r="C22" s="17" t="s">
        <v>1291</v>
      </c>
      <c r="D22" s="17" t="s">
        <v>139</v>
      </c>
      <c r="E22" s="18">
        <v>34182</v>
      </c>
      <c r="F22" s="17">
        <v>8095068297</v>
      </c>
      <c r="G22" s="17">
        <v>8088659262</v>
      </c>
      <c r="H22" s="21" t="s">
        <v>1358</v>
      </c>
      <c r="I22" s="20"/>
      <c r="J22" s="17"/>
      <c r="K22" s="17"/>
      <c r="L22" s="74"/>
      <c r="M22" s="61"/>
      <c r="N22" s="17"/>
      <c r="O22" s="17"/>
      <c r="P22" s="19" t="s">
        <v>1358</v>
      </c>
      <c r="Q22" s="19" t="s">
        <v>1358</v>
      </c>
      <c r="R22" s="17">
        <v>8095068297</v>
      </c>
      <c r="S22" s="17"/>
      <c r="T22" s="17"/>
    </row>
    <row r="23" spans="1:20" ht="15" customHeight="1" x14ac:dyDescent="0.25">
      <c r="A23" s="17">
        <v>16</v>
      </c>
      <c r="B23" s="17" t="s">
        <v>1325</v>
      </c>
      <c r="C23" s="17" t="s">
        <v>1292</v>
      </c>
      <c r="D23" s="17" t="s">
        <v>139</v>
      </c>
      <c r="E23" s="18">
        <v>33758</v>
      </c>
      <c r="F23" s="17">
        <v>7760952557</v>
      </c>
      <c r="G23" s="17">
        <v>9535139702</v>
      </c>
      <c r="H23" s="21" t="s">
        <v>1359</v>
      </c>
      <c r="I23" s="20"/>
      <c r="J23" s="17"/>
      <c r="K23" s="17"/>
      <c r="L23" s="74"/>
      <c r="M23" s="61"/>
      <c r="N23" s="17"/>
      <c r="O23" s="17"/>
      <c r="P23" s="19" t="s">
        <v>1359</v>
      </c>
      <c r="Q23" s="19" t="s">
        <v>1359</v>
      </c>
      <c r="R23" s="17">
        <v>7760952557</v>
      </c>
      <c r="S23" s="17"/>
      <c r="T23" s="17"/>
    </row>
    <row r="24" spans="1:20" ht="15" customHeight="1" x14ac:dyDescent="0.25">
      <c r="A24" s="17">
        <v>17</v>
      </c>
      <c r="B24" s="17" t="s">
        <v>1326</v>
      </c>
      <c r="C24" s="17" t="s">
        <v>1293</v>
      </c>
      <c r="D24" s="17" t="s">
        <v>139</v>
      </c>
      <c r="E24" s="18">
        <v>33183</v>
      </c>
      <c r="F24" s="17">
        <v>9035707644</v>
      </c>
      <c r="G24" s="17">
        <v>9204219369</v>
      </c>
      <c r="H24" s="21" t="s">
        <v>1360</v>
      </c>
      <c r="I24" s="20"/>
      <c r="J24" s="17"/>
      <c r="K24" s="17"/>
      <c r="L24" s="74"/>
      <c r="M24" s="61"/>
      <c r="N24" s="17"/>
      <c r="O24" s="17"/>
      <c r="P24" s="19" t="s">
        <v>1360</v>
      </c>
      <c r="Q24" s="19" t="s">
        <v>1360</v>
      </c>
      <c r="R24" s="17">
        <v>9035707644</v>
      </c>
      <c r="S24" s="17"/>
      <c r="T24" s="17"/>
    </row>
    <row r="25" spans="1:20" ht="15" customHeight="1" x14ac:dyDescent="0.25">
      <c r="A25" s="17">
        <v>18</v>
      </c>
      <c r="B25" s="17" t="s">
        <v>1327</v>
      </c>
      <c r="C25" s="17" t="s">
        <v>1294</v>
      </c>
      <c r="D25" s="17" t="s">
        <v>139</v>
      </c>
      <c r="E25" s="18" t="s">
        <v>2604</v>
      </c>
      <c r="F25" s="17">
        <v>9738971171</v>
      </c>
      <c r="G25" s="17">
        <v>9448329526</v>
      </c>
      <c r="H25" s="21" t="s">
        <v>1361</v>
      </c>
      <c r="I25" s="20"/>
      <c r="J25" s="17"/>
      <c r="K25" s="17"/>
      <c r="L25" s="74"/>
      <c r="M25" s="61"/>
      <c r="N25" s="17"/>
      <c r="O25" s="17"/>
      <c r="P25" s="19" t="s">
        <v>1361</v>
      </c>
      <c r="Q25" s="19" t="s">
        <v>1361</v>
      </c>
      <c r="R25" s="17">
        <v>9738971171</v>
      </c>
      <c r="S25" s="17"/>
      <c r="T25" s="17"/>
    </row>
    <row r="26" spans="1:20" ht="15" customHeight="1" x14ac:dyDescent="0.25">
      <c r="A26" s="17">
        <v>19</v>
      </c>
      <c r="B26" s="17" t="s">
        <v>1328</v>
      </c>
      <c r="C26" s="17" t="s">
        <v>1295</v>
      </c>
      <c r="D26" s="17" t="s">
        <v>139</v>
      </c>
      <c r="E26" s="18" t="s">
        <v>2605</v>
      </c>
      <c r="F26" s="17">
        <v>9844588262</v>
      </c>
      <c r="G26" s="17">
        <v>8867309111</v>
      </c>
      <c r="H26" s="21" t="s">
        <v>1362</v>
      </c>
      <c r="I26" s="20"/>
      <c r="J26" s="17"/>
      <c r="K26" s="17"/>
      <c r="L26" s="74"/>
      <c r="M26" s="61"/>
      <c r="N26" s="17"/>
      <c r="O26" s="17"/>
      <c r="P26" s="19" t="s">
        <v>1362</v>
      </c>
      <c r="Q26" s="19" t="s">
        <v>1362</v>
      </c>
      <c r="R26" s="17">
        <v>9844588262</v>
      </c>
      <c r="S26" s="17"/>
      <c r="T26" s="17"/>
    </row>
    <row r="27" spans="1:20" ht="15" customHeight="1" x14ac:dyDescent="0.25">
      <c r="A27" s="17">
        <v>20</v>
      </c>
      <c r="B27" s="17" t="s">
        <v>1329</v>
      </c>
      <c r="C27" s="17" t="s">
        <v>1296</v>
      </c>
      <c r="D27" s="17" t="s">
        <v>139</v>
      </c>
      <c r="E27" s="18" t="s">
        <v>2606</v>
      </c>
      <c r="F27" s="17">
        <v>8867729267</v>
      </c>
      <c r="G27" s="17">
        <v>7829210862</v>
      </c>
      <c r="H27" s="21" t="s">
        <v>1363</v>
      </c>
      <c r="I27" s="20"/>
      <c r="J27" s="17"/>
      <c r="K27" s="17"/>
      <c r="L27" s="74"/>
      <c r="M27" s="61"/>
      <c r="N27" s="17"/>
      <c r="O27" s="17"/>
      <c r="P27" s="19" t="s">
        <v>1363</v>
      </c>
      <c r="Q27" s="19" t="s">
        <v>1363</v>
      </c>
      <c r="R27" s="17">
        <v>8867729267</v>
      </c>
      <c r="S27" s="17"/>
      <c r="T27" s="17"/>
    </row>
    <row r="28" spans="1:20" ht="15" customHeight="1" x14ac:dyDescent="0.25">
      <c r="A28" s="17">
        <v>21</v>
      </c>
      <c r="B28" s="17" t="s">
        <v>1330</v>
      </c>
      <c r="C28" s="17" t="s">
        <v>1297</v>
      </c>
      <c r="D28" s="17" t="s">
        <v>139</v>
      </c>
      <c r="E28" s="18" t="s">
        <v>2607</v>
      </c>
      <c r="F28" s="17">
        <v>9742656685</v>
      </c>
      <c r="G28" s="17">
        <v>8105026653</v>
      </c>
      <c r="H28" s="21" t="s">
        <v>1364</v>
      </c>
      <c r="I28" s="20"/>
      <c r="J28" s="17"/>
      <c r="K28" s="17"/>
      <c r="L28" s="74"/>
      <c r="M28" s="61"/>
      <c r="N28" s="17"/>
      <c r="O28" s="17"/>
      <c r="P28" s="19" t="s">
        <v>1364</v>
      </c>
      <c r="Q28" s="19" t="s">
        <v>1364</v>
      </c>
      <c r="R28" s="17">
        <v>9742656685</v>
      </c>
      <c r="S28" s="17"/>
      <c r="T28" s="17"/>
    </row>
    <row r="29" spans="1:20" ht="15" customHeight="1" x14ac:dyDescent="0.25">
      <c r="A29" s="17">
        <v>22</v>
      </c>
      <c r="B29" s="17" t="s">
        <v>1331</v>
      </c>
      <c r="C29" s="17" t="s">
        <v>1298</v>
      </c>
      <c r="D29" s="17" t="s">
        <v>139</v>
      </c>
      <c r="E29" s="18">
        <v>34090</v>
      </c>
      <c r="F29" s="17">
        <v>8553941065</v>
      </c>
      <c r="G29" s="17">
        <v>9945904244</v>
      </c>
      <c r="H29" s="21" t="s">
        <v>1365</v>
      </c>
      <c r="I29" s="20"/>
      <c r="J29" s="17"/>
      <c r="K29" s="17"/>
      <c r="L29" s="74"/>
      <c r="M29" s="61"/>
      <c r="N29" s="17"/>
      <c r="O29" s="17"/>
      <c r="P29" s="19" t="s">
        <v>1365</v>
      </c>
      <c r="Q29" s="19" t="s">
        <v>1365</v>
      </c>
      <c r="R29" s="17">
        <v>8553941065</v>
      </c>
      <c r="S29" s="17"/>
      <c r="T29" s="17"/>
    </row>
    <row r="30" spans="1:20" ht="15" customHeight="1" x14ac:dyDescent="0.25">
      <c r="A30" s="17">
        <v>23</v>
      </c>
      <c r="B30" s="17" t="s">
        <v>1332</v>
      </c>
      <c r="C30" s="17" t="s">
        <v>1299</v>
      </c>
      <c r="D30" s="17" t="s">
        <v>139</v>
      </c>
      <c r="E30" s="18" t="s">
        <v>2608</v>
      </c>
      <c r="F30" s="17">
        <v>9964334814</v>
      </c>
      <c r="G30" s="17">
        <v>9844022516</v>
      </c>
      <c r="H30" s="21" t="s">
        <v>1366</v>
      </c>
      <c r="I30" s="20"/>
      <c r="J30" s="17"/>
      <c r="K30" s="17"/>
      <c r="L30" s="74"/>
      <c r="M30" s="61"/>
      <c r="N30" s="17"/>
      <c r="O30" s="17"/>
      <c r="P30" s="19" t="s">
        <v>1366</v>
      </c>
      <c r="Q30" s="19" t="s">
        <v>1366</v>
      </c>
      <c r="R30" s="17">
        <v>9964334814</v>
      </c>
      <c r="S30" s="17"/>
      <c r="T30" s="17"/>
    </row>
    <row r="31" spans="1:20" ht="15" customHeight="1" x14ac:dyDescent="0.25">
      <c r="A31" s="17">
        <v>24</v>
      </c>
      <c r="B31" s="17" t="s">
        <v>1333</v>
      </c>
      <c r="C31" s="17" t="s">
        <v>1300</v>
      </c>
      <c r="D31" s="17" t="s">
        <v>139</v>
      </c>
      <c r="E31" s="18" t="s">
        <v>2609</v>
      </c>
      <c r="F31" s="17">
        <v>9742537198</v>
      </c>
      <c r="G31" s="17">
        <v>9449446376</v>
      </c>
      <c r="H31" s="21" t="s">
        <v>1367</v>
      </c>
      <c r="I31" s="20"/>
      <c r="J31" s="17"/>
      <c r="K31" s="17"/>
      <c r="L31" s="74"/>
      <c r="M31" s="61"/>
      <c r="N31" s="17"/>
      <c r="O31" s="17"/>
      <c r="P31" s="19" t="s">
        <v>1367</v>
      </c>
      <c r="Q31" s="19" t="s">
        <v>1367</v>
      </c>
      <c r="R31" s="17">
        <v>9742537198</v>
      </c>
      <c r="S31" s="17"/>
      <c r="T31" s="17"/>
    </row>
    <row r="32" spans="1:20" ht="15" customHeight="1" x14ac:dyDescent="0.25">
      <c r="A32" s="17">
        <v>25</v>
      </c>
      <c r="B32" s="17" t="s">
        <v>1334</v>
      </c>
      <c r="C32" s="17" t="s">
        <v>1301</v>
      </c>
      <c r="D32" s="17" t="s">
        <v>139</v>
      </c>
      <c r="E32" s="18" t="s">
        <v>2610</v>
      </c>
      <c r="F32" s="17">
        <v>9844145780</v>
      </c>
      <c r="G32" s="17">
        <v>9964701358</v>
      </c>
      <c r="H32" s="21" t="s">
        <v>1368</v>
      </c>
      <c r="I32" s="20"/>
      <c r="J32" s="17"/>
      <c r="K32" s="17"/>
      <c r="L32" s="74"/>
      <c r="M32" s="61"/>
      <c r="N32" s="17"/>
      <c r="O32" s="17"/>
      <c r="P32" s="19" t="s">
        <v>1368</v>
      </c>
      <c r="Q32" s="19" t="s">
        <v>1368</v>
      </c>
      <c r="R32" s="17">
        <v>9844145780</v>
      </c>
      <c r="S32" s="17"/>
      <c r="T32" s="17"/>
    </row>
    <row r="33" spans="1:20" ht="15" customHeight="1" x14ac:dyDescent="0.25">
      <c r="A33" s="17">
        <v>26</v>
      </c>
      <c r="B33" s="17" t="s">
        <v>1335</v>
      </c>
      <c r="C33" s="17" t="s">
        <v>1302</v>
      </c>
      <c r="D33" s="17" t="s">
        <v>139</v>
      </c>
      <c r="E33" s="18" t="s">
        <v>2611</v>
      </c>
      <c r="F33" s="17">
        <v>8197515722</v>
      </c>
      <c r="G33" s="17">
        <v>7406277191</v>
      </c>
      <c r="H33" s="21" t="s">
        <v>1369</v>
      </c>
      <c r="I33" s="20"/>
      <c r="J33" s="17"/>
      <c r="K33" s="17"/>
      <c r="L33" s="74"/>
      <c r="M33" s="61"/>
      <c r="N33" s="17"/>
      <c r="O33" s="17"/>
      <c r="P33" s="19" t="s">
        <v>1369</v>
      </c>
      <c r="Q33" s="19" t="s">
        <v>1369</v>
      </c>
      <c r="R33" s="17">
        <v>8197515722</v>
      </c>
      <c r="S33" s="17"/>
      <c r="T33" s="17"/>
    </row>
    <row r="34" spans="1:20" ht="15" customHeight="1" x14ac:dyDescent="0.25">
      <c r="A34" s="17">
        <v>27</v>
      </c>
      <c r="B34" s="17" t="s">
        <v>1336</v>
      </c>
      <c r="C34" s="17" t="s">
        <v>1303</v>
      </c>
      <c r="D34" s="17" t="s">
        <v>139</v>
      </c>
      <c r="E34" s="18" t="s">
        <v>2612</v>
      </c>
      <c r="F34" s="17">
        <v>8147279994</v>
      </c>
      <c r="G34" s="17">
        <v>9449748040</v>
      </c>
      <c r="H34" s="21" t="s">
        <v>1370</v>
      </c>
      <c r="I34" s="20"/>
      <c r="J34" s="17"/>
      <c r="K34" s="17"/>
      <c r="L34" s="74"/>
      <c r="M34" s="61"/>
      <c r="N34" s="17"/>
      <c r="O34" s="17"/>
      <c r="P34" s="19" t="s">
        <v>1370</v>
      </c>
      <c r="Q34" s="19" t="s">
        <v>1370</v>
      </c>
      <c r="R34" s="17">
        <v>8147279994</v>
      </c>
      <c r="S34" s="17"/>
      <c r="T34" s="17"/>
    </row>
    <row r="35" spans="1:20" ht="15" customHeight="1" x14ac:dyDescent="0.25">
      <c r="A35" s="17">
        <v>28</v>
      </c>
      <c r="B35" s="17" t="s">
        <v>1337</v>
      </c>
      <c r="C35" s="17" t="s">
        <v>1304</v>
      </c>
      <c r="D35" s="17" t="s">
        <v>139</v>
      </c>
      <c r="E35" s="18">
        <v>34132</v>
      </c>
      <c r="F35" s="17">
        <v>8861813491</v>
      </c>
      <c r="G35" s="17">
        <v>9008639667</v>
      </c>
      <c r="H35" s="21" t="s">
        <v>1371</v>
      </c>
      <c r="I35" s="20"/>
      <c r="J35" s="17"/>
      <c r="K35" s="17"/>
      <c r="L35" s="74"/>
      <c r="M35" s="61"/>
      <c r="N35" s="17"/>
      <c r="O35" s="17"/>
      <c r="P35" s="19" t="s">
        <v>1371</v>
      </c>
      <c r="Q35" s="19" t="s">
        <v>1371</v>
      </c>
      <c r="R35" s="17">
        <v>8861813491</v>
      </c>
      <c r="S35" s="17"/>
      <c r="T35" s="17"/>
    </row>
    <row r="36" spans="1:20" ht="15" customHeight="1" x14ac:dyDescent="0.25">
      <c r="A36" s="17">
        <v>29</v>
      </c>
      <c r="B36" s="17" t="s">
        <v>1338</v>
      </c>
      <c r="C36" s="17" t="s">
        <v>1305</v>
      </c>
      <c r="D36" s="17" t="s">
        <v>139</v>
      </c>
      <c r="E36" s="18">
        <v>33789</v>
      </c>
      <c r="F36" s="17">
        <v>9663322724</v>
      </c>
      <c r="G36" s="17">
        <v>9535745127</v>
      </c>
      <c r="H36" s="21" t="s">
        <v>1372</v>
      </c>
      <c r="I36" s="20"/>
      <c r="J36" s="17"/>
      <c r="K36" s="17"/>
      <c r="L36" s="74"/>
      <c r="M36" s="61"/>
      <c r="N36" s="17"/>
      <c r="O36" s="17"/>
      <c r="P36" s="19" t="s">
        <v>1372</v>
      </c>
      <c r="Q36" s="19" t="s">
        <v>1372</v>
      </c>
      <c r="R36" s="17">
        <v>9663322724</v>
      </c>
      <c r="S36" s="17"/>
      <c r="T36" s="17"/>
    </row>
    <row r="37" spans="1:20" ht="15" customHeight="1" x14ac:dyDescent="0.25">
      <c r="A37" s="17">
        <v>30</v>
      </c>
      <c r="B37" s="17" t="s">
        <v>1339</v>
      </c>
      <c r="C37" s="17" t="s">
        <v>1306</v>
      </c>
      <c r="D37" s="17" t="s">
        <v>139</v>
      </c>
      <c r="E37" s="18" t="s">
        <v>2613</v>
      </c>
      <c r="F37" s="17">
        <v>9591910691</v>
      </c>
      <c r="G37" s="17">
        <v>9972813581</v>
      </c>
      <c r="H37" s="21" t="s">
        <v>1373</v>
      </c>
      <c r="I37" s="20"/>
      <c r="J37" s="17"/>
      <c r="K37" s="17"/>
      <c r="L37" s="74"/>
      <c r="M37" s="61"/>
      <c r="N37" s="17"/>
      <c r="O37" s="17"/>
      <c r="P37" s="19" t="s">
        <v>1373</v>
      </c>
      <c r="Q37" s="19" t="s">
        <v>1373</v>
      </c>
      <c r="R37" s="17">
        <v>9591910691</v>
      </c>
      <c r="S37" s="17"/>
      <c r="T37" s="17"/>
    </row>
    <row r="38" spans="1:20" ht="15" customHeight="1" x14ac:dyDescent="0.25">
      <c r="A38" s="17">
        <v>31</v>
      </c>
      <c r="B38" s="17" t="s">
        <v>1340</v>
      </c>
      <c r="C38" s="17" t="s">
        <v>1307</v>
      </c>
      <c r="D38" s="17" t="s">
        <v>139</v>
      </c>
      <c r="E38" s="18" t="s">
        <v>2614</v>
      </c>
      <c r="F38" s="17">
        <v>8197891508</v>
      </c>
      <c r="G38" s="17">
        <v>9972918309</v>
      </c>
      <c r="H38" s="21" t="s">
        <v>1374</v>
      </c>
      <c r="I38" s="20"/>
      <c r="J38" s="17"/>
      <c r="K38" s="17"/>
      <c r="L38" s="74"/>
      <c r="M38" s="61"/>
      <c r="N38" s="17"/>
      <c r="O38" s="17"/>
      <c r="P38" s="19" t="s">
        <v>1374</v>
      </c>
      <c r="Q38" s="19" t="s">
        <v>1374</v>
      </c>
      <c r="R38" s="17">
        <v>8197891508</v>
      </c>
      <c r="S38" s="17"/>
      <c r="T38" s="17"/>
    </row>
    <row r="39" spans="1:20" ht="15" customHeight="1" x14ac:dyDescent="0.25">
      <c r="A39" s="17">
        <v>32</v>
      </c>
      <c r="B39" s="17" t="s">
        <v>1341</v>
      </c>
      <c r="C39" s="17" t="s">
        <v>1308</v>
      </c>
      <c r="D39" s="17" t="s">
        <v>139</v>
      </c>
      <c r="E39" s="18" t="s">
        <v>2615</v>
      </c>
      <c r="F39" s="17">
        <v>7829214651</v>
      </c>
      <c r="G39" s="17">
        <v>9480259090</v>
      </c>
      <c r="H39" s="21" t="s">
        <v>1375</v>
      </c>
      <c r="I39" s="20"/>
      <c r="J39" s="17"/>
      <c r="K39" s="17"/>
      <c r="L39" s="74"/>
      <c r="M39" s="61"/>
      <c r="N39" s="17"/>
      <c r="O39" s="17"/>
      <c r="P39" s="19" t="s">
        <v>1375</v>
      </c>
      <c r="Q39" s="19" t="s">
        <v>1375</v>
      </c>
      <c r="R39" s="17">
        <v>7829214651</v>
      </c>
      <c r="S39" s="17"/>
      <c r="T39" s="17"/>
    </row>
    <row r="40" spans="1:20" ht="15" customHeight="1" x14ac:dyDescent="0.25">
      <c r="A40" s="17">
        <v>33</v>
      </c>
      <c r="B40" s="17" t="s">
        <v>1342</v>
      </c>
      <c r="C40" s="17" t="s">
        <v>1309</v>
      </c>
      <c r="D40" s="17" t="s">
        <v>139</v>
      </c>
      <c r="E40" s="18">
        <v>33674</v>
      </c>
      <c r="F40" s="17">
        <v>8095370413</v>
      </c>
      <c r="G40" s="17">
        <v>9545451192</v>
      </c>
      <c r="H40" s="21" t="s">
        <v>1376</v>
      </c>
      <c r="I40" s="20"/>
      <c r="J40" s="17"/>
      <c r="K40" s="17"/>
      <c r="L40" s="74"/>
      <c r="M40" s="61"/>
      <c r="N40" s="17"/>
      <c r="O40" s="17"/>
      <c r="P40" s="19" t="s">
        <v>1376</v>
      </c>
      <c r="Q40" s="19" t="s">
        <v>1376</v>
      </c>
      <c r="R40" s="17">
        <v>8095370413</v>
      </c>
      <c r="S40" s="17"/>
      <c r="T40" s="17"/>
    </row>
  </sheetData>
  <mergeCells count="6">
    <mergeCell ref="F6:G6"/>
    <mergeCell ref="H6:I6"/>
    <mergeCell ref="J6:O6"/>
    <mergeCell ref="A2:H2"/>
    <mergeCell ref="A3:H3"/>
    <mergeCell ref="A4:H4"/>
  </mergeCells>
  <hyperlinks>
    <hyperlink ref="H8" r:id="rId1"/>
    <hyperlink ref="H9" r:id="rId2"/>
    <hyperlink ref="H15" r:id="rId3"/>
    <hyperlink ref="H11" r:id="rId4"/>
    <hyperlink ref="H10" r:id="rId5"/>
    <hyperlink ref="H16" r:id="rId6"/>
    <hyperlink ref="H21" r:id="rId7"/>
    <hyperlink ref="H30" r:id="rId8"/>
    <hyperlink ref="H29" r:id="rId9"/>
    <hyperlink ref="H28" r:id="rId10"/>
    <hyperlink ref="H25" r:id="rId11"/>
    <hyperlink ref="H24" r:id="rId12"/>
    <hyperlink ref="H22" r:id="rId13"/>
    <hyperlink ref="H23" r:id="rId14"/>
    <hyperlink ref="H14" r:id="rId15"/>
    <hyperlink ref="H27" r:id="rId16"/>
    <hyperlink ref="H20" r:id="rId17"/>
    <hyperlink ref="H18" r:id="rId18"/>
    <hyperlink ref="H13" r:id="rId19"/>
    <hyperlink ref="H19" r:id="rId20"/>
    <hyperlink ref="H26" r:id="rId21"/>
    <hyperlink ref="H17" r:id="rId22"/>
    <hyperlink ref="H12" r:id="rId23"/>
    <hyperlink ref="H32" r:id="rId24"/>
    <hyperlink ref="H31" r:id="rId25"/>
    <hyperlink ref="H33" r:id="rId26"/>
    <hyperlink ref="H34" r:id="rId27"/>
    <hyperlink ref="H35" r:id="rId28"/>
    <hyperlink ref="H36" r:id="rId29"/>
    <hyperlink ref="H37" r:id="rId30"/>
    <hyperlink ref="H38" r:id="rId31"/>
    <hyperlink ref="H39" r:id="rId32"/>
    <hyperlink ref="H40" r:id="rId33"/>
    <hyperlink ref="P8" r:id="rId34"/>
    <hyperlink ref="Q8" r:id="rId35"/>
    <hyperlink ref="P9" r:id="rId36"/>
    <hyperlink ref="Q9" r:id="rId37"/>
    <hyperlink ref="P15" r:id="rId38"/>
    <hyperlink ref="Q15" r:id="rId39"/>
    <hyperlink ref="P11" r:id="rId40"/>
    <hyperlink ref="Q11" r:id="rId41"/>
    <hyperlink ref="P10" r:id="rId42"/>
    <hyperlink ref="Q10" r:id="rId43"/>
    <hyperlink ref="P16" r:id="rId44"/>
    <hyperlink ref="Q16" r:id="rId45"/>
    <hyperlink ref="P21" r:id="rId46"/>
    <hyperlink ref="Q21" r:id="rId47"/>
    <hyperlink ref="P30" r:id="rId48"/>
    <hyperlink ref="Q30" r:id="rId49"/>
    <hyperlink ref="P29" r:id="rId50"/>
    <hyperlink ref="Q29" r:id="rId51"/>
    <hyperlink ref="P28" r:id="rId52"/>
    <hyperlink ref="Q28" r:id="rId53"/>
    <hyperlink ref="P25" r:id="rId54"/>
    <hyperlink ref="Q25" r:id="rId55"/>
    <hyperlink ref="P24" r:id="rId56"/>
    <hyperlink ref="Q24" r:id="rId57"/>
    <hyperlink ref="P22" r:id="rId58"/>
    <hyperlink ref="Q22" r:id="rId59"/>
    <hyperlink ref="P23" r:id="rId60"/>
    <hyperlink ref="Q23" r:id="rId61"/>
    <hyperlink ref="P14" r:id="rId62"/>
    <hyperlink ref="Q14" r:id="rId63"/>
    <hyperlink ref="P27" r:id="rId64"/>
    <hyperlink ref="Q27" r:id="rId65"/>
    <hyperlink ref="P20" r:id="rId66"/>
    <hyperlink ref="Q20" r:id="rId67"/>
    <hyperlink ref="P18" r:id="rId68"/>
    <hyperlink ref="Q18" r:id="rId69"/>
    <hyperlink ref="P13" r:id="rId70"/>
    <hyperlink ref="Q13" r:id="rId71"/>
    <hyperlink ref="P19" r:id="rId72"/>
    <hyperlink ref="Q19" r:id="rId73"/>
    <hyperlink ref="P26" r:id="rId74"/>
    <hyperlink ref="Q26" r:id="rId75"/>
    <hyperlink ref="P17" r:id="rId76"/>
    <hyperlink ref="Q17" r:id="rId77"/>
    <hyperlink ref="P12" r:id="rId78"/>
    <hyperlink ref="Q12" r:id="rId79"/>
    <hyperlink ref="P32" r:id="rId80"/>
    <hyperlink ref="Q32" r:id="rId81"/>
    <hyperlink ref="P31" r:id="rId82"/>
    <hyperlink ref="Q31" r:id="rId83"/>
    <hyperlink ref="P33" r:id="rId84"/>
    <hyperlink ref="Q33" r:id="rId85"/>
    <hyperlink ref="P34" r:id="rId86"/>
    <hyperlink ref="Q34" r:id="rId87"/>
    <hyperlink ref="P35" r:id="rId88"/>
    <hyperlink ref="Q35" r:id="rId89"/>
    <hyperlink ref="P36" r:id="rId90"/>
    <hyperlink ref="Q36" r:id="rId91"/>
    <hyperlink ref="P37" r:id="rId92"/>
    <hyperlink ref="Q37" r:id="rId93"/>
    <hyperlink ref="P38" r:id="rId94"/>
    <hyperlink ref="Q38" r:id="rId95"/>
    <hyperlink ref="P39" r:id="rId96"/>
    <hyperlink ref="Q39" r:id="rId97"/>
    <hyperlink ref="P40" r:id="rId98"/>
    <hyperlink ref="Q40" r:id="rId99"/>
    <hyperlink ref="I8" r:id="rId100"/>
  </hyperlinks>
  <pageMargins left="0.7" right="0.7" top="0.75" bottom="0.75" header="0.3" footer="0.3"/>
  <drawing r:id="rId10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workbookViewId="0">
      <selection activeCell="I4" sqref="I4"/>
    </sheetView>
  </sheetViews>
  <sheetFormatPr defaultRowHeight="15" x14ac:dyDescent="0.25"/>
  <cols>
    <col min="1" max="1" width="7.140625" bestFit="1" customWidth="1"/>
    <col min="2" max="2" width="29.42578125" bestFit="1" customWidth="1"/>
    <col min="3" max="3" width="12.42578125" bestFit="1" customWidth="1"/>
    <col min="4" max="4" width="7" bestFit="1" customWidth="1"/>
    <col min="5" max="5" width="14.85546875" bestFit="1" customWidth="1"/>
    <col min="6" max="7" width="19.85546875" bestFit="1" customWidth="1"/>
    <col min="8" max="8" width="29.85546875" bestFit="1" customWidth="1"/>
    <col min="9" max="9" width="29" bestFit="1" customWidth="1"/>
    <col min="10" max="10" width="33" bestFit="1" customWidth="1"/>
    <col min="11" max="11" width="20" bestFit="1" customWidth="1"/>
    <col min="12" max="12" width="19.140625" bestFit="1" customWidth="1"/>
    <col min="13" max="13" width="8.28515625" style="63" bestFit="1" customWidth="1"/>
    <col min="14" max="14" width="24.140625" bestFit="1" customWidth="1"/>
    <col min="15" max="15" width="15.28515625" customWidth="1"/>
    <col min="16" max="17" width="29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x14ac:dyDescent="0.25">
      <c r="C1" s="4"/>
      <c r="D1" s="121"/>
      <c r="E1" s="121"/>
      <c r="F1" s="121"/>
      <c r="G1" s="121"/>
      <c r="H1" s="121"/>
      <c r="I1" s="121"/>
      <c r="J1" s="5"/>
      <c r="K1" s="5"/>
      <c r="L1" s="121"/>
      <c r="M1" s="121"/>
    </row>
    <row r="2" spans="1:20" ht="19.5" customHeight="1" x14ac:dyDescent="0.25">
      <c r="A2" s="130" t="s">
        <v>20</v>
      </c>
      <c r="B2" s="130"/>
      <c r="C2" s="130"/>
      <c r="D2" s="130"/>
      <c r="E2" s="130"/>
      <c r="F2" s="130"/>
      <c r="G2" s="130"/>
      <c r="H2" s="130"/>
      <c r="I2" s="122"/>
      <c r="J2" s="109"/>
      <c r="K2" s="6"/>
      <c r="M2"/>
    </row>
    <row r="3" spans="1:20" ht="23.25" x14ac:dyDescent="0.35">
      <c r="A3" s="136" t="s">
        <v>2527</v>
      </c>
      <c r="B3" s="136"/>
      <c r="C3" s="136"/>
      <c r="D3" s="136"/>
      <c r="E3" s="136"/>
      <c r="F3" s="136"/>
      <c r="G3" s="136"/>
      <c r="H3" s="136"/>
      <c r="I3" s="123"/>
      <c r="J3" s="109"/>
      <c r="K3" s="6"/>
      <c r="M3"/>
    </row>
    <row r="4" spans="1:20" ht="23.25" x14ac:dyDescent="0.35">
      <c r="A4" s="132" t="s">
        <v>3506</v>
      </c>
      <c r="B4" s="132"/>
      <c r="C4" s="132"/>
      <c r="D4" s="132"/>
      <c r="E4" s="132"/>
      <c r="F4" s="132"/>
      <c r="G4" s="132"/>
      <c r="H4" s="132"/>
      <c r="I4" s="124"/>
      <c r="J4" s="6"/>
      <c r="K4" s="6"/>
      <c r="M4"/>
    </row>
    <row r="5" spans="1:20" ht="15" customHeight="1" x14ac:dyDescent="0.25">
      <c r="C5" s="4"/>
    </row>
    <row r="6" spans="1:20" ht="15" customHeight="1" x14ac:dyDescent="0.25">
      <c r="A6" s="10"/>
      <c r="B6" s="10"/>
      <c r="C6" s="10"/>
      <c r="D6" s="10"/>
      <c r="E6" s="10"/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65" t="s">
        <v>5</v>
      </c>
      <c r="G7" s="65" t="s">
        <v>6</v>
      </c>
      <c r="H7" s="66" t="s">
        <v>5</v>
      </c>
      <c r="I7" s="66" t="s">
        <v>6</v>
      </c>
      <c r="J7" s="67" t="s">
        <v>2065</v>
      </c>
      <c r="K7" s="67" t="s">
        <v>7</v>
      </c>
      <c r="L7" s="67" t="s">
        <v>2344</v>
      </c>
      <c r="M7" s="67" t="s">
        <v>3</v>
      </c>
      <c r="N7" s="67" t="s">
        <v>2066</v>
      </c>
      <c r="O7" s="67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x14ac:dyDescent="0.25">
      <c r="A8" s="73">
        <v>1</v>
      </c>
      <c r="B8" s="73" t="s">
        <v>2628</v>
      </c>
      <c r="C8" s="73" t="s">
        <v>1897</v>
      </c>
      <c r="D8" s="73"/>
      <c r="E8" s="18" t="s">
        <v>2696</v>
      </c>
      <c r="F8" s="73">
        <v>9446664459</v>
      </c>
      <c r="G8" s="73">
        <v>9447795851</v>
      </c>
      <c r="H8" s="21" t="s">
        <v>1929</v>
      </c>
      <c r="I8" s="20"/>
      <c r="J8" s="73" t="s">
        <v>1930</v>
      </c>
      <c r="K8" s="73" t="s">
        <v>1931</v>
      </c>
      <c r="L8" s="74"/>
      <c r="M8" s="73"/>
      <c r="N8" s="70"/>
      <c r="O8" s="70"/>
      <c r="P8" s="70"/>
      <c r="Q8" s="70"/>
      <c r="R8" s="70"/>
      <c r="S8" s="70"/>
      <c r="T8" s="70"/>
    </row>
    <row r="9" spans="1:20" x14ac:dyDescent="0.25">
      <c r="A9" s="73">
        <v>2</v>
      </c>
      <c r="B9" s="73" t="s">
        <v>2629</v>
      </c>
      <c r="C9" s="73" t="s">
        <v>1889</v>
      </c>
      <c r="D9" s="73"/>
      <c r="E9" s="18">
        <v>34100</v>
      </c>
      <c r="F9" s="73">
        <v>9164945872</v>
      </c>
      <c r="G9" s="73">
        <v>9880652789</v>
      </c>
      <c r="H9" s="21" t="s">
        <v>1909</v>
      </c>
      <c r="I9" s="20"/>
      <c r="J9" s="73" t="s">
        <v>1885</v>
      </c>
      <c r="K9" s="73" t="s">
        <v>1910</v>
      </c>
      <c r="L9" s="74"/>
      <c r="M9" s="73"/>
      <c r="N9" s="70"/>
      <c r="O9" s="70"/>
      <c r="P9" s="70"/>
      <c r="Q9" s="70"/>
      <c r="R9" s="70"/>
      <c r="S9" s="70"/>
      <c r="T9" s="70"/>
    </row>
    <row r="10" spans="1:20" x14ac:dyDescent="0.25">
      <c r="A10" s="73">
        <v>3</v>
      </c>
      <c r="B10" s="73" t="s">
        <v>2630</v>
      </c>
      <c r="C10" s="73" t="s">
        <v>2670</v>
      </c>
      <c r="D10" s="73"/>
      <c r="E10" s="18" t="s">
        <v>2697</v>
      </c>
      <c r="F10" s="73"/>
      <c r="G10" s="73">
        <v>8095888230</v>
      </c>
      <c r="H10" s="70"/>
      <c r="I10" s="70"/>
      <c r="J10" s="70"/>
      <c r="K10" s="70"/>
      <c r="L10" s="8"/>
      <c r="M10" s="70"/>
      <c r="N10" s="70"/>
      <c r="O10" s="70"/>
      <c r="P10" s="70"/>
      <c r="Q10" s="70"/>
      <c r="R10" s="70"/>
      <c r="S10" s="70"/>
      <c r="T10" s="70"/>
    </row>
    <row r="11" spans="1:20" x14ac:dyDescent="0.25">
      <c r="A11" s="73">
        <v>4</v>
      </c>
      <c r="B11" s="73" t="s">
        <v>1915</v>
      </c>
      <c r="C11" s="73" t="s">
        <v>1892</v>
      </c>
      <c r="D11" s="73"/>
      <c r="E11" s="18" t="s">
        <v>2698</v>
      </c>
      <c r="F11" s="73">
        <v>9740877844</v>
      </c>
      <c r="G11" s="73">
        <v>9945470018</v>
      </c>
      <c r="H11" s="21" t="s">
        <v>1916</v>
      </c>
      <c r="I11" s="20"/>
      <c r="J11" s="73" t="s">
        <v>1917</v>
      </c>
      <c r="K11" s="73" t="s">
        <v>1908</v>
      </c>
      <c r="L11" s="74"/>
      <c r="M11" s="73"/>
      <c r="N11" s="70"/>
      <c r="O11" s="70"/>
      <c r="P11" s="70"/>
      <c r="Q11" s="70"/>
      <c r="R11" s="70"/>
      <c r="S11" s="70"/>
      <c r="T11" s="70"/>
    </row>
    <row r="12" spans="1:20" x14ac:dyDescent="0.25">
      <c r="A12" s="73">
        <v>5</v>
      </c>
      <c r="B12" s="73" t="s">
        <v>2631</v>
      </c>
      <c r="C12" s="73" t="s">
        <v>2671</v>
      </c>
      <c r="D12" s="73"/>
      <c r="E12" s="18">
        <v>32996</v>
      </c>
      <c r="F12" s="73"/>
      <c r="G12" s="73">
        <v>23566251243</v>
      </c>
      <c r="H12" s="70"/>
      <c r="I12" s="70"/>
      <c r="J12" s="70"/>
      <c r="K12" s="70"/>
      <c r="L12" s="8"/>
      <c r="M12" s="70"/>
      <c r="N12" s="70"/>
      <c r="O12" s="70"/>
      <c r="P12" s="70"/>
      <c r="Q12" s="70"/>
      <c r="R12" s="70"/>
      <c r="S12" s="70"/>
      <c r="T12" s="70"/>
    </row>
    <row r="13" spans="1:20" x14ac:dyDescent="0.25">
      <c r="A13" s="73">
        <v>6</v>
      </c>
      <c r="B13" s="73" t="s">
        <v>1879</v>
      </c>
      <c r="C13" s="73" t="s">
        <v>2672</v>
      </c>
      <c r="D13" s="73"/>
      <c r="E13" s="18"/>
      <c r="F13" s="73">
        <v>8095637777</v>
      </c>
      <c r="G13" s="73">
        <v>8050088809</v>
      </c>
      <c r="H13" s="21" t="s">
        <v>1880</v>
      </c>
      <c r="I13" s="20"/>
      <c r="J13" s="73" t="s">
        <v>1881</v>
      </c>
      <c r="K13" s="73" t="s">
        <v>1882</v>
      </c>
      <c r="L13" s="74"/>
      <c r="M13" s="73"/>
      <c r="N13" s="70"/>
      <c r="O13" s="70"/>
      <c r="P13" s="70"/>
      <c r="Q13" s="70"/>
      <c r="R13" s="70"/>
      <c r="S13" s="70"/>
      <c r="T13" s="70"/>
    </row>
    <row r="14" spans="1:20" x14ac:dyDescent="0.25">
      <c r="A14" s="73">
        <v>7</v>
      </c>
      <c r="B14" s="73" t="s">
        <v>2632</v>
      </c>
      <c r="C14" s="73" t="s">
        <v>1895</v>
      </c>
      <c r="D14" s="73"/>
      <c r="E14" s="18">
        <v>34517</v>
      </c>
      <c r="F14" s="73">
        <v>9663165422</v>
      </c>
      <c r="G14" s="73">
        <v>9740797157</v>
      </c>
      <c r="H14" s="21" t="s">
        <v>1923</v>
      </c>
      <c r="I14" s="20"/>
      <c r="J14" s="73" t="s">
        <v>1924</v>
      </c>
      <c r="K14" s="73" t="s">
        <v>1925</v>
      </c>
      <c r="L14" s="74"/>
      <c r="M14" s="73"/>
      <c r="N14" s="70"/>
      <c r="O14" s="70"/>
      <c r="P14" s="70"/>
      <c r="Q14" s="70"/>
      <c r="R14" s="70"/>
      <c r="S14" s="70"/>
      <c r="T14" s="70"/>
    </row>
    <row r="15" spans="1:20" x14ac:dyDescent="0.25">
      <c r="A15" s="73">
        <v>8</v>
      </c>
      <c r="B15" s="73" t="s">
        <v>2633</v>
      </c>
      <c r="C15" s="73" t="s">
        <v>2673</v>
      </c>
      <c r="D15" s="73"/>
      <c r="E15" s="18">
        <v>34520</v>
      </c>
      <c r="F15" s="73"/>
      <c r="G15" s="73">
        <v>8762647215</v>
      </c>
      <c r="H15" s="70"/>
      <c r="I15" s="70"/>
      <c r="J15" s="70"/>
      <c r="K15" s="70"/>
      <c r="L15" s="8"/>
      <c r="M15" s="70"/>
      <c r="N15" s="70"/>
      <c r="O15" s="70"/>
      <c r="P15" s="70"/>
      <c r="Q15" s="70"/>
      <c r="R15" s="70"/>
      <c r="S15" s="70"/>
      <c r="T15" s="70"/>
    </row>
    <row r="16" spans="1:20" x14ac:dyDescent="0.25">
      <c r="A16" s="73">
        <v>9</v>
      </c>
      <c r="B16" s="73" t="s">
        <v>2634</v>
      </c>
      <c r="C16" s="73" t="s">
        <v>2674</v>
      </c>
      <c r="D16" s="73"/>
      <c r="E16" s="18" t="s">
        <v>2699</v>
      </c>
      <c r="F16" s="73"/>
      <c r="G16" s="73">
        <v>9731363512</v>
      </c>
      <c r="H16" s="70"/>
      <c r="I16" s="70"/>
      <c r="J16" s="70"/>
      <c r="K16" s="70"/>
      <c r="L16" s="8"/>
      <c r="M16" s="70"/>
      <c r="N16" s="70"/>
      <c r="O16" s="70"/>
      <c r="P16" s="70"/>
      <c r="Q16" s="70"/>
      <c r="R16" s="70"/>
      <c r="S16" s="70"/>
      <c r="T16" s="70"/>
    </row>
    <row r="17" spans="1:20" x14ac:dyDescent="0.25">
      <c r="A17" s="73">
        <v>10</v>
      </c>
      <c r="B17" s="73" t="s">
        <v>2635</v>
      </c>
      <c r="C17" s="73" t="s">
        <v>2675</v>
      </c>
      <c r="D17" s="73"/>
      <c r="E17" s="18" t="s">
        <v>2700</v>
      </c>
      <c r="F17" s="73"/>
      <c r="G17" s="73">
        <v>9742566798</v>
      </c>
      <c r="H17" s="70"/>
      <c r="I17" s="70"/>
      <c r="J17" s="70"/>
      <c r="K17" s="70"/>
      <c r="L17" s="8"/>
      <c r="M17" s="70"/>
      <c r="N17" s="70"/>
      <c r="O17" s="70"/>
      <c r="P17" s="70"/>
      <c r="Q17" s="70"/>
      <c r="R17" s="70"/>
      <c r="S17" s="70"/>
      <c r="T17" s="70"/>
    </row>
    <row r="18" spans="1:20" x14ac:dyDescent="0.25">
      <c r="A18" s="73">
        <v>11</v>
      </c>
      <c r="B18" s="73" t="s">
        <v>2636</v>
      </c>
      <c r="C18" s="73" t="s">
        <v>2676</v>
      </c>
      <c r="D18" s="73"/>
      <c r="E18" s="18">
        <v>34335</v>
      </c>
      <c r="F18" s="73"/>
      <c r="G18" s="73">
        <v>8722055382</v>
      </c>
      <c r="H18" s="70"/>
      <c r="I18" s="70"/>
      <c r="J18" s="70"/>
      <c r="K18" s="70"/>
      <c r="L18" s="8"/>
      <c r="M18" s="70"/>
      <c r="N18" s="70"/>
      <c r="O18" s="70"/>
      <c r="P18" s="70"/>
      <c r="Q18" s="70"/>
      <c r="R18" s="70"/>
      <c r="S18" s="70"/>
      <c r="T18" s="70"/>
    </row>
    <row r="19" spans="1:20" x14ac:dyDescent="0.25">
      <c r="A19" s="73">
        <v>12</v>
      </c>
      <c r="B19" s="73" t="s">
        <v>2637</v>
      </c>
      <c r="C19" s="73" t="s">
        <v>1896</v>
      </c>
      <c r="D19" s="73"/>
      <c r="E19" s="18">
        <v>34701</v>
      </c>
      <c r="F19" s="73">
        <v>9482464484</v>
      </c>
      <c r="G19" s="73">
        <v>9448976609</v>
      </c>
      <c r="H19" s="21" t="s">
        <v>1926</v>
      </c>
      <c r="I19" s="20"/>
      <c r="J19" s="73" t="s">
        <v>1927</v>
      </c>
      <c r="K19" s="73" t="s">
        <v>1928</v>
      </c>
      <c r="L19" s="74"/>
      <c r="M19" s="73"/>
      <c r="N19" s="70"/>
      <c r="O19" s="70"/>
      <c r="P19" s="70"/>
      <c r="Q19" s="70"/>
      <c r="R19" s="70"/>
      <c r="S19" s="70"/>
      <c r="T19" s="70"/>
    </row>
    <row r="20" spans="1:20" x14ac:dyDescent="0.25">
      <c r="A20" s="73">
        <v>13</v>
      </c>
      <c r="B20" s="73" t="s">
        <v>2638</v>
      </c>
      <c r="C20" s="73" t="s">
        <v>2677</v>
      </c>
      <c r="D20" s="73"/>
      <c r="E20" s="18" t="s">
        <v>2701</v>
      </c>
      <c r="F20" s="73"/>
      <c r="G20" s="73">
        <v>9448143044</v>
      </c>
      <c r="H20" s="70"/>
      <c r="I20" s="70"/>
      <c r="J20" s="70"/>
      <c r="K20" s="70"/>
      <c r="L20" s="8"/>
      <c r="M20" s="70"/>
      <c r="N20" s="70"/>
      <c r="O20" s="70"/>
      <c r="P20" s="70"/>
      <c r="Q20" s="70"/>
      <c r="R20" s="70"/>
      <c r="S20" s="70"/>
      <c r="T20" s="70"/>
    </row>
    <row r="21" spans="1:20" x14ac:dyDescent="0.25">
      <c r="A21" s="73">
        <v>14</v>
      </c>
      <c r="B21" s="73" t="s">
        <v>2639</v>
      </c>
      <c r="C21" s="73" t="s">
        <v>2678</v>
      </c>
      <c r="D21" s="73"/>
      <c r="E21" s="18">
        <v>34427</v>
      </c>
      <c r="F21" s="73"/>
      <c r="G21" s="73">
        <v>9500805667</v>
      </c>
      <c r="H21" s="70"/>
      <c r="I21" s="70"/>
      <c r="J21" s="70"/>
      <c r="K21" s="70"/>
      <c r="L21" s="8"/>
      <c r="M21" s="70"/>
      <c r="N21" s="70"/>
      <c r="O21" s="70"/>
      <c r="P21" s="70"/>
      <c r="Q21" s="70"/>
      <c r="R21" s="70"/>
      <c r="S21" s="70"/>
      <c r="T21" s="70"/>
    </row>
    <row r="22" spans="1:20" x14ac:dyDescent="0.25">
      <c r="A22" s="73">
        <v>15</v>
      </c>
      <c r="B22" s="73" t="s">
        <v>2640</v>
      </c>
      <c r="C22" s="73" t="s">
        <v>1899</v>
      </c>
      <c r="D22" s="73"/>
      <c r="E22" s="18">
        <v>34672</v>
      </c>
      <c r="F22" s="73">
        <v>9731322825</v>
      </c>
      <c r="G22" s="73">
        <v>9449517485</v>
      </c>
      <c r="H22" s="21" t="s">
        <v>1934</v>
      </c>
      <c r="I22" s="20"/>
      <c r="J22" s="73" t="s">
        <v>1935</v>
      </c>
      <c r="K22" s="73" t="s">
        <v>1936</v>
      </c>
      <c r="L22" s="74"/>
      <c r="M22" s="73"/>
      <c r="N22" s="70"/>
      <c r="O22" s="70"/>
      <c r="P22" s="70"/>
      <c r="Q22" s="70"/>
      <c r="R22" s="70"/>
      <c r="S22" s="70"/>
      <c r="T22" s="70"/>
    </row>
    <row r="23" spans="1:20" x14ac:dyDescent="0.25">
      <c r="A23" s="73">
        <v>16</v>
      </c>
      <c r="B23" s="73" t="s">
        <v>2641</v>
      </c>
      <c r="C23" s="73" t="s">
        <v>2679</v>
      </c>
      <c r="D23" s="73"/>
      <c r="E23" s="18" t="s">
        <v>2702</v>
      </c>
      <c r="F23" s="73"/>
      <c r="G23" s="73" t="s">
        <v>2716</v>
      </c>
      <c r="H23" s="70"/>
      <c r="I23" s="70"/>
      <c r="J23" s="70"/>
      <c r="K23" s="70"/>
      <c r="L23" s="8"/>
      <c r="M23" s="70"/>
      <c r="N23" s="70"/>
      <c r="O23" s="70"/>
      <c r="P23" s="70"/>
      <c r="Q23" s="70"/>
      <c r="R23" s="70"/>
      <c r="S23" s="70"/>
      <c r="T23" s="70"/>
    </row>
    <row r="24" spans="1:20" x14ac:dyDescent="0.25">
      <c r="A24" s="73">
        <v>17</v>
      </c>
      <c r="B24" s="73" t="s">
        <v>2642</v>
      </c>
      <c r="C24" s="73" t="s">
        <v>2680</v>
      </c>
      <c r="D24" s="73"/>
      <c r="E24" s="18">
        <v>34366</v>
      </c>
      <c r="F24" s="73"/>
      <c r="G24" s="73">
        <v>7353907207</v>
      </c>
      <c r="H24" s="70"/>
      <c r="I24" s="70"/>
      <c r="J24" s="70"/>
      <c r="K24" s="70"/>
      <c r="L24" s="8"/>
      <c r="M24" s="70"/>
      <c r="N24" s="70"/>
      <c r="O24" s="70"/>
      <c r="P24" s="70"/>
      <c r="Q24" s="70"/>
      <c r="R24" s="70"/>
      <c r="S24" s="70"/>
      <c r="T24" s="70"/>
    </row>
    <row r="25" spans="1:20" x14ac:dyDescent="0.25">
      <c r="A25" s="73">
        <v>18</v>
      </c>
      <c r="B25" s="73" t="s">
        <v>2643</v>
      </c>
      <c r="C25" s="73" t="s">
        <v>1900</v>
      </c>
      <c r="D25" s="73"/>
      <c r="E25" s="18">
        <v>34402</v>
      </c>
      <c r="F25" s="73">
        <v>7090384389</v>
      </c>
      <c r="G25" s="73">
        <v>7782971177</v>
      </c>
      <c r="H25" s="21" t="s">
        <v>1937</v>
      </c>
      <c r="I25" s="20"/>
      <c r="J25" s="73" t="s">
        <v>1938</v>
      </c>
      <c r="K25" s="73" t="s">
        <v>1939</v>
      </c>
      <c r="L25" s="74"/>
      <c r="M25" s="73"/>
      <c r="N25" s="70"/>
      <c r="O25" s="70"/>
      <c r="P25" s="70"/>
      <c r="Q25" s="70"/>
      <c r="R25" s="70"/>
      <c r="S25" s="70"/>
      <c r="T25" s="70"/>
    </row>
    <row r="26" spans="1:20" x14ac:dyDescent="0.25">
      <c r="A26" s="73">
        <v>19</v>
      </c>
      <c r="B26" s="73" t="s">
        <v>2644</v>
      </c>
      <c r="C26" s="73" t="s">
        <v>1888</v>
      </c>
      <c r="D26" s="73"/>
      <c r="E26" s="18" t="s">
        <v>2703</v>
      </c>
      <c r="F26" s="73">
        <v>9986527294</v>
      </c>
      <c r="G26" s="73">
        <v>9986410486</v>
      </c>
      <c r="H26" s="21" t="s">
        <v>1907</v>
      </c>
      <c r="I26" s="20"/>
      <c r="J26" s="73" t="s">
        <v>1561</v>
      </c>
      <c r="K26" s="73" t="s">
        <v>1908</v>
      </c>
      <c r="L26" s="74"/>
      <c r="M26" s="73"/>
      <c r="N26" s="70"/>
      <c r="O26" s="70"/>
      <c r="P26" s="70"/>
      <c r="Q26" s="70"/>
      <c r="R26" s="70"/>
      <c r="S26" s="70"/>
      <c r="T26" s="70"/>
    </row>
    <row r="27" spans="1:20" x14ac:dyDescent="0.25">
      <c r="A27" s="73">
        <v>20</v>
      </c>
      <c r="B27" s="73" t="s">
        <v>2645</v>
      </c>
      <c r="C27" s="73" t="s">
        <v>2681</v>
      </c>
      <c r="D27" s="73"/>
      <c r="E27" s="18" t="s">
        <v>2704</v>
      </c>
      <c r="F27" s="73"/>
      <c r="G27" s="73">
        <v>9482208970</v>
      </c>
      <c r="H27" s="70"/>
      <c r="I27" s="70"/>
      <c r="J27" s="70"/>
      <c r="K27" s="70"/>
      <c r="L27" s="8"/>
      <c r="M27" s="70"/>
      <c r="N27" s="70"/>
      <c r="O27" s="70"/>
      <c r="P27" s="70"/>
      <c r="Q27" s="70"/>
      <c r="R27" s="70"/>
      <c r="S27" s="70"/>
      <c r="T27" s="70"/>
    </row>
    <row r="28" spans="1:20" x14ac:dyDescent="0.25">
      <c r="A28" s="73">
        <v>21</v>
      </c>
      <c r="B28" s="73" t="s">
        <v>2646</v>
      </c>
      <c r="C28" s="73" t="s">
        <v>1891</v>
      </c>
      <c r="D28" s="73"/>
      <c r="E28" s="18" t="s">
        <v>2705</v>
      </c>
      <c r="F28" s="73">
        <v>9482511448</v>
      </c>
      <c r="G28" s="73">
        <v>9482208970</v>
      </c>
      <c r="H28" s="21" t="s">
        <v>1912</v>
      </c>
      <c r="I28" s="20"/>
      <c r="J28" s="73" t="s">
        <v>1913</v>
      </c>
      <c r="K28" s="73" t="s">
        <v>1914</v>
      </c>
      <c r="L28" s="74"/>
      <c r="M28" s="73"/>
      <c r="N28" s="70"/>
      <c r="O28" s="70"/>
      <c r="P28" s="70"/>
      <c r="Q28" s="70"/>
      <c r="R28" s="70"/>
      <c r="S28" s="70"/>
      <c r="T28" s="70"/>
    </row>
    <row r="29" spans="1:20" x14ac:dyDescent="0.25">
      <c r="A29" s="73">
        <v>22</v>
      </c>
      <c r="B29" s="73" t="s">
        <v>2647</v>
      </c>
      <c r="C29" s="73" t="s">
        <v>2682</v>
      </c>
      <c r="D29" s="73"/>
      <c r="E29" s="18">
        <v>33761</v>
      </c>
      <c r="F29" s="73"/>
      <c r="G29" s="73">
        <v>8496866489</v>
      </c>
      <c r="H29" s="70"/>
      <c r="I29" s="70"/>
      <c r="J29" s="70"/>
      <c r="K29" s="70"/>
      <c r="L29" s="8"/>
      <c r="M29" s="70"/>
      <c r="N29" s="70"/>
      <c r="O29" s="70"/>
      <c r="P29" s="70"/>
      <c r="Q29" s="70"/>
      <c r="R29" s="70"/>
      <c r="S29" s="70"/>
      <c r="T29" s="70"/>
    </row>
    <row r="30" spans="1:20" x14ac:dyDescent="0.25">
      <c r="A30" s="73">
        <v>23</v>
      </c>
      <c r="B30" s="73" t="s">
        <v>2648</v>
      </c>
      <c r="C30" s="73" t="s">
        <v>2683</v>
      </c>
      <c r="D30" s="73"/>
      <c r="E30" s="18">
        <v>34340</v>
      </c>
      <c r="F30" s="73"/>
      <c r="G30" s="73">
        <v>9972690732</v>
      </c>
      <c r="H30" s="70"/>
      <c r="I30" s="70"/>
      <c r="J30" s="70"/>
      <c r="K30" s="70"/>
      <c r="L30" s="8"/>
      <c r="M30" s="70"/>
      <c r="N30" s="70"/>
      <c r="O30" s="70"/>
      <c r="P30" s="70"/>
      <c r="Q30" s="70"/>
      <c r="R30" s="70"/>
      <c r="S30" s="70"/>
      <c r="T30" s="70"/>
    </row>
    <row r="31" spans="1:20" x14ac:dyDescent="0.25">
      <c r="A31" s="73">
        <v>24</v>
      </c>
      <c r="B31" s="73" t="s">
        <v>2649</v>
      </c>
      <c r="C31" s="73" t="s">
        <v>2684</v>
      </c>
      <c r="D31" s="73"/>
      <c r="E31" s="18">
        <v>34547</v>
      </c>
      <c r="F31" s="73"/>
      <c r="G31" s="73">
        <v>8747982746</v>
      </c>
      <c r="H31" s="70"/>
      <c r="I31" s="70"/>
      <c r="J31" s="70"/>
      <c r="K31" s="70"/>
      <c r="L31" s="8"/>
      <c r="M31" s="70"/>
      <c r="N31" s="70"/>
      <c r="O31" s="70"/>
      <c r="P31" s="70"/>
      <c r="Q31" s="70"/>
      <c r="R31" s="70"/>
      <c r="S31" s="70"/>
      <c r="T31" s="70"/>
    </row>
    <row r="32" spans="1:20" x14ac:dyDescent="0.25">
      <c r="A32" s="73">
        <v>25</v>
      </c>
      <c r="B32" s="73" t="s">
        <v>2650</v>
      </c>
      <c r="C32" s="73" t="s">
        <v>2685</v>
      </c>
      <c r="D32" s="73"/>
      <c r="E32" s="18">
        <v>34977</v>
      </c>
      <c r="F32" s="73"/>
      <c r="G32" s="73" t="s">
        <v>2717</v>
      </c>
      <c r="H32" s="70"/>
      <c r="I32" s="70"/>
      <c r="J32" s="70"/>
      <c r="K32" s="70"/>
      <c r="L32" s="8"/>
      <c r="M32" s="70"/>
      <c r="N32" s="70"/>
      <c r="O32" s="70"/>
      <c r="P32" s="70"/>
      <c r="Q32" s="70"/>
      <c r="R32" s="70"/>
      <c r="S32" s="70"/>
      <c r="T32" s="70"/>
    </row>
    <row r="33" spans="1:20" x14ac:dyDescent="0.25">
      <c r="A33" s="73">
        <v>26</v>
      </c>
      <c r="B33" s="73" t="s">
        <v>2651</v>
      </c>
      <c r="C33" s="73" t="s">
        <v>2686</v>
      </c>
      <c r="D33" s="73"/>
      <c r="E33" s="18" t="s">
        <v>2706</v>
      </c>
      <c r="F33" s="73"/>
      <c r="G33" s="73">
        <v>9986568495</v>
      </c>
      <c r="H33" s="70"/>
      <c r="I33" s="70"/>
      <c r="J33" s="70"/>
      <c r="K33" s="70"/>
      <c r="L33" s="8"/>
      <c r="M33" s="70"/>
      <c r="N33" s="70"/>
      <c r="O33" s="70"/>
      <c r="P33" s="70"/>
      <c r="Q33" s="70"/>
      <c r="R33" s="70"/>
      <c r="S33" s="70"/>
      <c r="T33" s="70"/>
    </row>
    <row r="34" spans="1:20" x14ac:dyDescent="0.25">
      <c r="A34" s="73">
        <v>27</v>
      </c>
      <c r="B34" s="73" t="s">
        <v>2652</v>
      </c>
      <c r="C34" s="73" t="s">
        <v>1902</v>
      </c>
      <c r="D34" s="73"/>
      <c r="E34" s="18">
        <v>34487</v>
      </c>
      <c r="F34" s="73"/>
      <c r="G34" s="73">
        <v>9740854065</v>
      </c>
      <c r="H34" s="21" t="s">
        <v>1940</v>
      </c>
      <c r="I34" s="20"/>
      <c r="J34" s="73" t="s">
        <v>1941</v>
      </c>
      <c r="K34" s="73" t="s">
        <v>1919</v>
      </c>
      <c r="L34" s="74"/>
      <c r="M34" s="73"/>
      <c r="N34" s="70"/>
      <c r="O34" s="70"/>
      <c r="P34" s="70"/>
      <c r="Q34" s="70"/>
      <c r="R34" s="70"/>
      <c r="S34" s="70"/>
      <c r="T34" s="70"/>
    </row>
    <row r="35" spans="1:20" x14ac:dyDescent="0.25">
      <c r="A35" s="73">
        <v>28</v>
      </c>
      <c r="B35" s="73" t="s">
        <v>2653</v>
      </c>
      <c r="C35" s="73" t="s">
        <v>1894</v>
      </c>
      <c r="D35" s="73"/>
      <c r="E35" s="18" t="s">
        <v>2698</v>
      </c>
      <c r="F35" s="73">
        <v>9743635362</v>
      </c>
      <c r="G35" s="73">
        <v>9900216838</v>
      </c>
      <c r="H35" s="21" t="s">
        <v>1920</v>
      </c>
      <c r="I35" s="20"/>
      <c r="J35" s="73" t="s">
        <v>1921</v>
      </c>
      <c r="K35" s="73" t="s">
        <v>1922</v>
      </c>
      <c r="L35" s="74"/>
      <c r="M35" s="73"/>
      <c r="N35" s="70"/>
      <c r="O35" s="70"/>
      <c r="P35" s="70"/>
      <c r="Q35" s="70"/>
      <c r="R35" s="70"/>
      <c r="S35" s="70"/>
      <c r="T35" s="70"/>
    </row>
    <row r="36" spans="1:20" x14ac:dyDescent="0.25">
      <c r="A36" s="73">
        <v>29</v>
      </c>
      <c r="B36" s="73" t="s">
        <v>2654</v>
      </c>
      <c r="C36" s="73" t="s">
        <v>1898</v>
      </c>
      <c r="D36" s="73"/>
      <c r="E36" s="18" t="s">
        <v>2707</v>
      </c>
      <c r="F36" s="73">
        <v>9488108641</v>
      </c>
      <c r="G36" s="73">
        <v>9442368641</v>
      </c>
      <c r="H36" s="21" t="s">
        <v>1932</v>
      </c>
      <c r="I36" s="20"/>
      <c r="J36" s="73" t="s">
        <v>1933</v>
      </c>
      <c r="K36" s="73" t="s">
        <v>1919</v>
      </c>
      <c r="L36" s="74"/>
      <c r="M36" s="73"/>
      <c r="N36" s="70"/>
      <c r="O36" s="70"/>
      <c r="P36" s="70"/>
      <c r="Q36" s="70"/>
      <c r="R36" s="70"/>
      <c r="S36" s="70"/>
      <c r="T36" s="70"/>
    </row>
    <row r="37" spans="1:20" x14ac:dyDescent="0.25">
      <c r="A37" s="73">
        <v>30</v>
      </c>
      <c r="B37" s="73" t="s">
        <v>2655</v>
      </c>
      <c r="C37" s="73" t="s">
        <v>2687</v>
      </c>
      <c r="D37" s="73"/>
      <c r="E37" s="18">
        <v>34855</v>
      </c>
      <c r="F37" s="73"/>
      <c r="G37" s="73">
        <v>8880964328</v>
      </c>
      <c r="H37" s="70"/>
      <c r="I37" s="70"/>
      <c r="J37" s="70"/>
      <c r="K37" s="70"/>
      <c r="L37" s="8"/>
      <c r="M37" s="70"/>
      <c r="N37" s="70"/>
      <c r="O37" s="70"/>
      <c r="P37" s="70"/>
      <c r="Q37" s="70"/>
      <c r="R37" s="70"/>
      <c r="S37" s="70"/>
      <c r="T37" s="70"/>
    </row>
    <row r="38" spans="1:20" x14ac:dyDescent="0.25">
      <c r="A38" s="73">
        <v>31</v>
      </c>
      <c r="B38" s="73" t="s">
        <v>2656</v>
      </c>
      <c r="C38" s="73" t="s">
        <v>2688</v>
      </c>
      <c r="D38" s="73"/>
      <c r="E38" s="18" t="s">
        <v>2708</v>
      </c>
      <c r="F38" s="73"/>
      <c r="G38" s="73">
        <v>9632325258</v>
      </c>
      <c r="H38" s="70"/>
      <c r="I38" s="70"/>
      <c r="J38" s="70"/>
      <c r="K38" s="70"/>
      <c r="L38" s="8"/>
      <c r="M38" s="70"/>
      <c r="N38" s="70"/>
      <c r="O38" s="70"/>
      <c r="P38" s="70"/>
      <c r="Q38" s="70"/>
      <c r="R38" s="70"/>
      <c r="S38" s="70"/>
      <c r="T38" s="70"/>
    </row>
    <row r="39" spans="1:20" x14ac:dyDescent="0.25">
      <c r="A39" s="73">
        <v>32</v>
      </c>
      <c r="B39" s="73" t="s">
        <v>2657</v>
      </c>
      <c r="C39" s="73" t="s">
        <v>2689</v>
      </c>
      <c r="D39" s="73"/>
      <c r="E39" s="18" t="s">
        <v>2709</v>
      </c>
      <c r="F39" s="73"/>
      <c r="G39" s="73">
        <v>9611650073</v>
      </c>
      <c r="H39" s="70"/>
      <c r="I39" s="70"/>
      <c r="J39" s="70"/>
      <c r="K39" s="70"/>
      <c r="L39" s="8"/>
      <c r="M39" s="70"/>
      <c r="N39" s="70"/>
      <c r="O39" s="70"/>
      <c r="P39" s="70"/>
      <c r="Q39" s="70"/>
      <c r="R39" s="70"/>
      <c r="S39" s="70"/>
      <c r="T39" s="70"/>
    </row>
    <row r="40" spans="1:20" x14ac:dyDescent="0.25">
      <c r="A40" s="73">
        <v>33</v>
      </c>
      <c r="B40" s="73" t="s">
        <v>2658</v>
      </c>
      <c r="C40" s="73" t="s">
        <v>1883</v>
      </c>
      <c r="D40" s="73"/>
      <c r="E40" s="18" t="s">
        <v>2710</v>
      </c>
      <c r="F40" s="73">
        <v>9739082722</v>
      </c>
      <c r="G40" s="73">
        <v>9945259322</v>
      </c>
      <c r="H40" s="21" t="s">
        <v>1884</v>
      </c>
      <c r="I40" s="20"/>
      <c r="J40" s="73" t="s">
        <v>1885</v>
      </c>
      <c r="K40" s="73" t="s">
        <v>1886</v>
      </c>
      <c r="L40" s="74"/>
      <c r="M40" s="73"/>
      <c r="N40" s="70"/>
      <c r="O40" s="70"/>
      <c r="P40" s="70"/>
      <c r="Q40" s="70"/>
      <c r="R40" s="70"/>
      <c r="S40" s="70"/>
      <c r="T40" s="70"/>
    </row>
    <row r="41" spans="1:20" x14ac:dyDescent="0.25">
      <c r="A41" s="73">
        <v>34</v>
      </c>
      <c r="B41" s="73" t="s">
        <v>2659</v>
      </c>
      <c r="C41" s="73" t="s">
        <v>1890</v>
      </c>
      <c r="D41" s="73"/>
      <c r="E41" s="18" t="s">
        <v>2711</v>
      </c>
      <c r="F41" s="73">
        <v>7353867502</v>
      </c>
      <c r="G41" s="73">
        <v>8151886286</v>
      </c>
      <c r="H41" s="21" t="s">
        <v>1911</v>
      </c>
      <c r="I41" s="20"/>
      <c r="J41" s="73" t="s">
        <v>1905</v>
      </c>
      <c r="K41" s="73" t="s">
        <v>1906</v>
      </c>
      <c r="L41" s="74"/>
      <c r="M41" s="73"/>
      <c r="N41" s="70"/>
      <c r="O41" s="70"/>
      <c r="P41" s="70"/>
      <c r="Q41" s="70"/>
      <c r="R41" s="70"/>
      <c r="S41" s="70"/>
      <c r="T41" s="70"/>
    </row>
    <row r="42" spans="1:20" x14ac:dyDescent="0.25">
      <c r="A42" s="73">
        <v>35</v>
      </c>
      <c r="B42" s="73" t="s">
        <v>2660</v>
      </c>
      <c r="C42" s="73" t="s">
        <v>2690</v>
      </c>
      <c r="D42" s="73"/>
      <c r="E42" s="18">
        <v>34670</v>
      </c>
      <c r="F42" s="73"/>
      <c r="G42" s="73">
        <v>9980678134</v>
      </c>
      <c r="H42" s="70"/>
      <c r="I42" s="70"/>
      <c r="J42" s="70"/>
      <c r="K42" s="70"/>
      <c r="L42" s="8"/>
      <c r="M42" s="70"/>
      <c r="N42" s="70"/>
      <c r="O42" s="70"/>
      <c r="P42" s="70"/>
      <c r="Q42" s="70"/>
      <c r="R42" s="70"/>
      <c r="S42" s="70"/>
      <c r="T42" s="70"/>
    </row>
    <row r="43" spans="1:20" x14ac:dyDescent="0.25">
      <c r="A43" s="73">
        <v>36</v>
      </c>
      <c r="B43" s="73" t="s">
        <v>2661</v>
      </c>
      <c r="C43" s="73" t="s">
        <v>1893</v>
      </c>
      <c r="D43" s="73"/>
      <c r="E43" s="18" t="s">
        <v>2712</v>
      </c>
      <c r="F43" s="73">
        <v>8197679559</v>
      </c>
      <c r="G43" s="73">
        <v>9916642300</v>
      </c>
      <c r="H43" s="21" t="s">
        <v>1918</v>
      </c>
      <c r="I43" s="20"/>
      <c r="J43" s="73" t="s">
        <v>1917</v>
      </c>
      <c r="K43" s="73" t="s">
        <v>1919</v>
      </c>
      <c r="L43" s="74"/>
      <c r="M43" s="73"/>
      <c r="N43" s="70"/>
      <c r="O43" s="70"/>
      <c r="P43" s="70"/>
      <c r="Q43" s="70"/>
      <c r="R43" s="70"/>
      <c r="S43" s="70"/>
      <c r="T43" s="70"/>
    </row>
    <row r="44" spans="1:20" x14ac:dyDescent="0.25">
      <c r="A44" s="73">
        <v>37</v>
      </c>
      <c r="B44" s="73" t="s">
        <v>2662</v>
      </c>
      <c r="C44" s="73" t="s">
        <v>2691</v>
      </c>
      <c r="D44" s="73"/>
      <c r="E44" s="18">
        <v>34883</v>
      </c>
      <c r="F44" s="73"/>
      <c r="G44" s="73"/>
      <c r="H44" s="70"/>
      <c r="I44" s="70"/>
      <c r="J44" s="70"/>
      <c r="K44" s="70"/>
      <c r="L44" s="8"/>
      <c r="M44" s="70"/>
      <c r="N44" s="70"/>
      <c r="O44" s="70"/>
      <c r="P44" s="70"/>
      <c r="Q44" s="70"/>
      <c r="R44" s="70"/>
      <c r="S44" s="70"/>
      <c r="T44" s="70"/>
    </row>
    <row r="45" spans="1:20" x14ac:dyDescent="0.25">
      <c r="A45" s="73">
        <v>38</v>
      </c>
      <c r="B45" s="73" t="s">
        <v>2663</v>
      </c>
      <c r="C45" s="73" t="s">
        <v>2692</v>
      </c>
      <c r="D45" s="73"/>
      <c r="E45" s="18" t="s">
        <v>2713</v>
      </c>
      <c r="F45" s="73"/>
      <c r="G45" s="73">
        <v>9986783755</v>
      </c>
      <c r="H45" s="70"/>
      <c r="I45" s="70"/>
      <c r="J45" s="70"/>
      <c r="K45" s="70"/>
      <c r="L45" s="8"/>
      <c r="M45" s="70"/>
      <c r="N45" s="70"/>
      <c r="O45" s="70"/>
      <c r="P45" s="70"/>
      <c r="Q45" s="70"/>
      <c r="R45" s="70"/>
      <c r="S45" s="70"/>
      <c r="T45" s="70"/>
    </row>
    <row r="46" spans="1:20" x14ac:dyDescent="0.25">
      <c r="A46" s="73">
        <v>39</v>
      </c>
      <c r="B46" s="73" t="s">
        <v>2664</v>
      </c>
      <c r="C46" s="73" t="s">
        <v>1887</v>
      </c>
      <c r="D46" s="73"/>
      <c r="E46" s="18" t="s">
        <v>2714</v>
      </c>
      <c r="F46" s="73">
        <v>8553770866</v>
      </c>
      <c r="G46" s="73">
        <v>7353922177</v>
      </c>
      <c r="H46" s="21" t="s">
        <v>1904</v>
      </c>
      <c r="I46" s="20"/>
      <c r="J46" s="73" t="s">
        <v>1905</v>
      </c>
      <c r="K46" s="73" t="s">
        <v>1906</v>
      </c>
      <c r="L46" s="74"/>
      <c r="M46" s="73"/>
      <c r="N46" s="70"/>
      <c r="O46" s="70"/>
      <c r="P46" s="70"/>
      <c r="Q46" s="70"/>
      <c r="R46" s="70"/>
      <c r="S46" s="70"/>
      <c r="T46" s="70"/>
    </row>
    <row r="47" spans="1:20" x14ac:dyDescent="0.25">
      <c r="A47" s="73">
        <v>40</v>
      </c>
      <c r="B47" s="73" t="s">
        <v>2665</v>
      </c>
      <c r="C47" s="73" t="s">
        <v>1901</v>
      </c>
      <c r="D47" s="73"/>
      <c r="E47" s="18">
        <v>34376</v>
      </c>
      <c r="F47" s="73" t="s">
        <v>2718</v>
      </c>
      <c r="G47" s="73">
        <v>9845063961</v>
      </c>
      <c r="H47" s="34" t="s">
        <v>2540</v>
      </c>
      <c r="I47" s="20"/>
      <c r="J47" s="73" t="s">
        <v>3200</v>
      </c>
      <c r="K47" s="73" t="s">
        <v>3201</v>
      </c>
      <c r="L47" s="74"/>
      <c r="M47" s="73"/>
      <c r="N47" s="70"/>
      <c r="O47" s="70"/>
      <c r="P47" s="70"/>
      <c r="Q47" s="70"/>
      <c r="R47" s="70"/>
      <c r="S47" s="70"/>
      <c r="T47" s="70"/>
    </row>
    <row r="48" spans="1:20" x14ac:dyDescent="0.25">
      <c r="A48" s="73">
        <v>41</v>
      </c>
      <c r="B48" s="73" t="s">
        <v>2666</v>
      </c>
      <c r="C48" s="73" t="s">
        <v>2693</v>
      </c>
      <c r="D48" s="73"/>
      <c r="E48" s="18" t="s">
        <v>2715</v>
      </c>
      <c r="F48" s="73"/>
      <c r="G48" s="73">
        <v>7204579056</v>
      </c>
      <c r="H48" s="70"/>
      <c r="I48" s="70"/>
      <c r="J48" s="70"/>
      <c r="K48" s="70"/>
      <c r="L48" s="8"/>
      <c r="M48" s="70"/>
      <c r="N48" s="70"/>
      <c r="O48" s="70"/>
      <c r="P48" s="70"/>
      <c r="Q48" s="70"/>
      <c r="R48" s="70"/>
      <c r="S48" s="70"/>
      <c r="T48" s="70"/>
    </row>
    <row r="49" spans="1:20" x14ac:dyDescent="0.25">
      <c r="A49" s="73">
        <v>42</v>
      </c>
      <c r="B49" s="73" t="s">
        <v>2667</v>
      </c>
      <c r="C49" s="73" t="s">
        <v>2694</v>
      </c>
      <c r="D49" s="73"/>
      <c r="E49" s="18">
        <v>34680</v>
      </c>
      <c r="F49" s="73"/>
      <c r="G49" s="73">
        <v>9849374323</v>
      </c>
      <c r="H49" s="70"/>
      <c r="I49" s="70"/>
      <c r="J49" s="70"/>
      <c r="K49" s="70"/>
      <c r="L49" s="8"/>
      <c r="M49" s="70"/>
      <c r="N49" s="70"/>
      <c r="O49" s="70"/>
      <c r="P49" s="70"/>
      <c r="Q49" s="70"/>
      <c r="R49" s="70"/>
      <c r="S49" s="70"/>
      <c r="T49" s="70"/>
    </row>
    <row r="50" spans="1:20" x14ac:dyDescent="0.25">
      <c r="A50" s="73">
        <v>43</v>
      </c>
      <c r="B50" s="73" t="s">
        <v>2668</v>
      </c>
      <c r="C50" s="73" t="s">
        <v>2695</v>
      </c>
      <c r="D50" s="73"/>
      <c r="E50" s="18">
        <v>34399</v>
      </c>
      <c r="F50" s="73"/>
      <c r="G50" s="73">
        <v>9349502822</v>
      </c>
      <c r="H50" s="70"/>
      <c r="I50" s="70"/>
      <c r="J50" s="70"/>
      <c r="K50" s="70"/>
      <c r="L50" s="8"/>
      <c r="M50" s="70"/>
      <c r="N50" s="70"/>
      <c r="O50" s="70"/>
      <c r="P50" s="70"/>
      <c r="Q50" s="70"/>
      <c r="R50" s="70"/>
      <c r="S50" s="70"/>
      <c r="T50" s="70"/>
    </row>
    <row r="51" spans="1:20" x14ac:dyDescent="0.25">
      <c r="A51" s="73">
        <v>44</v>
      </c>
      <c r="B51" s="73" t="s">
        <v>2669</v>
      </c>
      <c r="C51" s="73" t="s">
        <v>1903</v>
      </c>
      <c r="D51" s="73"/>
      <c r="E51" s="18">
        <v>33980</v>
      </c>
      <c r="F51" s="73">
        <v>9160191910</v>
      </c>
      <c r="G51" s="73">
        <v>9550533546</v>
      </c>
      <c r="H51" s="21" t="s">
        <v>1942</v>
      </c>
      <c r="I51" s="20"/>
      <c r="J51" s="73" t="s">
        <v>1943</v>
      </c>
      <c r="K51" s="73" t="s">
        <v>1413</v>
      </c>
      <c r="L51" s="74"/>
      <c r="M51" s="73"/>
      <c r="N51" s="70"/>
      <c r="O51" s="70"/>
      <c r="P51" s="70"/>
      <c r="Q51" s="70"/>
      <c r="R51" s="70"/>
      <c r="S51" s="70"/>
      <c r="T51" s="70"/>
    </row>
  </sheetData>
  <sortState ref="B10:M28">
    <sortCondition ref="C10:C28"/>
  </sortState>
  <mergeCells count="6">
    <mergeCell ref="F6:G6"/>
    <mergeCell ref="H6:I6"/>
    <mergeCell ref="J6:O6"/>
    <mergeCell ref="A2:H2"/>
    <mergeCell ref="A3:H3"/>
    <mergeCell ref="A4:H4"/>
  </mergeCells>
  <hyperlinks>
    <hyperlink ref="H13" r:id="rId1"/>
    <hyperlink ref="H40" r:id="rId2"/>
    <hyperlink ref="H46" r:id="rId3"/>
    <hyperlink ref="H26" r:id="rId4"/>
    <hyperlink ref="H8" r:id="rId5"/>
    <hyperlink ref="H9" r:id="rId6"/>
    <hyperlink ref="H11" r:id="rId7"/>
    <hyperlink ref="H14" r:id="rId8"/>
    <hyperlink ref="H19" r:id="rId9"/>
    <hyperlink ref="H22" r:id="rId10"/>
    <hyperlink ref="H25" r:id="rId11"/>
    <hyperlink ref="H28" r:id="rId12"/>
    <hyperlink ref="H35" r:id="rId13"/>
    <hyperlink ref="H36" r:id="rId14"/>
    <hyperlink ref="H41" r:id="rId15"/>
    <hyperlink ref="H43" r:id="rId16"/>
    <hyperlink ref="H47" r:id="rId17"/>
    <hyperlink ref="H51" r:id="rId18"/>
    <hyperlink ref="H34" r:id="rId19"/>
  </hyperlinks>
  <pageMargins left="0.7" right="0.7" top="0.75" bottom="0.75" header="0.3" footer="0.3"/>
  <pageSetup paperSize="9" orientation="portrait" horizontalDpi="0" verticalDpi="0" r:id="rId20"/>
  <drawing r:id="rId2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3" workbookViewId="0">
      <selection activeCell="H5" sqref="H5"/>
    </sheetView>
  </sheetViews>
  <sheetFormatPr defaultRowHeight="15" x14ac:dyDescent="0.25"/>
  <cols>
    <col min="1" max="1" width="7.140625" bestFit="1" customWidth="1"/>
    <col min="2" max="2" width="29.42578125" bestFit="1" customWidth="1"/>
    <col min="3" max="3" width="12.42578125" bestFit="1" customWidth="1"/>
    <col min="4" max="4" width="7" bestFit="1" customWidth="1"/>
    <col min="5" max="5" width="14.85546875" bestFit="1" customWidth="1"/>
    <col min="6" max="6" width="19.85546875" bestFit="1" customWidth="1"/>
    <col min="7" max="7" width="9.85546875" bestFit="1" customWidth="1"/>
    <col min="8" max="8" width="29.85546875" bestFit="1" customWidth="1"/>
    <col min="9" max="9" width="29" bestFit="1" customWidth="1"/>
    <col min="10" max="10" width="33" bestFit="1" customWidth="1"/>
    <col min="11" max="11" width="22.7109375" bestFit="1" customWidth="1"/>
    <col min="12" max="12" width="45.140625" bestFit="1" customWidth="1"/>
    <col min="13" max="13" width="24.42578125" style="63" bestFit="1" customWidth="1"/>
    <col min="14" max="14" width="24.140625" bestFit="1" customWidth="1"/>
    <col min="15" max="15" width="15.28515625" customWidth="1"/>
    <col min="16" max="17" width="29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x14ac:dyDescent="0.25">
      <c r="C1" s="4"/>
      <c r="D1" s="121"/>
      <c r="E1" s="121"/>
      <c r="F1" s="121"/>
      <c r="G1" s="121"/>
      <c r="H1" s="121"/>
      <c r="I1" s="121"/>
      <c r="J1" s="5"/>
      <c r="K1" s="5"/>
      <c r="L1" s="121"/>
      <c r="M1" s="121"/>
    </row>
    <row r="2" spans="1:20" ht="19.5" customHeight="1" x14ac:dyDescent="0.25">
      <c r="A2" s="130" t="s">
        <v>20</v>
      </c>
      <c r="B2" s="130"/>
      <c r="C2" s="130"/>
      <c r="D2" s="130"/>
      <c r="E2" s="130"/>
      <c r="F2" s="130"/>
      <c r="G2" s="130"/>
      <c r="H2" s="130"/>
      <c r="I2" s="122"/>
      <c r="J2" s="109"/>
      <c r="K2" s="6"/>
      <c r="M2"/>
    </row>
    <row r="3" spans="1:20" ht="23.25" x14ac:dyDescent="0.35">
      <c r="A3" s="136" t="s">
        <v>2528</v>
      </c>
      <c r="B3" s="136"/>
      <c r="C3" s="136"/>
      <c r="D3" s="136"/>
      <c r="E3" s="136"/>
      <c r="F3" s="136"/>
      <c r="G3" s="136"/>
      <c r="H3" s="136"/>
      <c r="I3" s="123"/>
      <c r="J3" s="109"/>
      <c r="K3" s="6"/>
      <c r="M3"/>
    </row>
    <row r="4" spans="1:20" ht="23.25" x14ac:dyDescent="0.35">
      <c r="A4" s="132" t="s">
        <v>3507</v>
      </c>
      <c r="B4" s="132"/>
      <c r="C4" s="132"/>
      <c r="D4" s="132"/>
      <c r="E4" s="132"/>
      <c r="F4" s="132"/>
      <c r="G4" s="132"/>
      <c r="H4" s="132"/>
      <c r="I4" s="124"/>
      <c r="J4" s="6"/>
      <c r="K4" s="6"/>
      <c r="M4"/>
    </row>
    <row r="6" spans="1:20" ht="15" customHeight="1" x14ac:dyDescent="0.25">
      <c r="C6" s="4"/>
    </row>
    <row r="7" spans="1:20" ht="15" customHeight="1" x14ac:dyDescent="0.25">
      <c r="A7" s="10"/>
      <c r="B7" s="10"/>
      <c r="C7" s="10"/>
      <c r="D7" s="10"/>
      <c r="E7" s="10"/>
      <c r="F7" s="133" t="s">
        <v>2061</v>
      </c>
      <c r="G7" s="133"/>
      <c r="H7" s="134" t="s">
        <v>2062</v>
      </c>
      <c r="I7" s="134"/>
      <c r="J7" s="129" t="s">
        <v>2063</v>
      </c>
      <c r="K7" s="129"/>
      <c r="L7" s="129"/>
      <c r="M7" s="129"/>
      <c r="N7" s="129"/>
      <c r="O7" s="129"/>
      <c r="P7" s="10"/>
      <c r="Q7" s="10"/>
      <c r="R7" s="10"/>
      <c r="S7" s="10"/>
      <c r="T7" s="10"/>
    </row>
    <row r="8" spans="1:20" ht="30" x14ac:dyDescent="0.25">
      <c r="A8" s="11" t="s">
        <v>0</v>
      </c>
      <c r="B8" s="11" t="s">
        <v>1</v>
      </c>
      <c r="C8" s="11" t="s">
        <v>4</v>
      </c>
      <c r="D8" s="11" t="s">
        <v>2</v>
      </c>
      <c r="E8" s="12" t="s">
        <v>2064</v>
      </c>
      <c r="F8" s="65" t="s">
        <v>5</v>
      </c>
      <c r="G8" s="65" t="s">
        <v>6</v>
      </c>
      <c r="H8" s="66" t="s">
        <v>5</v>
      </c>
      <c r="I8" s="66" t="s">
        <v>6</v>
      </c>
      <c r="J8" s="67" t="s">
        <v>2065</v>
      </c>
      <c r="K8" s="67" t="s">
        <v>7</v>
      </c>
      <c r="L8" s="67" t="s">
        <v>2344</v>
      </c>
      <c r="M8" s="67" t="s">
        <v>3</v>
      </c>
      <c r="N8" s="67" t="s">
        <v>2066</v>
      </c>
      <c r="O8" s="67" t="s">
        <v>8</v>
      </c>
      <c r="P8" s="11" t="s">
        <v>9</v>
      </c>
      <c r="Q8" s="11" t="s">
        <v>10</v>
      </c>
      <c r="R8" s="11" t="s">
        <v>2067</v>
      </c>
      <c r="S8" s="12" t="s">
        <v>2068</v>
      </c>
      <c r="T8" s="12" t="s">
        <v>2069</v>
      </c>
    </row>
    <row r="9" spans="1:20" ht="15" customHeight="1" x14ac:dyDescent="0.25">
      <c r="A9" s="68">
        <v>1</v>
      </c>
      <c r="B9" s="68" t="s">
        <v>1970</v>
      </c>
      <c r="C9" s="68" t="s">
        <v>1944</v>
      </c>
      <c r="D9" s="68" t="s">
        <v>139</v>
      </c>
      <c r="E9" s="68"/>
      <c r="F9" s="68">
        <v>9611017776</v>
      </c>
      <c r="G9" s="68"/>
      <c r="H9" s="21" t="s">
        <v>1971</v>
      </c>
      <c r="I9" s="20"/>
      <c r="J9" s="68" t="s">
        <v>1972</v>
      </c>
      <c r="K9" s="68" t="s">
        <v>1928</v>
      </c>
      <c r="L9" s="68"/>
      <c r="M9" s="68"/>
      <c r="N9" s="68"/>
      <c r="O9" s="68"/>
      <c r="P9" s="68"/>
      <c r="Q9" s="68"/>
      <c r="R9" s="68"/>
      <c r="S9" s="68"/>
      <c r="T9" s="68"/>
    </row>
    <row r="10" spans="1:20" ht="15" customHeight="1" x14ac:dyDescent="0.25">
      <c r="A10" s="68">
        <v>2</v>
      </c>
      <c r="B10" s="68" t="s">
        <v>1973</v>
      </c>
      <c r="C10" s="68" t="s">
        <v>1951</v>
      </c>
      <c r="D10" s="68" t="s">
        <v>139</v>
      </c>
      <c r="E10" s="68"/>
      <c r="F10" s="68">
        <v>9886996507</v>
      </c>
      <c r="G10" s="68"/>
      <c r="H10" s="21" t="s">
        <v>1974</v>
      </c>
      <c r="I10" s="20"/>
      <c r="J10" s="68" t="s">
        <v>1975</v>
      </c>
      <c r="K10" s="68" t="s">
        <v>1976</v>
      </c>
      <c r="L10" s="68"/>
      <c r="M10" s="68"/>
      <c r="N10" s="68"/>
      <c r="O10" s="68"/>
      <c r="P10" s="68"/>
      <c r="Q10" s="68"/>
      <c r="R10" s="68"/>
      <c r="S10" s="68"/>
      <c r="T10" s="68"/>
    </row>
    <row r="11" spans="1:20" ht="15" customHeight="1" x14ac:dyDescent="0.25">
      <c r="A11" s="68">
        <v>3</v>
      </c>
      <c r="B11" s="68" t="s">
        <v>1977</v>
      </c>
      <c r="C11" s="68" t="s">
        <v>1952</v>
      </c>
      <c r="D11" s="68" t="s">
        <v>139</v>
      </c>
      <c r="E11" s="68"/>
      <c r="F11" s="68">
        <v>9880888083</v>
      </c>
      <c r="G11" s="68"/>
      <c r="H11" s="21" t="s">
        <v>1978</v>
      </c>
      <c r="I11" s="20"/>
      <c r="J11" s="68" t="s">
        <v>1979</v>
      </c>
      <c r="K11" s="68" t="s">
        <v>1980</v>
      </c>
      <c r="L11" s="68"/>
      <c r="M11" s="68"/>
      <c r="N11" s="68"/>
      <c r="O11" s="68"/>
      <c r="P11" s="68"/>
      <c r="Q11" s="68"/>
      <c r="R11" s="68"/>
      <c r="S11" s="68"/>
      <c r="T11" s="68"/>
    </row>
    <row r="12" spans="1:20" ht="15" customHeight="1" x14ac:dyDescent="0.25">
      <c r="A12" s="68">
        <v>4</v>
      </c>
      <c r="B12" s="68" t="s">
        <v>1981</v>
      </c>
      <c r="C12" s="68" t="s">
        <v>1953</v>
      </c>
      <c r="D12" s="68" t="s">
        <v>139</v>
      </c>
      <c r="E12" s="68"/>
      <c r="F12" s="68">
        <v>9742889919</v>
      </c>
      <c r="G12" s="68"/>
      <c r="H12" s="21" t="s">
        <v>1982</v>
      </c>
      <c r="I12" s="20"/>
      <c r="J12" s="68" t="s">
        <v>1983</v>
      </c>
      <c r="K12" s="68" t="s">
        <v>1984</v>
      </c>
      <c r="L12" s="68"/>
      <c r="M12" s="68"/>
      <c r="N12" s="68"/>
      <c r="O12" s="68"/>
      <c r="P12" s="68"/>
      <c r="Q12" s="68"/>
      <c r="R12" s="68"/>
      <c r="S12" s="68"/>
      <c r="T12" s="68"/>
    </row>
    <row r="13" spans="1:20" ht="15" customHeight="1" x14ac:dyDescent="0.25">
      <c r="A13" s="68">
        <v>5</v>
      </c>
      <c r="B13" s="68" t="s">
        <v>1985</v>
      </c>
      <c r="C13" s="68" t="s">
        <v>1954</v>
      </c>
      <c r="D13" s="68" t="s">
        <v>139</v>
      </c>
      <c r="E13" s="68"/>
      <c r="F13" s="68">
        <v>9611951812</v>
      </c>
      <c r="G13" s="68"/>
      <c r="H13" s="21" t="s">
        <v>1986</v>
      </c>
      <c r="I13" s="20"/>
      <c r="J13" s="68" t="s">
        <v>1941</v>
      </c>
      <c r="K13" s="68" t="s">
        <v>1987</v>
      </c>
      <c r="L13" s="68"/>
      <c r="M13" s="68"/>
      <c r="N13" s="68"/>
      <c r="O13" s="68"/>
      <c r="P13" s="68"/>
      <c r="Q13" s="68"/>
      <c r="R13" s="68"/>
      <c r="S13" s="68"/>
      <c r="T13" s="68"/>
    </row>
    <row r="14" spans="1:20" ht="26.25" x14ac:dyDescent="0.25">
      <c r="A14" s="68">
        <v>6</v>
      </c>
      <c r="B14" s="68" t="s">
        <v>1988</v>
      </c>
      <c r="C14" s="68" t="s">
        <v>1947</v>
      </c>
      <c r="D14" s="68" t="s">
        <v>139</v>
      </c>
      <c r="E14" s="62">
        <v>34725</v>
      </c>
      <c r="F14" s="68">
        <v>9844737231</v>
      </c>
      <c r="G14" s="68"/>
      <c r="H14" s="34" t="s">
        <v>2335</v>
      </c>
      <c r="I14" s="64" t="s">
        <v>2525</v>
      </c>
      <c r="J14" s="68" t="s">
        <v>2521</v>
      </c>
      <c r="K14" s="68" t="s">
        <v>1989</v>
      </c>
      <c r="L14" s="68" t="s">
        <v>2522</v>
      </c>
      <c r="M14" s="68" t="s">
        <v>1413</v>
      </c>
      <c r="N14" s="68" t="s">
        <v>2523</v>
      </c>
      <c r="O14" s="38" t="s">
        <v>2524</v>
      </c>
      <c r="P14" s="68"/>
      <c r="Q14" s="68"/>
      <c r="R14" s="68"/>
      <c r="S14" s="68"/>
      <c r="T14" s="68"/>
    </row>
    <row r="15" spans="1:20" ht="15" customHeight="1" x14ac:dyDescent="0.25">
      <c r="A15" s="68">
        <v>7</v>
      </c>
      <c r="B15" s="68" t="s">
        <v>1990</v>
      </c>
      <c r="C15" s="68" t="s">
        <v>1948</v>
      </c>
      <c r="D15" s="68" t="s">
        <v>139</v>
      </c>
      <c r="E15" s="68"/>
      <c r="F15" s="68">
        <v>7676779915</v>
      </c>
      <c r="G15" s="68"/>
      <c r="H15" s="21" t="s">
        <v>1991</v>
      </c>
      <c r="I15" s="20"/>
      <c r="J15" s="68" t="s">
        <v>1992</v>
      </c>
      <c r="K15" s="68" t="s">
        <v>1993</v>
      </c>
      <c r="L15" s="68"/>
      <c r="M15" s="68"/>
      <c r="N15" s="68"/>
      <c r="O15" s="68"/>
      <c r="P15" s="68"/>
      <c r="Q15" s="68"/>
      <c r="R15" s="68"/>
      <c r="S15" s="68"/>
      <c r="T15" s="68"/>
    </row>
    <row r="16" spans="1:20" ht="15" customHeight="1" x14ac:dyDescent="0.25">
      <c r="A16" s="68">
        <v>8</v>
      </c>
      <c r="B16" s="68" t="s">
        <v>1994</v>
      </c>
      <c r="C16" s="68" t="s">
        <v>1955</v>
      </c>
      <c r="D16" s="68" t="s">
        <v>139</v>
      </c>
      <c r="E16" s="68"/>
      <c r="F16" s="68">
        <v>7892375547</v>
      </c>
      <c r="G16" s="68"/>
      <c r="H16" s="21" t="s">
        <v>1995</v>
      </c>
      <c r="I16" s="20"/>
      <c r="J16" s="68" t="s">
        <v>1996</v>
      </c>
      <c r="K16" s="68" t="s">
        <v>1997</v>
      </c>
      <c r="L16" s="68"/>
      <c r="M16" s="68"/>
      <c r="N16" s="68"/>
      <c r="O16" s="68"/>
      <c r="P16" s="68"/>
      <c r="Q16" s="68"/>
      <c r="R16" s="68"/>
      <c r="S16" s="68"/>
      <c r="T16" s="68"/>
    </row>
    <row r="17" spans="1:20" ht="15" customHeight="1" x14ac:dyDescent="0.25">
      <c r="A17" s="68">
        <v>9</v>
      </c>
      <c r="B17" s="68" t="s">
        <v>1998</v>
      </c>
      <c r="C17" s="68" t="s">
        <v>1956</v>
      </c>
      <c r="D17" s="68" t="s">
        <v>139</v>
      </c>
      <c r="E17" s="68"/>
      <c r="F17" s="68">
        <v>7338136330</v>
      </c>
      <c r="G17" s="68"/>
      <c r="H17" s="21" t="s">
        <v>1999</v>
      </c>
      <c r="I17" s="20"/>
      <c r="J17" s="68" t="s">
        <v>2000</v>
      </c>
      <c r="K17" s="68" t="s">
        <v>2001</v>
      </c>
      <c r="L17" s="68"/>
      <c r="M17" s="68"/>
      <c r="N17" s="68"/>
      <c r="O17" s="68"/>
      <c r="P17" s="68"/>
      <c r="Q17" s="68"/>
      <c r="R17" s="68"/>
      <c r="S17" s="68"/>
      <c r="T17" s="68"/>
    </row>
    <row r="18" spans="1:20" ht="15" customHeight="1" x14ac:dyDescent="0.25">
      <c r="A18" s="68">
        <v>10</v>
      </c>
      <c r="B18" s="68" t="s">
        <v>2002</v>
      </c>
      <c r="C18" s="68" t="s">
        <v>1949</v>
      </c>
      <c r="D18" s="68" t="s">
        <v>139</v>
      </c>
      <c r="E18" s="68"/>
      <c r="F18" s="68">
        <v>9845293298</v>
      </c>
      <c r="G18" s="68"/>
      <c r="H18" s="21" t="s">
        <v>2003</v>
      </c>
      <c r="I18" s="20"/>
      <c r="J18" s="68" t="s">
        <v>2004</v>
      </c>
      <c r="K18" s="68" t="s">
        <v>2005</v>
      </c>
      <c r="L18" s="68"/>
      <c r="M18" s="68"/>
      <c r="N18" s="68"/>
      <c r="O18" s="68"/>
      <c r="P18" s="68"/>
      <c r="Q18" s="68"/>
      <c r="R18" s="68"/>
      <c r="S18" s="68"/>
      <c r="T18" s="68"/>
    </row>
    <row r="19" spans="1:20" ht="15" customHeight="1" x14ac:dyDescent="0.25">
      <c r="A19" s="68">
        <v>11</v>
      </c>
      <c r="B19" s="68" t="s">
        <v>2006</v>
      </c>
      <c r="C19" s="68" t="s">
        <v>1957</v>
      </c>
      <c r="D19" s="68" t="s">
        <v>139</v>
      </c>
      <c r="E19" s="68"/>
      <c r="F19" s="68">
        <v>8123687282</v>
      </c>
      <c r="G19" s="68"/>
      <c r="H19" s="21" t="s">
        <v>2007</v>
      </c>
      <c r="I19" s="20"/>
      <c r="J19" s="68" t="s">
        <v>2008</v>
      </c>
      <c r="K19" s="68" t="s">
        <v>1463</v>
      </c>
      <c r="L19" s="68"/>
      <c r="M19" s="68"/>
      <c r="N19" s="68"/>
      <c r="O19" s="68"/>
      <c r="P19" s="68"/>
      <c r="Q19" s="68"/>
      <c r="R19" s="68"/>
      <c r="S19" s="68"/>
      <c r="T19" s="68"/>
    </row>
    <row r="20" spans="1:20" ht="15" customHeight="1" x14ac:dyDescent="0.25">
      <c r="A20" s="68">
        <v>12</v>
      </c>
      <c r="B20" s="68" t="s">
        <v>2009</v>
      </c>
      <c r="C20" s="68" t="s">
        <v>1961</v>
      </c>
      <c r="D20" s="68" t="s">
        <v>139</v>
      </c>
      <c r="E20" s="68"/>
      <c r="F20" s="68">
        <v>9844350696</v>
      </c>
      <c r="G20" s="68"/>
      <c r="H20" s="21" t="s">
        <v>2010</v>
      </c>
      <c r="I20" s="20"/>
      <c r="J20" s="68" t="s">
        <v>1927</v>
      </c>
      <c r="K20" s="68" t="s">
        <v>2011</v>
      </c>
      <c r="L20" s="68"/>
      <c r="M20" s="68"/>
      <c r="N20" s="68"/>
      <c r="O20" s="68"/>
      <c r="P20" s="68"/>
      <c r="Q20" s="68"/>
      <c r="R20" s="68"/>
      <c r="S20" s="68"/>
      <c r="T20" s="68"/>
    </row>
    <row r="21" spans="1:20" ht="15" customHeight="1" x14ac:dyDescent="0.25">
      <c r="A21" s="68">
        <v>13</v>
      </c>
      <c r="B21" s="68" t="s">
        <v>2012</v>
      </c>
      <c r="C21" s="68" t="s">
        <v>1945</v>
      </c>
      <c r="D21" s="68" t="s">
        <v>139</v>
      </c>
      <c r="E21" s="68"/>
      <c r="F21" s="68">
        <v>8050337601</v>
      </c>
      <c r="G21" s="68"/>
      <c r="H21" s="21" t="s">
        <v>2013</v>
      </c>
      <c r="I21" s="20"/>
      <c r="J21" s="68" t="s">
        <v>2014</v>
      </c>
      <c r="K21" s="68" t="s">
        <v>2015</v>
      </c>
      <c r="L21" s="68"/>
      <c r="M21" s="68"/>
      <c r="N21" s="68"/>
      <c r="O21" s="68"/>
      <c r="P21" s="68"/>
      <c r="Q21" s="68"/>
      <c r="R21" s="68"/>
      <c r="S21" s="68"/>
      <c r="T21" s="68"/>
    </row>
    <row r="22" spans="1:20" ht="15" customHeight="1" x14ac:dyDescent="0.25">
      <c r="A22" s="68">
        <v>14</v>
      </c>
      <c r="B22" s="68" t="s">
        <v>2016</v>
      </c>
      <c r="C22" s="68" t="s">
        <v>1962</v>
      </c>
      <c r="D22" s="68" t="s">
        <v>139</v>
      </c>
      <c r="E22" s="68"/>
      <c r="F22" s="68">
        <v>8281708143</v>
      </c>
      <c r="G22" s="68"/>
      <c r="H22" s="21" t="s">
        <v>2017</v>
      </c>
      <c r="I22" s="20"/>
      <c r="J22" s="68" t="s">
        <v>2034</v>
      </c>
      <c r="K22" s="68" t="s">
        <v>2018</v>
      </c>
      <c r="L22" s="68"/>
      <c r="M22" s="68"/>
      <c r="N22" s="68"/>
      <c r="O22" s="68"/>
      <c r="P22" s="68"/>
      <c r="Q22" s="68"/>
      <c r="R22" s="68"/>
      <c r="S22" s="68"/>
      <c r="T22" s="68"/>
    </row>
    <row r="23" spans="1:20" ht="15" customHeight="1" x14ac:dyDescent="0.25">
      <c r="A23" s="68">
        <v>15</v>
      </c>
      <c r="B23" s="68" t="s">
        <v>2019</v>
      </c>
      <c r="C23" s="68" t="s">
        <v>1946</v>
      </c>
      <c r="D23" s="68" t="s">
        <v>139</v>
      </c>
      <c r="E23" s="68"/>
      <c r="F23" s="68">
        <v>9972449402</v>
      </c>
      <c r="G23" s="68"/>
      <c r="H23" s="21" t="s">
        <v>2020</v>
      </c>
      <c r="I23" s="20"/>
      <c r="J23" s="68" t="s">
        <v>2014</v>
      </c>
      <c r="K23" s="68" t="s">
        <v>2015</v>
      </c>
      <c r="L23" s="68"/>
      <c r="M23" s="68"/>
      <c r="N23" s="68"/>
      <c r="O23" s="68"/>
      <c r="P23" s="68"/>
      <c r="Q23" s="68"/>
      <c r="R23" s="68"/>
      <c r="S23" s="68"/>
      <c r="T23" s="68"/>
    </row>
    <row r="24" spans="1:20" ht="15" customHeight="1" x14ac:dyDescent="0.25">
      <c r="A24" s="68">
        <v>16</v>
      </c>
      <c r="B24" s="68" t="s">
        <v>2021</v>
      </c>
      <c r="C24" s="68" t="s">
        <v>1963</v>
      </c>
      <c r="D24" s="68" t="s">
        <v>139</v>
      </c>
      <c r="E24" s="68"/>
      <c r="F24" s="68">
        <v>9986952304</v>
      </c>
      <c r="G24" s="68"/>
      <c r="H24" s="21" t="s">
        <v>2022</v>
      </c>
      <c r="I24" s="20"/>
      <c r="J24" s="68" t="s">
        <v>2023</v>
      </c>
      <c r="K24" s="68" t="s">
        <v>2024</v>
      </c>
      <c r="L24" s="68"/>
      <c r="M24" s="68"/>
      <c r="N24" s="68"/>
      <c r="O24" s="68"/>
      <c r="P24" s="68"/>
      <c r="Q24" s="68"/>
      <c r="R24" s="68"/>
      <c r="S24" s="68"/>
      <c r="T24" s="68"/>
    </row>
    <row r="25" spans="1:20" ht="15" customHeight="1" x14ac:dyDescent="0.25">
      <c r="A25" s="68">
        <v>17</v>
      </c>
      <c r="B25" s="68" t="s">
        <v>2025</v>
      </c>
      <c r="C25" s="68" t="s">
        <v>1964</v>
      </c>
      <c r="D25" s="68" t="s">
        <v>139</v>
      </c>
      <c r="E25" s="68"/>
      <c r="F25" s="68">
        <v>827772509</v>
      </c>
      <c r="G25" s="68"/>
      <c r="H25" s="21" t="s">
        <v>2026</v>
      </c>
      <c r="I25" s="20"/>
      <c r="J25" s="68" t="s">
        <v>2027</v>
      </c>
      <c r="K25" s="68" t="s">
        <v>2028</v>
      </c>
      <c r="L25" s="68"/>
      <c r="M25" s="68"/>
      <c r="N25" s="68"/>
      <c r="O25" s="68"/>
      <c r="P25" s="68"/>
      <c r="Q25" s="68"/>
      <c r="R25" s="68"/>
      <c r="S25" s="68"/>
      <c r="T25" s="68"/>
    </row>
    <row r="26" spans="1:20" ht="15" customHeight="1" x14ac:dyDescent="0.25">
      <c r="A26" s="68">
        <v>18</v>
      </c>
      <c r="B26" s="68" t="s">
        <v>2029</v>
      </c>
      <c r="C26" s="68" t="s">
        <v>1965</v>
      </c>
      <c r="D26" s="68" t="s">
        <v>139</v>
      </c>
      <c r="E26" s="68"/>
      <c r="F26" s="68">
        <v>8050426832</v>
      </c>
      <c r="G26" s="68"/>
      <c r="H26" s="21" t="s">
        <v>2030</v>
      </c>
      <c r="I26" s="20"/>
      <c r="J26" s="68" t="s">
        <v>2031</v>
      </c>
      <c r="K26" s="68" t="s">
        <v>2018</v>
      </c>
      <c r="L26" s="68"/>
      <c r="M26" s="68"/>
      <c r="N26" s="68"/>
      <c r="O26" s="68"/>
      <c r="P26" s="68"/>
      <c r="Q26" s="68"/>
      <c r="R26" s="68"/>
      <c r="S26" s="68"/>
      <c r="T26" s="68"/>
    </row>
    <row r="27" spans="1:20" ht="15" customHeight="1" x14ac:dyDescent="0.25">
      <c r="A27" s="68">
        <v>19</v>
      </c>
      <c r="B27" s="68" t="s">
        <v>2032</v>
      </c>
      <c r="C27" s="68" t="s">
        <v>1966</v>
      </c>
      <c r="D27" s="68" t="s">
        <v>139</v>
      </c>
      <c r="E27" s="68"/>
      <c r="F27" s="68">
        <v>9961918594</v>
      </c>
      <c r="G27" s="68"/>
      <c r="H27" s="21" t="s">
        <v>2033</v>
      </c>
      <c r="I27" s="20"/>
      <c r="J27" s="68" t="s">
        <v>2034</v>
      </c>
      <c r="K27" s="68" t="s">
        <v>2018</v>
      </c>
      <c r="L27" s="68"/>
      <c r="M27" s="68"/>
      <c r="N27" s="68"/>
      <c r="O27" s="68"/>
      <c r="P27" s="68"/>
      <c r="Q27" s="68"/>
      <c r="R27" s="68"/>
      <c r="S27" s="68"/>
      <c r="T27" s="68"/>
    </row>
    <row r="28" spans="1:20" ht="15" customHeight="1" x14ac:dyDescent="0.25">
      <c r="A28" s="68">
        <v>20</v>
      </c>
      <c r="B28" s="68" t="s">
        <v>2035</v>
      </c>
      <c r="C28" s="68" t="s">
        <v>1967</v>
      </c>
      <c r="D28" s="68" t="s">
        <v>139</v>
      </c>
      <c r="E28" s="68"/>
      <c r="F28" s="68">
        <v>90430506674</v>
      </c>
      <c r="G28" s="68"/>
      <c r="H28" s="21" t="s">
        <v>2036</v>
      </c>
      <c r="I28" s="20"/>
      <c r="J28" s="68" t="s">
        <v>2037</v>
      </c>
      <c r="K28" s="68" t="s">
        <v>2001</v>
      </c>
      <c r="L28" s="68"/>
      <c r="M28" s="68"/>
      <c r="N28" s="68"/>
      <c r="O28" s="68"/>
      <c r="P28" s="68"/>
      <c r="Q28" s="68"/>
      <c r="R28" s="68"/>
      <c r="S28" s="68"/>
      <c r="T28" s="68"/>
    </row>
    <row r="29" spans="1:20" ht="15" customHeight="1" x14ac:dyDescent="0.25">
      <c r="A29" s="68">
        <v>21</v>
      </c>
      <c r="B29" s="68" t="s">
        <v>2038</v>
      </c>
      <c r="C29" s="68" t="s">
        <v>1969</v>
      </c>
      <c r="D29" s="68" t="s">
        <v>139</v>
      </c>
      <c r="E29" s="68"/>
      <c r="F29" s="68">
        <v>8919842332</v>
      </c>
      <c r="G29" s="68"/>
      <c r="H29" s="21" t="s">
        <v>2039</v>
      </c>
      <c r="I29" s="20"/>
      <c r="J29" s="68" t="s">
        <v>2040</v>
      </c>
      <c r="K29" s="68" t="s">
        <v>2041</v>
      </c>
      <c r="L29" s="68"/>
      <c r="M29" s="68"/>
      <c r="N29" s="68"/>
      <c r="O29" s="68"/>
      <c r="P29" s="68"/>
      <c r="Q29" s="68"/>
      <c r="R29" s="68"/>
      <c r="S29" s="68"/>
      <c r="T29" s="68"/>
    </row>
    <row r="30" spans="1:20" ht="15" customHeight="1" x14ac:dyDescent="0.25">
      <c r="A30" s="68">
        <v>22</v>
      </c>
      <c r="B30" s="68" t="s">
        <v>2042</v>
      </c>
      <c r="C30" s="68" t="s">
        <v>1959</v>
      </c>
      <c r="D30" s="68" t="s">
        <v>139</v>
      </c>
      <c r="E30" s="68"/>
      <c r="F30" s="68">
        <v>6364831496</v>
      </c>
      <c r="G30" s="68"/>
      <c r="H30" s="21" t="s">
        <v>2043</v>
      </c>
      <c r="I30" s="20"/>
      <c r="J30" s="68" t="s">
        <v>2044</v>
      </c>
      <c r="K30" s="68" t="s">
        <v>2045</v>
      </c>
      <c r="L30" s="68"/>
      <c r="M30" s="68"/>
      <c r="N30" s="68"/>
      <c r="O30" s="68"/>
      <c r="P30" s="68"/>
      <c r="Q30" s="68"/>
      <c r="R30" s="68"/>
      <c r="S30" s="68"/>
      <c r="T30" s="68"/>
    </row>
    <row r="31" spans="1:20" ht="15" customHeight="1" x14ac:dyDescent="0.25">
      <c r="A31" s="68">
        <v>23</v>
      </c>
      <c r="B31" s="68" t="s">
        <v>2046</v>
      </c>
      <c r="C31" s="68" t="s">
        <v>1950</v>
      </c>
      <c r="D31" s="68" t="s">
        <v>139</v>
      </c>
      <c r="E31" s="68"/>
      <c r="F31" s="68">
        <v>9066591974</v>
      </c>
      <c r="G31" s="68"/>
      <c r="H31" s="21" t="s">
        <v>2047</v>
      </c>
      <c r="I31" s="20"/>
      <c r="J31" s="68" t="s">
        <v>2048</v>
      </c>
      <c r="K31" s="68" t="s">
        <v>2049</v>
      </c>
      <c r="L31" s="68"/>
      <c r="M31" s="68"/>
      <c r="N31" s="68"/>
      <c r="O31" s="68"/>
      <c r="P31" s="68"/>
      <c r="Q31" s="68"/>
      <c r="R31" s="68"/>
      <c r="S31" s="68"/>
      <c r="T31" s="68"/>
    </row>
    <row r="32" spans="1:20" ht="15" customHeight="1" x14ac:dyDescent="0.25">
      <c r="A32" s="68">
        <v>24</v>
      </c>
      <c r="B32" s="68" t="s">
        <v>2050</v>
      </c>
      <c r="C32" s="68" t="s">
        <v>1968</v>
      </c>
      <c r="D32" s="68" t="s">
        <v>139</v>
      </c>
      <c r="E32" s="68"/>
      <c r="F32" s="68">
        <v>9035487858</v>
      </c>
      <c r="G32" s="68"/>
      <c r="H32" s="21" t="s">
        <v>2051</v>
      </c>
      <c r="I32" s="20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</row>
    <row r="33" spans="1:20" ht="15" customHeight="1" x14ac:dyDescent="0.25">
      <c r="A33" s="68">
        <v>25</v>
      </c>
      <c r="B33" s="68" t="s">
        <v>2052</v>
      </c>
      <c r="C33" s="68" t="s">
        <v>1958</v>
      </c>
      <c r="D33" s="68" t="s">
        <v>139</v>
      </c>
      <c r="E33" s="68"/>
      <c r="F33" s="68">
        <v>8317495737</v>
      </c>
      <c r="G33" s="68"/>
      <c r="H33" s="21" t="s">
        <v>2053</v>
      </c>
      <c r="I33" s="20"/>
      <c r="J33" s="68" t="s">
        <v>2054</v>
      </c>
      <c r="K33" s="68" t="s">
        <v>2055</v>
      </c>
      <c r="L33" s="68"/>
      <c r="M33" s="68"/>
      <c r="N33" s="68"/>
      <c r="O33" s="68"/>
      <c r="P33" s="68"/>
      <c r="Q33" s="68"/>
      <c r="R33" s="68"/>
      <c r="S33" s="68"/>
      <c r="T33" s="68"/>
    </row>
    <row r="34" spans="1:20" ht="15" customHeight="1" x14ac:dyDescent="0.25">
      <c r="A34" s="68">
        <v>26</v>
      </c>
      <c r="B34" s="68" t="s">
        <v>2056</v>
      </c>
      <c r="C34" s="68" t="s">
        <v>1960</v>
      </c>
      <c r="D34" s="68" t="s">
        <v>139</v>
      </c>
      <c r="E34" s="68"/>
      <c r="F34" s="68">
        <v>9686158702</v>
      </c>
      <c r="G34" s="68"/>
      <c r="H34" s="21" t="s">
        <v>2057</v>
      </c>
      <c r="I34" s="20"/>
      <c r="J34" s="68" t="s">
        <v>2037</v>
      </c>
      <c r="K34" s="68" t="s">
        <v>2001</v>
      </c>
      <c r="L34" s="68"/>
      <c r="M34" s="68"/>
      <c r="N34" s="68"/>
      <c r="O34" s="68"/>
      <c r="P34" s="68"/>
      <c r="Q34" s="68"/>
      <c r="R34" s="68"/>
      <c r="S34" s="68"/>
      <c r="T34" s="68"/>
    </row>
    <row r="35" spans="1:20" x14ac:dyDescent="0.25">
      <c r="L35" s="63"/>
      <c r="M35"/>
    </row>
    <row r="36" spans="1:20" x14ac:dyDescent="0.25">
      <c r="A36" s="70"/>
      <c r="B36" s="70" t="s">
        <v>2529</v>
      </c>
      <c r="C36" s="70"/>
      <c r="D36" s="70"/>
      <c r="E36" s="71">
        <v>34689</v>
      </c>
      <c r="F36" s="70" t="s">
        <v>2530</v>
      </c>
      <c r="G36" s="70"/>
      <c r="H36" s="70" t="s">
        <v>2531</v>
      </c>
      <c r="I36" s="70" t="s">
        <v>2532</v>
      </c>
      <c r="J36" s="70"/>
      <c r="K36" s="70" t="s">
        <v>2535</v>
      </c>
      <c r="L36" s="8" t="s">
        <v>2533</v>
      </c>
      <c r="M36" s="70" t="s">
        <v>2534</v>
      </c>
      <c r="N36" s="70">
        <v>3</v>
      </c>
      <c r="O36" s="70"/>
      <c r="P36" s="70"/>
      <c r="Q36" s="70"/>
      <c r="R36" s="70"/>
      <c r="S36" s="70"/>
      <c r="T36" s="70"/>
    </row>
    <row r="37" spans="1:20" x14ac:dyDescent="0.25">
      <c r="A37" s="70"/>
      <c r="B37" s="69" t="s">
        <v>2536</v>
      </c>
      <c r="C37" s="69" t="s">
        <v>2537</v>
      </c>
      <c r="D37" s="70"/>
      <c r="E37" s="71">
        <v>35138</v>
      </c>
      <c r="F37" s="69">
        <v>9611732359</v>
      </c>
      <c r="G37" s="70"/>
      <c r="H37" s="72" t="s">
        <v>2538</v>
      </c>
      <c r="I37" s="70"/>
      <c r="J37" s="70" t="s">
        <v>2539</v>
      </c>
      <c r="K37" s="70"/>
      <c r="L37" s="8"/>
      <c r="M37" s="70"/>
      <c r="N37" s="70"/>
      <c r="O37" s="70"/>
      <c r="P37" s="70"/>
      <c r="Q37" s="70"/>
      <c r="R37" s="70"/>
      <c r="S37" s="70"/>
      <c r="T37" s="70"/>
    </row>
  </sheetData>
  <mergeCells count="6">
    <mergeCell ref="F7:G7"/>
    <mergeCell ref="H7:I7"/>
    <mergeCell ref="J7:O7"/>
    <mergeCell ref="A2:H2"/>
    <mergeCell ref="A3:H3"/>
    <mergeCell ref="A4:H4"/>
  </mergeCells>
  <hyperlinks>
    <hyperlink ref="H9" r:id="rId1"/>
    <hyperlink ref="H10" r:id="rId2"/>
    <hyperlink ref="H11" r:id="rId3"/>
    <hyperlink ref="H12" r:id="rId4"/>
    <hyperlink ref="H13" r:id="rId5"/>
    <hyperlink ref="H15" r:id="rId6"/>
    <hyperlink ref="H16" r:id="rId7"/>
    <hyperlink ref="H17" r:id="rId8"/>
    <hyperlink ref="H18" r:id="rId9"/>
    <hyperlink ref="H19" r:id="rId10"/>
    <hyperlink ref="H20" r:id="rId11"/>
    <hyperlink ref="H21" r:id="rId12"/>
    <hyperlink ref="H22" r:id="rId13"/>
    <hyperlink ref="H23" r:id="rId14"/>
    <hyperlink ref="H24" r:id="rId15"/>
    <hyperlink ref="H25" r:id="rId16"/>
    <hyperlink ref="H26" r:id="rId17"/>
    <hyperlink ref="H27" r:id="rId18"/>
    <hyperlink ref="H28" r:id="rId19"/>
    <hyperlink ref="H29" r:id="rId20"/>
    <hyperlink ref="H30" r:id="rId21"/>
    <hyperlink ref="H31" r:id="rId22"/>
    <hyperlink ref="H32" r:id="rId23"/>
    <hyperlink ref="H33" r:id="rId24"/>
    <hyperlink ref="H34" r:id="rId25"/>
    <hyperlink ref="I14" r:id="rId26" display="santhoshbalu2007@gmail.com"/>
    <hyperlink ref="H14" r:id="rId27"/>
    <hyperlink ref="H37" r:id="rId28"/>
  </hyperlinks>
  <pageMargins left="0.7" right="0.7" top="0.75" bottom="0.75" header="0.3" footer="0.3"/>
  <pageSetup paperSize="9" orientation="portrait" horizontalDpi="0" verticalDpi="0" r:id="rId29"/>
  <drawing r:id="rId3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"/>
  <sheetViews>
    <sheetView workbookViewId="0">
      <selection activeCell="J4" sqref="J4"/>
    </sheetView>
  </sheetViews>
  <sheetFormatPr defaultRowHeight="15" customHeight="1" x14ac:dyDescent="0.25"/>
  <cols>
    <col min="1" max="1" width="7.140625" bestFit="1" customWidth="1"/>
    <col min="2" max="2" width="31.85546875" bestFit="1" customWidth="1"/>
    <col min="3" max="3" width="12" bestFit="1" customWidth="1"/>
    <col min="4" max="4" width="7" bestFit="1" customWidth="1"/>
    <col min="5" max="5" width="14.85546875" bestFit="1" customWidth="1"/>
    <col min="6" max="6" width="9.5703125" bestFit="1" customWidth="1"/>
    <col min="7" max="7" width="9.85546875" bestFit="1" customWidth="1"/>
    <col min="8" max="8" width="27.140625" bestFit="1" customWidth="1"/>
    <col min="9" max="9" width="18.140625" bestFit="1" customWidth="1"/>
    <col min="10" max="10" width="26.140625" customWidth="1"/>
    <col min="11" max="11" width="16.42578125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5" customHeight="1" x14ac:dyDescent="0.25">
      <c r="A1" s="137"/>
      <c r="B1" s="137"/>
      <c r="C1" s="137"/>
      <c r="D1" s="137"/>
      <c r="E1" s="137"/>
      <c r="F1" s="137"/>
      <c r="G1" s="137"/>
      <c r="H1" s="137"/>
      <c r="I1" s="121"/>
      <c r="J1" s="121"/>
      <c r="K1" s="121"/>
      <c r="L1" s="121"/>
      <c r="M1" s="121"/>
    </row>
    <row r="2" spans="1:20" ht="21.75" customHeight="1" x14ac:dyDescent="0.25">
      <c r="A2" s="138" t="s">
        <v>20</v>
      </c>
      <c r="B2" s="138"/>
      <c r="C2" s="138"/>
      <c r="D2" s="138"/>
      <c r="E2" s="138"/>
      <c r="F2" s="138"/>
      <c r="G2" s="138"/>
      <c r="H2" s="138"/>
      <c r="I2" s="109"/>
      <c r="J2" s="109"/>
      <c r="K2" s="6"/>
    </row>
    <row r="3" spans="1:20" ht="15" customHeight="1" x14ac:dyDescent="0.25">
      <c r="A3" s="139" t="s">
        <v>2071</v>
      </c>
      <c r="B3" s="139"/>
      <c r="C3" s="139"/>
      <c r="D3" s="139"/>
      <c r="E3" s="139"/>
      <c r="F3" s="139"/>
      <c r="G3" s="139"/>
      <c r="H3" s="139"/>
      <c r="I3" s="110"/>
      <c r="J3" s="109"/>
      <c r="K3" s="6"/>
    </row>
    <row r="4" spans="1:20" ht="15" customHeight="1" x14ac:dyDescent="0.25">
      <c r="A4" s="140" t="s">
        <v>3508</v>
      </c>
      <c r="B4" s="140"/>
      <c r="C4" s="140"/>
      <c r="D4" s="140"/>
      <c r="E4" s="140"/>
      <c r="F4" s="140"/>
      <c r="G4" s="140"/>
      <c r="H4" s="140"/>
      <c r="I4" s="120"/>
      <c r="J4" s="6"/>
      <c r="K4" s="6"/>
    </row>
    <row r="5" spans="1:20" ht="15" customHeight="1" x14ac:dyDescent="0.25">
      <c r="A5" s="119"/>
      <c r="B5" s="119"/>
      <c r="C5" s="119"/>
      <c r="D5" s="119"/>
      <c r="E5" s="119"/>
      <c r="F5" s="119"/>
      <c r="G5" s="119"/>
      <c r="H5" s="119"/>
      <c r="I5" s="120"/>
      <c r="J5" s="6"/>
      <c r="K5" s="6"/>
    </row>
    <row r="6" spans="1:20" ht="15" customHeight="1" x14ac:dyDescent="0.25">
      <c r="A6" s="10"/>
      <c r="B6" s="10"/>
      <c r="C6" s="10"/>
      <c r="D6" s="10"/>
      <c r="E6" s="10"/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13" t="s">
        <v>5</v>
      </c>
      <c r="G7" s="13" t="s">
        <v>6</v>
      </c>
      <c r="H7" s="14" t="s">
        <v>5</v>
      </c>
      <c r="I7" s="14" t="s">
        <v>6</v>
      </c>
      <c r="J7" s="15" t="s">
        <v>2065</v>
      </c>
      <c r="K7" s="15" t="s">
        <v>7</v>
      </c>
      <c r="L7" s="39" t="s">
        <v>2344</v>
      </c>
      <c r="M7" s="15" t="s">
        <v>3</v>
      </c>
      <c r="N7" s="15" t="s">
        <v>2066</v>
      </c>
      <c r="O7" s="15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ht="15" customHeight="1" x14ac:dyDescent="0.25">
      <c r="A8" s="17">
        <v>1</v>
      </c>
      <c r="B8" s="23" t="s">
        <v>1718</v>
      </c>
      <c r="C8" s="23" t="s">
        <v>1719</v>
      </c>
      <c r="D8" s="17" t="s">
        <v>139</v>
      </c>
      <c r="E8" s="27">
        <v>35225</v>
      </c>
      <c r="F8" s="23">
        <v>9880555073</v>
      </c>
      <c r="G8" s="17"/>
      <c r="H8" s="28" t="s">
        <v>1720</v>
      </c>
      <c r="I8" s="20"/>
      <c r="J8" s="17"/>
      <c r="K8" s="17"/>
      <c r="L8" s="74"/>
      <c r="M8" s="40"/>
      <c r="N8" s="17"/>
      <c r="O8" s="17"/>
      <c r="P8" s="19"/>
      <c r="Q8" s="19"/>
      <c r="R8" s="17"/>
      <c r="S8" s="17"/>
      <c r="T8" s="17"/>
    </row>
    <row r="9" spans="1:20" ht="15" customHeight="1" x14ac:dyDescent="0.25">
      <c r="A9" s="17">
        <v>2</v>
      </c>
      <c r="B9" s="23" t="s">
        <v>1721</v>
      </c>
      <c r="C9" s="23" t="s">
        <v>1722</v>
      </c>
      <c r="D9" s="17" t="s">
        <v>139</v>
      </c>
      <c r="E9" s="27" t="s">
        <v>1723</v>
      </c>
      <c r="F9" s="23">
        <v>9632381465</v>
      </c>
      <c r="G9" s="17"/>
      <c r="H9" s="28" t="s">
        <v>1724</v>
      </c>
      <c r="I9" s="20"/>
      <c r="J9" s="17"/>
      <c r="K9" s="17"/>
      <c r="L9" s="74"/>
      <c r="M9" s="40"/>
      <c r="N9" s="17"/>
      <c r="O9" s="17"/>
      <c r="P9" s="19"/>
      <c r="Q9" s="19"/>
      <c r="R9" s="17"/>
      <c r="S9" s="17"/>
      <c r="T9" s="17"/>
    </row>
    <row r="10" spans="1:20" ht="15" customHeight="1" x14ac:dyDescent="0.25">
      <c r="A10" s="17">
        <v>3</v>
      </c>
      <c r="B10" s="23" t="s">
        <v>1725</v>
      </c>
      <c r="C10" s="23" t="s">
        <v>1726</v>
      </c>
      <c r="D10" s="17" t="s">
        <v>139</v>
      </c>
      <c r="E10" s="27" t="s">
        <v>1727</v>
      </c>
      <c r="F10" s="23">
        <v>7349471915</v>
      </c>
      <c r="G10" s="17"/>
      <c r="H10" s="28" t="s">
        <v>1728</v>
      </c>
      <c r="I10" s="20"/>
      <c r="J10" s="17"/>
      <c r="K10" s="17"/>
      <c r="L10" s="74"/>
      <c r="M10" s="40"/>
      <c r="N10" s="17"/>
      <c r="O10" s="17"/>
      <c r="P10" s="19"/>
      <c r="Q10" s="19"/>
      <c r="R10" s="17"/>
      <c r="S10" s="17"/>
      <c r="T10" s="17"/>
    </row>
    <row r="11" spans="1:20" ht="15" customHeight="1" x14ac:dyDescent="0.25">
      <c r="A11" s="17">
        <v>4</v>
      </c>
      <c r="B11" s="23" t="s">
        <v>1729</v>
      </c>
      <c r="C11" s="23" t="s">
        <v>1730</v>
      </c>
      <c r="D11" s="17" t="s">
        <v>139</v>
      </c>
      <c r="E11" s="88">
        <v>35303</v>
      </c>
      <c r="F11" s="23">
        <v>8550805560</v>
      </c>
      <c r="G11" s="89">
        <v>7022719419</v>
      </c>
      <c r="H11" s="28" t="s">
        <v>1731</v>
      </c>
      <c r="I11" s="20"/>
      <c r="J11" s="43" t="s">
        <v>2902</v>
      </c>
      <c r="K11" s="43" t="s">
        <v>2903</v>
      </c>
      <c r="L11" s="43" t="s">
        <v>2904</v>
      </c>
      <c r="M11" s="43"/>
      <c r="N11" s="43"/>
      <c r="O11" s="43" t="s">
        <v>2905</v>
      </c>
      <c r="P11" s="19"/>
      <c r="Q11" s="19"/>
      <c r="R11" s="17"/>
      <c r="S11" s="17"/>
      <c r="T11" s="17"/>
    </row>
    <row r="12" spans="1:20" ht="15" customHeight="1" x14ac:dyDescent="0.25">
      <c r="A12" s="17">
        <v>5</v>
      </c>
      <c r="B12" s="23" t="s">
        <v>1732</v>
      </c>
      <c r="C12" s="23" t="s">
        <v>1733</v>
      </c>
      <c r="D12" s="17" t="s">
        <v>139</v>
      </c>
      <c r="E12" s="27">
        <v>35677</v>
      </c>
      <c r="F12" s="23">
        <v>7026362164</v>
      </c>
      <c r="G12" s="17"/>
      <c r="H12" s="28" t="s">
        <v>1734</v>
      </c>
      <c r="I12" s="20"/>
      <c r="J12" s="17"/>
      <c r="K12" s="17"/>
      <c r="L12" s="74"/>
      <c r="M12" s="40"/>
      <c r="N12" s="17"/>
      <c r="O12" s="17"/>
      <c r="P12" s="19"/>
      <c r="Q12" s="19"/>
      <c r="R12" s="17"/>
      <c r="S12" s="17"/>
      <c r="T12" s="17"/>
    </row>
    <row r="13" spans="1:20" ht="15" customHeight="1" x14ac:dyDescent="0.25">
      <c r="A13" s="17">
        <v>6</v>
      </c>
      <c r="B13" s="23" t="s">
        <v>1735</v>
      </c>
      <c r="C13" s="23" t="s">
        <v>1736</v>
      </c>
      <c r="D13" s="17" t="s">
        <v>139</v>
      </c>
      <c r="E13" s="27">
        <v>34766</v>
      </c>
      <c r="F13" s="23">
        <v>7848081197</v>
      </c>
      <c r="G13" s="17"/>
      <c r="H13" s="28" t="s">
        <v>1737</v>
      </c>
      <c r="I13" s="20"/>
      <c r="J13" s="17"/>
      <c r="K13" s="17"/>
      <c r="L13" s="74"/>
      <c r="M13" s="40"/>
      <c r="N13" s="17"/>
      <c r="O13" s="17"/>
      <c r="P13" s="19"/>
      <c r="Q13" s="19"/>
      <c r="R13" s="17"/>
      <c r="S13" s="17"/>
      <c r="T13" s="17"/>
    </row>
    <row r="14" spans="1:20" ht="15" customHeight="1" x14ac:dyDescent="0.25">
      <c r="A14" s="17">
        <v>7</v>
      </c>
      <c r="B14" s="23" t="s">
        <v>1738</v>
      </c>
      <c r="C14" s="23" t="s">
        <v>1739</v>
      </c>
      <c r="D14" s="17" t="s">
        <v>139</v>
      </c>
      <c r="E14" s="27">
        <v>35380</v>
      </c>
      <c r="F14" s="23">
        <v>9008972416</v>
      </c>
      <c r="G14" s="17"/>
      <c r="H14" s="28" t="s">
        <v>1740</v>
      </c>
      <c r="I14" s="20"/>
      <c r="J14" s="17" t="s">
        <v>3489</v>
      </c>
      <c r="K14" s="17"/>
      <c r="L14" s="74"/>
      <c r="M14" s="40"/>
      <c r="N14" s="17"/>
      <c r="O14" s="17"/>
      <c r="P14" s="19"/>
      <c r="Q14" s="19"/>
      <c r="R14" s="17"/>
      <c r="S14" s="17"/>
      <c r="T14" s="17"/>
    </row>
    <row r="15" spans="1:20" ht="15" customHeight="1" x14ac:dyDescent="0.25">
      <c r="A15" s="17">
        <v>8</v>
      </c>
      <c r="B15" s="23" t="s">
        <v>1741</v>
      </c>
      <c r="C15" s="23" t="s">
        <v>1742</v>
      </c>
      <c r="D15" s="17" t="s">
        <v>139</v>
      </c>
      <c r="E15" s="27" t="s">
        <v>1743</v>
      </c>
      <c r="F15" s="23">
        <v>9746601655</v>
      </c>
      <c r="G15" s="17"/>
      <c r="H15" s="28" t="s">
        <v>1744</v>
      </c>
      <c r="I15" s="20"/>
      <c r="J15" s="17"/>
      <c r="K15" s="17"/>
      <c r="L15" s="74"/>
      <c r="M15" s="40"/>
      <c r="N15" s="17"/>
      <c r="O15" s="17"/>
      <c r="P15" s="19"/>
      <c r="Q15" s="19"/>
      <c r="R15" s="17"/>
      <c r="S15" s="17"/>
      <c r="T15" s="17"/>
    </row>
    <row r="16" spans="1:20" ht="15" customHeight="1" x14ac:dyDescent="0.25">
      <c r="A16" s="17">
        <v>9</v>
      </c>
      <c r="B16" s="23" t="s">
        <v>1745</v>
      </c>
      <c r="C16" s="23" t="s">
        <v>1746</v>
      </c>
      <c r="D16" s="17" t="s">
        <v>139</v>
      </c>
      <c r="E16" s="27">
        <v>35348</v>
      </c>
      <c r="F16" s="23">
        <v>8971656554</v>
      </c>
      <c r="G16" s="17"/>
      <c r="H16" s="28" t="s">
        <v>1747</v>
      </c>
      <c r="I16" s="20"/>
      <c r="J16" s="17"/>
      <c r="K16" s="17"/>
      <c r="L16" s="74"/>
      <c r="M16" s="40"/>
      <c r="N16" s="17"/>
      <c r="O16" s="17"/>
      <c r="P16" s="19"/>
      <c r="Q16" s="19"/>
      <c r="R16" s="17"/>
      <c r="S16" s="17"/>
      <c r="T16" s="17"/>
    </row>
    <row r="17" spans="1:20" ht="15" customHeight="1" x14ac:dyDescent="0.25">
      <c r="A17" s="17">
        <v>10</v>
      </c>
      <c r="B17" s="23" t="s">
        <v>1748</v>
      </c>
      <c r="C17" s="23" t="s">
        <v>1749</v>
      </c>
      <c r="D17" s="17" t="s">
        <v>139</v>
      </c>
      <c r="E17" s="88">
        <v>33799</v>
      </c>
      <c r="F17" s="23">
        <v>9052052000</v>
      </c>
      <c r="G17" s="17"/>
      <c r="H17" s="28" t="s">
        <v>1750</v>
      </c>
      <c r="I17" s="20"/>
      <c r="J17" s="43" t="s">
        <v>3008</v>
      </c>
      <c r="K17" s="43" t="s">
        <v>2906</v>
      </c>
      <c r="L17" s="43" t="s">
        <v>2907</v>
      </c>
      <c r="M17" s="43"/>
      <c r="N17" s="43"/>
      <c r="O17" s="43" t="s">
        <v>2908</v>
      </c>
      <c r="P17" s="19"/>
      <c r="Q17" s="19"/>
      <c r="R17" s="17"/>
      <c r="S17" s="17"/>
      <c r="T17" s="17"/>
    </row>
    <row r="18" spans="1:20" ht="15" customHeight="1" x14ac:dyDescent="0.25">
      <c r="A18" s="17">
        <v>11</v>
      </c>
      <c r="B18" s="23" t="s">
        <v>1751</v>
      </c>
      <c r="C18" s="23" t="s">
        <v>1752</v>
      </c>
      <c r="D18" s="17" t="s">
        <v>139</v>
      </c>
      <c r="E18" s="27">
        <v>35713</v>
      </c>
      <c r="F18" s="23">
        <v>7259721054</v>
      </c>
      <c r="G18" s="17"/>
      <c r="H18" s="43" t="s">
        <v>2909</v>
      </c>
      <c r="I18" s="20"/>
      <c r="J18" s="43" t="s">
        <v>2910</v>
      </c>
      <c r="K18" s="43" t="s">
        <v>2911</v>
      </c>
      <c r="L18" s="43" t="s">
        <v>2912</v>
      </c>
      <c r="M18" s="43"/>
      <c r="N18" s="43"/>
      <c r="O18" s="43" t="s">
        <v>2905</v>
      </c>
      <c r="P18" s="19"/>
      <c r="Q18" s="19"/>
      <c r="R18" s="17"/>
      <c r="S18" s="17"/>
      <c r="T18" s="17"/>
    </row>
    <row r="19" spans="1:20" ht="15" customHeight="1" x14ac:dyDescent="0.25">
      <c r="A19" s="17">
        <v>12</v>
      </c>
      <c r="B19" s="23" t="s">
        <v>1753</v>
      </c>
      <c r="C19" s="23" t="s">
        <v>1754</v>
      </c>
      <c r="D19" s="17" t="s">
        <v>139</v>
      </c>
      <c r="E19" s="27">
        <v>35190</v>
      </c>
      <c r="F19" s="23">
        <v>9845202762</v>
      </c>
      <c r="G19" s="17"/>
      <c r="H19" s="28" t="s">
        <v>1755</v>
      </c>
      <c r="I19" s="20"/>
      <c r="J19" s="17"/>
      <c r="K19" s="17"/>
      <c r="L19" s="74"/>
      <c r="M19" s="40"/>
      <c r="N19" s="17"/>
      <c r="O19" s="17"/>
      <c r="P19" s="19"/>
      <c r="Q19" s="19"/>
      <c r="R19" s="17"/>
      <c r="S19" s="17"/>
      <c r="T19" s="17"/>
    </row>
    <row r="20" spans="1:20" ht="15" customHeight="1" x14ac:dyDescent="0.25">
      <c r="A20" s="17">
        <v>13</v>
      </c>
      <c r="B20" s="23" t="s">
        <v>1756</v>
      </c>
      <c r="C20" s="23" t="s">
        <v>1757</v>
      </c>
      <c r="D20" s="17" t="s">
        <v>139</v>
      </c>
      <c r="E20" s="27" t="s">
        <v>1758</v>
      </c>
      <c r="F20" s="23">
        <v>9972087833</v>
      </c>
      <c r="G20" s="17"/>
      <c r="H20" s="28" t="s">
        <v>2336</v>
      </c>
      <c r="I20" s="28" t="s">
        <v>1759</v>
      </c>
      <c r="J20" s="17"/>
      <c r="K20" s="17"/>
      <c r="L20" s="74"/>
      <c r="M20" s="40"/>
      <c r="N20" s="17"/>
      <c r="O20" s="17"/>
      <c r="P20" s="19"/>
      <c r="Q20" s="19"/>
      <c r="R20" s="17"/>
      <c r="S20" s="17"/>
      <c r="T20" s="17"/>
    </row>
    <row r="21" spans="1:20" ht="15" customHeight="1" x14ac:dyDescent="0.25">
      <c r="A21" s="17">
        <v>14</v>
      </c>
      <c r="B21" s="23" t="s">
        <v>1760</v>
      </c>
      <c r="C21" s="23" t="s">
        <v>1761</v>
      </c>
      <c r="D21" s="17" t="s">
        <v>139</v>
      </c>
      <c r="E21" s="27">
        <v>34614</v>
      </c>
      <c r="F21" s="23">
        <v>8496831460</v>
      </c>
      <c r="G21" s="17"/>
      <c r="H21" s="28" t="s">
        <v>1762</v>
      </c>
      <c r="I21" s="20"/>
      <c r="J21" s="17"/>
      <c r="K21" s="17"/>
      <c r="L21" s="74"/>
      <c r="M21" s="40"/>
      <c r="N21" s="17"/>
      <c r="O21" s="17"/>
      <c r="P21" s="19"/>
      <c r="Q21" s="19"/>
      <c r="R21" s="17"/>
      <c r="S21" s="17"/>
      <c r="T21" s="17"/>
    </row>
    <row r="22" spans="1:20" ht="15" customHeight="1" x14ac:dyDescent="0.25">
      <c r="A22" s="17">
        <v>15</v>
      </c>
      <c r="B22" s="23" t="s">
        <v>1763</v>
      </c>
      <c r="C22" s="23" t="s">
        <v>1764</v>
      </c>
      <c r="D22" s="17" t="s">
        <v>139</v>
      </c>
      <c r="E22" s="27">
        <v>35407</v>
      </c>
      <c r="F22" s="23">
        <v>8105293032</v>
      </c>
      <c r="G22" s="17"/>
      <c r="H22" s="28" t="s">
        <v>1765</v>
      </c>
      <c r="I22" s="20"/>
      <c r="J22" s="17"/>
      <c r="K22" s="17"/>
      <c r="L22" s="74"/>
      <c r="M22" s="40"/>
      <c r="N22" s="17"/>
      <c r="O22" s="17"/>
      <c r="P22" s="19"/>
      <c r="Q22" s="19"/>
      <c r="R22" s="17"/>
      <c r="S22" s="17"/>
      <c r="T22" s="17"/>
    </row>
    <row r="23" spans="1:20" ht="15" customHeight="1" x14ac:dyDescent="0.25">
      <c r="A23" s="17">
        <v>16</v>
      </c>
      <c r="B23" s="23" t="s">
        <v>1766</v>
      </c>
      <c r="C23" s="23" t="s">
        <v>1767</v>
      </c>
      <c r="D23" s="17" t="s">
        <v>139</v>
      </c>
      <c r="E23" s="27" t="s">
        <v>1768</v>
      </c>
      <c r="F23" s="23">
        <v>7996147084</v>
      </c>
      <c r="G23" s="17"/>
      <c r="H23" s="28" t="s">
        <v>1769</v>
      </c>
      <c r="I23" s="20"/>
      <c r="J23" s="17"/>
      <c r="K23" s="17"/>
      <c r="L23" s="74"/>
      <c r="M23" s="40"/>
      <c r="N23" s="17"/>
      <c r="O23" s="17"/>
      <c r="P23" s="19"/>
      <c r="Q23" s="19"/>
      <c r="R23" s="17"/>
      <c r="S23" s="17"/>
      <c r="T23" s="17"/>
    </row>
    <row r="24" spans="1:20" ht="15" customHeight="1" x14ac:dyDescent="0.25">
      <c r="A24" s="17">
        <v>17</v>
      </c>
      <c r="B24" s="23" t="s">
        <v>1770</v>
      </c>
      <c r="C24" s="23" t="s">
        <v>1771</v>
      </c>
      <c r="D24" s="17" t="s">
        <v>139</v>
      </c>
      <c r="E24" s="27" t="s">
        <v>1772</v>
      </c>
      <c r="F24" s="23">
        <v>9482198740</v>
      </c>
      <c r="G24" s="17"/>
      <c r="H24" s="28" t="s">
        <v>1773</v>
      </c>
      <c r="I24" s="20"/>
      <c r="J24" s="17"/>
      <c r="K24" s="17"/>
      <c r="L24" s="74"/>
      <c r="M24" s="40"/>
      <c r="N24" s="17"/>
      <c r="O24" s="17"/>
      <c r="P24" s="19"/>
      <c r="Q24" s="19"/>
      <c r="R24" s="17"/>
      <c r="S24" s="17"/>
      <c r="T24" s="17"/>
    </row>
    <row r="25" spans="1:20" ht="15" customHeight="1" x14ac:dyDescent="0.25">
      <c r="A25" s="17">
        <v>18</v>
      </c>
      <c r="B25" s="23" t="s">
        <v>1774</v>
      </c>
      <c r="C25" s="23" t="s">
        <v>1775</v>
      </c>
      <c r="D25" s="17" t="s">
        <v>139</v>
      </c>
      <c r="E25" s="27">
        <v>34891</v>
      </c>
      <c r="F25" s="23">
        <v>8904215118</v>
      </c>
      <c r="G25" s="17"/>
      <c r="H25" s="28" t="s">
        <v>1776</v>
      </c>
      <c r="I25" s="20"/>
      <c r="J25" s="17"/>
      <c r="K25" s="17"/>
      <c r="L25" s="74"/>
      <c r="M25" s="40"/>
      <c r="N25" s="17"/>
      <c r="O25" s="17"/>
      <c r="P25" s="19"/>
      <c r="Q25" s="19"/>
      <c r="R25" s="17"/>
      <c r="S25" s="17"/>
      <c r="T25" s="17"/>
    </row>
    <row r="26" spans="1:20" ht="15" customHeight="1" x14ac:dyDescent="0.25">
      <c r="A26" s="17">
        <v>19</v>
      </c>
      <c r="B26" s="23" t="s">
        <v>1777</v>
      </c>
      <c r="C26" s="23" t="s">
        <v>1778</v>
      </c>
      <c r="D26" s="17" t="s">
        <v>139</v>
      </c>
      <c r="E26" s="88">
        <v>35320</v>
      </c>
      <c r="F26" s="23">
        <v>7674900254</v>
      </c>
      <c r="G26" s="17"/>
      <c r="H26" s="28" t="s">
        <v>1779</v>
      </c>
      <c r="I26" s="20"/>
      <c r="J26" s="43" t="s">
        <v>2913</v>
      </c>
      <c r="K26" s="43" t="s">
        <v>2914</v>
      </c>
      <c r="L26" s="43" t="s">
        <v>2915</v>
      </c>
      <c r="M26" s="43"/>
      <c r="N26" s="43"/>
      <c r="O26" s="43" t="s">
        <v>1523</v>
      </c>
      <c r="P26" s="19"/>
      <c r="Q26" s="19"/>
      <c r="R26" s="17"/>
      <c r="S26" s="17"/>
      <c r="T26" s="17"/>
    </row>
    <row r="27" spans="1:20" ht="15" customHeight="1" x14ac:dyDescent="0.25">
      <c r="A27" s="17">
        <v>20</v>
      </c>
      <c r="B27" s="23" t="s">
        <v>1780</v>
      </c>
      <c r="C27" s="23" t="s">
        <v>1781</v>
      </c>
      <c r="D27" s="17" t="s">
        <v>139</v>
      </c>
      <c r="E27" s="27" t="s">
        <v>1782</v>
      </c>
      <c r="F27" s="23">
        <v>9008652396</v>
      </c>
      <c r="G27" s="17"/>
      <c r="H27" s="28" t="s">
        <v>1783</v>
      </c>
      <c r="I27" s="20"/>
      <c r="J27" s="17"/>
      <c r="K27" s="17"/>
      <c r="L27" s="74"/>
      <c r="M27" s="40"/>
      <c r="N27" s="17"/>
      <c r="O27" s="17"/>
      <c r="P27" s="19"/>
      <c r="Q27" s="19"/>
      <c r="R27" s="17"/>
      <c r="S27" s="17"/>
      <c r="T27" s="17"/>
    </row>
    <row r="28" spans="1:20" ht="15" customHeight="1" x14ac:dyDescent="0.25">
      <c r="A28" s="17">
        <v>21</v>
      </c>
      <c r="B28" s="23" t="s">
        <v>1784</v>
      </c>
      <c r="C28" s="23" t="s">
        <v>1785</v>
      </c>
      <c r="D28" s="17" t="s">
        <v>139</v>
      </c>
      <c r="E28" s="23" t="s">
        <v>1786</v>
      </c>
      <c r="F28" s="23">
        <v>9066595219</v>
      </c>
      <c r="G28" s="17"/>
      <c r="H28" s="28" t="s">
        <v>1787</v>
      </c>
      <c r="I28" s="20"/>
      <c r="J28" s="17"/>
      <c r="K28" s="17"/>
      <c r="L28" s="74"/>
      <c r="M28" s="40"/>
      <c r="N28" s="17"/>
      <c r="O28" s="17"/>
      <c r="P28" s="19"/>
      <c r="Q28" s="19"/>
      <c r="R28" s="17"/>
      <c r="S28" s="17"/>
      <c r="T28" s="17"/>
    </row>
    <row r="29" spans="1:20" ht="15" customHeight="1" x14ac:dyDescent="0.25">
      <c r="A29" s="17">
        <v>22</v>
      </c>
      <c r="B29" s="23" t="s">
        <v>1788</v>
      </c>
      <c r="C29" s="23" t="s">
        <v>1789</v>
      </c>
      <c r="D29" s="17" t="s">
        <v>139</v>
      </c>
      <c r="E29" s="27">
        <v>35313</v>
      </c>
      <c r="F29" s="23">
        <v>8951229799</v>
      </c>
      <c r="G29" s="17"/>
      <c r="H29" s="28" t="s">
        <v>1790</v>
      </c>
      <c r="I29" s="20"/>
      <c r="J29" s="17"/>
      <c r="K29" s="17"/>
      <c r="L29" s="74"/>
      <c r="M29" s="40"/>
      <c r="N29" s="17"/>
      <c r="O29" s="17"/>
      <c r="P29" s="19"/>
      <c r="Q29" s="19"/>
      <c r="R29" s="17"/>
      <c r="S29" s="17"/>
      <c r="T29" s="17"/>
    </row>
    <row r="30" spans="1:20" ht="15" customHeight="1" x14ac:dyDescent="0.25">
      <c r="A30" s="17">
        <v>23</v>
      </c>
      <c r="B30" s="23" t="s">
        <v>1791</v>
      </c>
      <c r="C30" s="23" t="s">
        <v>1792</v>
      </c>
      <c r="D30" s="17" t="s">
        <v>139</v>
      </c>
      <c r="E30" s="27" t="s">
        <v>1793</v>
      </c>
      <c r="F30" s="23">
        <v>8970122317</v>
      </c>
      <c r="G30" s="17"/>
      <c r="H30" s="28" t="s">
        <v>1794</v>
      </c>
      <c r="I30" s="20"/>
      <c r="J30" s="17"/>
      <c r="K30" s="17"/>
      <c r="L30" s="74"/>
      <c r="M30" s="40"/>
      <c r="N30" s="17"/>
      <c r="O30" s="17"/>
      <c r="P30" s="19"/>
      <c r="Q30" s="19"/>
      <c r="R30" s="17"/>
      <c r="S30" s="17"/>
      <c r="T30" s="17"/>
    </row>
    <row r="31" spans="1:20" ht="15" customHeight="1" x14ac:dyDescent="0.25">
      <c r="A31" s="17">
        <v>24</v>
      </c>
      <c r="B31" s="23" t="s">
        <v>1795</v>
      </c>
      <c r="C31" s="23" t="s">
        <v>1796</v>
      </c>
      <c r="D31" s="17" t="s">
        <v>139</v>
      </c>
      <c r="E31" s="27" t="s">
        <v>1797</v>
      </c>
      <c r="F31" s="23">
        <v>8951846771</v>
      </c>
      <c r="G31" s="17"/>
      <c r="H31" s="28" t="s">
        <v>1798</v>
      </c>
      <c r="I31" s="20"/>
      <c r="J31" s="17"/>
      <c r="K31" s="17"/>
      <c r="L31" s="74"/>
      <c r="M31" s="40"/>
      <c r="N31" s="17"/>
      <c r="O31" s="17"/>
      <c r="P31" s="19"/>
      <c r="Q31" s="19"/>
      <c r="R31" s="17"/>
      <c r="S31" s="17"/>
      <c r="T31" s="17"/>
    </row>
    <row r="32" spans="1:20" ht="15" customHeight="1" x14ac:dyDescent="0.25">
      <c r="A32" s="17">
        <v>25</v>
      </c>
      <c r="B32" s="23" t="s">
        <v>1799</v>
      </c>
      <c r="C32" s="23" t="s">
        <v>1800</v>
      </c>
      <c r="D32" s="17" t="s">
        <v>139</v>
      </c>
      <c r="E32" s="27">
        <v>35407</v>
      </c>
      <c r="F32" s="23">
        <v>9663767912</v>
      </c>
      <c r="G32" s="17"/>
      <c r="H32" s="28" t="s">
        <v>1801</v>
      </c>
      <c r="I32" s="20"/>
      <c r="J32" s="17"/>
      <c r="K32" s="17"/>
      <c r="L32" s="74"/>
      <c r="M32" s="40"/>
      <c r="N32" s="17"/>
      <c r="O32" s="17"/>
      <c r="P32" s="19"/>
      <c r="Q32" s="19"/>
      <c r="R32" s="17"/>
      <c r="S32" s="17"/>
      <c r="T32" s="17"/>
    </row>
    <row r="33" spans="1:20" ht="15" customHeight="1" x14ac:dyDescent="0.25">
      <c r="A33" s="17">
        <v>26</v>
      </c>
      <c r="B33" s="23" t="s">
        <v>1802</v>
      </c>
      <c r="C33" s="23" t="s">
        <v>1803</v>
      </c>
      <c r="D33" s="17" t="s">
        <v>139</v>
      </c>
      <c r="E33" s="88">
        <v>34591</v>
      </c>
      <c r="F33" s="23">
        <v>7795672572</v>
      </c>
      <c r="G33" s="17"/>
      <c r="H33" s="28" t="s">
        <v>1804</v>
      </c>
      <c r="I33" s="20"/>
      <c r="J33" s="87" t="s">
        <v>2916</v>
      </c>
      <c r="K33" s="17"/>
      <c r="L33" s="74"/>
      <c r="M33" s="40"/>
      <c r="N33" s="17"/>
      <c r="O33" s="17"/>
      <c r="P33" s="19"/>
      <c r="Q33" s="19"/>
      <c r="R33" s="17"/>
      <c r="S33" s="17"/>
      <c r="T33" s="17"/>
    </row>
    <row r="34" spans="1:20" ht="15" customHeight="1" x14ac:dyDescent="0.25">
      <c r="A34" s="17">
        <v>27</v>
      </c>
      <c r="B34" s="23" t="s">
        <v>1805</v>
      </c>
      <c r="C34" s="23" t="s">
        <v>1806</v>
      </c>
      <c r="D34" s="17" t="s">
        <v>139</v>
      </c>
      <c r="E34" s="27">
        <v>35739</v>
      </c>
      <c r="F34" s="23">
        <v>7204220823</v>
      </c>
      <c r="G34" s="17"/>
      <c r="H34" s="28" t="s">
        <v>1807</v>
      </c>
      <c r="I34" s="20"/>
      <c r="J34" s="17"/>
      <c r="K34" s="17"/>
      <c r="L34" s="74"/>
      <c r="M34" s="40"/>
      <c r="N34" s="17"/>
      <c r="O34" s="17"/>
      <c r="P34" s="19"/>
      <c r="Q34" s="19"/>
      <c r="R34" s="17"/>
      <c r="S34" s="17"/>
      <c r="T34" s="17"/>
    </row>
    <row r="35" spans="1:20" ht="15" customHeight="1" x14ac:dyDescent="0.25">
      <c r="A35" s="17">
        <v>28</v>
      </c>
      <c r="B35" s="23" t="s">
        <v>1808</v>
      </c>
      <c r="C35" s="23" t="s">
        <v>1809</v>
      </c>
      <c r="D35" s="17" t="s">
        <v>139</v>
      </c>
      <c r="E35" s="88">
        <v>35187</v>
      </c>
      <c r="F35" s="23">
        <v>8884273655</v>
      </c>
      <c r="G35" s="17"/>
      <c r="H35" s="28" t="s">
        <v>1810</v>
      </c>
      <c r="I35" s="20"/>
      <c r="J35" s="43" t="s">
        <v>2917</v>
      </c>
      <c r="K35" s="43" t="s">
        <v>2918</v>
      </c>
      <c r="L35" s="43" t="s">
        <v>2919</v>
      </c>
      <c r="M35" s="43"/>
      <c r="N35" s="43"/>
      <c r="O35" s="43" t="s">
        <v>2905</v>
      </c>
      <c r="P35" s="19"/>
      <c r="Q35" s="19"/>
      <c r="R35" s="17"/>
      <c r="S35" s="17"/>
      <c r="T35" s="17"/>
    </row>
    <row r="36" spans="1:20" ht="15" customHeight="1" x14ac:dyDescent="0.25">
      <c r="A36" s="17">
        <v>29</v>
      </c>
      <c r="B36" s="23" t="s">
        <v>1811</v>
      </c>
      <c r="C36" s="23" t="s">
        <v>1812</v>
      </c>
      <c r="D36" s="17" t="s">
        <v>139</v>
      </c>
      <c r="E36" s="88">
        <v>35162</v>
      </c>
      <c r="F36" s="23">
        <v>9964229904</v>
      </c>
      <c r="G36" s="17"/>
      <c r="H36" s="28" t="s">
        <v>1813</v>
      </c>
      <c r="I36" s="20"/>
      <c r="J36" s="43" t="s">
        <v>2920</v>
      </c>
      <c r="K36" s="43" t="s">
        <v>2921</v>
      </c>
      <c r="L36" s="43" t="s">
        <v>2922</v>
      </c>
      <c r="M36" s="43"/>
      <c r="N36" s="43"/>
      <c r="O36" s="43" t="s">
        <v>2905</v>
      </c>
      <c r="P36" s="19"/>
      <c r="Q36" s="19"/>
      <c r="R36" s="17"/>
      <c r="S36" s="17"/>
      <c r="T36" s="17"/>
    </row>
    <row r="37" spans="1:20" ht="15" customHeight="1" x14ac:dyDescent="0.25">
      <c r="A37" s="17">
        <v>30</v>
      </c>
      <c r="B37" s="23" t="s">
        <v>1814</v>
      </c>
      <c r="C37" s="23" t="s">
        <v>1815</v>
      </c>
      <c r="D37" s="17" t="s">
        <v>139</v>
      </c>
      <c r="E37" s="27" t="s">
        <v>1816</v>
      </c>
      <c r="F37" s="23">
        <v>9131364649</v>
      </c>
      <c r="G37" s="17"/>
      <c r="H37" s="28" t="s">
        <v>1817</v>
      </c>
      <c r="I37" s="20"/>
      <c r="J37" s="17"/>
      <c r="K37" s="17"/>
      <c r="L37" s="74"/>
      <c r="M37" s="40"/>
      <c r="N37" s="17"/>
      <c r="O37" s="17"/>
      <c r="P37" s="19"/>
      <c r="Q37" s="19"/>
      <c r="R37" s="17"/>
      <c r="S37" s="17"/>
      <c r="T37" s="17"/>
    </row>
    <row r="38" spans="1:20" ht="15" customHeight="1" x14ac:dyDescent="0.25">
      <c r="A38" s="17">
        <v>31</v>
      </c>
      <c r="B38" s="23" t="s">
        <v>1818</v>
      </c>
      <c r="C38" s="23" t="s">
        <v>1819</v>
      </c>
      <c r="D38" s="17" t="s">
        <v>139</v>
      </c>
      <c r="E38" s="23" t="s">
        <v>1820</v>
      </c>
      <c r="F38" s="23">
        <v>9742209305</v>
      </c>
      <c r="G38" s="17"/>
      <c r="H38" s="28" t="s">
        <v>1821</v>
      </c>
      <c r="I38" s="20"/>
      <c r="J38" s="17"/>
      <c r="K38" s="17"/>
      <c r="L38" s="74"/>
      <c r="M38" s="40"/>
      <c r="N38" s="17"/>
      <c r="O38" s="17"/>
      <c r="P38" s="19"/>
      <c r="Q38" s="19"/>
      <c r="R38" s="17"/>
      <c r="S38" s="17"/>
      <c r="T38" s="17"/>
    </row>
    <row r="39" spans="1:20" ht="15" customHeight="1" x14ac:dyDescent="0.25">
      <c r="A39" s="17">
        <v>32</v>
      </c>
      <c r="B39" s="23" t="s">
        <v>1822</v>
      </c>
      <c r="C39" s="23" t="s">
        <v>1823</v>
      </c>
      <c r="D39" s="17" t="s">
        <v>139</v>
      </c>
      <c r="E39" s="88">
        <v>35129</v>
      </c>
      <c r="F39" s="23">
        <v>9035315882</v>
      </c>
      <c r="G39" s="17"/>
      <c r="H39" s="28" t="s">
        <v>1824</v>
      </c>
      <c r="I39" s="20"/>
      <c r="J39" s="43" t="s">
        <v>2923</v>
      </c>
      <c r="K39" s="43" t="s">
        <v>2924</v>
      </c>
      <c r="L39" s="43" t="s">
        <v>2366</v>
      </c>
      <c r="M39" s="43"/>
      <c r="N39" s="43"/>
      <c r="O39" s="43" t="s">
        <v>1523</v>
      </c>
      <c r="P39" s="19"/>
      <c r="Q39" s="19"/>
      <c r="R39" s="17"/>
      <c r="S39" s="17"/>
      <c r="T39" s="17"/>
    </row>
    <row r="40" spans="1:20" ht="15" customHeight="1" x14ac:dyDescent="0.25">
      <c r="A40" s="17">
        <v>33</v>
      </c>
      <c r="B40" s="23" t="s">
        <v>1825</v>
      </c>
      <c r="C40" s="23" t="s">
        <v>1826</v>
      </c>
      <c r="D40" s="17" t="s">
        <v>139</v>
      </c>
      <c r="E40" s="27">
        <v>34618</v>
      </c>
      <c r="F40" s="23">
        <v>7540046100</v>
      </c>
      <c r="G40" s="17"/>
      <c r="H40" s="28" t="s">
        <v>1827</v>
      </c>
      <c r="I40" s="20"/>
      <c r="J40" s="17"/>
      <c r="K40" s="17"/>
      <c r="L40" s="74"/>
      <c r="M40" s="40"/>
      <c r="N40" s="17"/>
      <c r="O40" s="17"/>
      <c r="P40" s="19"/>
      <c r="Q40" s="19"/>
      <c r="R40" s="17"/>
      <c r="S40" s="17"/>
      <c r="T40" s="17"/>
    </row>
    <row r="41" spans="1:20" ht="15" customHeight="1" x14ac:dyDescent="0.25">
      <c r="A41" s="17">
        <v>34</v>
      </c>
      <c r="B41" s="23" t="s">
        <v>1828</v>
      </c>
      <c r="C41" s="23" t="s">
        <v>1829</v>
      </c>
      <c r="D41" s="17" t="s">
        <v>139</v>
      </c>
      <c r="E41" s="27" t="s">
        <v>1830</v>
      </c>
      <c r="F41" s="23">
        <v>9731185576</v>
      </c>
      <c r="G41" s="17"/>
      <c r="H41" s="28" t="s">
        <v>1831</v>
      </c>
      <c r="I41" s="20"/>
      <c r="J41" s="17"/>
      <c r="K41" s="17"/>
      <c r="L41" s="74"/>
      <c r="M41" s="40"/>
      <c r="N41" s="17"/>
      <c r="O41" s="17"/>
      <c r="P41" s="17"/>
      <c r="Q41" s="17"/>
      <c r="R41" s="17"/>
      <c r="S41" s="17"/>
      <c r="T41" s="17"/>
    </row>
    <row r="42" spans="1:20" ht="15" customHeight="1" x14ac:dyDescent="0.25">
      <c r="A42" s="17">
        <v>35</v>
      </c>
      <c r="B42" s="23" t="s">
        <v>1832</v>
      </c>
      <c r="C42" s="23" t="s">
        <v>1833</v>
      </c>
      <c r="D42" s="17" t="s">
        <v>139</v>
      </c>
      <c r="E42" s="27" t="s">
        <v>1834</v>
      </c>
      <c r="F42" s="23">
        <v>8553611049</v>
      </c>
      <c r="G42" s="17"/>
      <c r="H42" s="28" t="s">
        <v>1835</v>
      </c>
      <c r="I42" s="20"/>
      <c r="J42" s="17"/>
      <c r="K42" s="17"/>
      <c r="L42" s="74"/>
      <c r="M42" s="40"/>
      <c r="N42" s="17"/>
      <c r="O42" s="17"/>
      <c r="P42" s="17"/>
      <c r="Q42" s="17"/>
      <c r="R42" s="17"/>
      <c r="S42" s="17"/>
      <c r="T42" s="17"/>
    </row>
    <row r="43" spans="1:20" ht="15" customHeight="1" x14ac:dyDescent="0.25">
      <c r="A43" s="17">
        <v>36</v>
      </c>
      <c r="B43" s="23" t="s">
        <v>1836</v>
      </c>
      <c r="C43" s="23" t="s">
        <v>1837</v>
      </c>
      <c r="D43" s="17" t="s">
        <v>139</v>
      </c>
      <c r="E43" s="27">
        <v>35099</v>
      </c>
      <c r="F43" s="23">
        <v>7829356502</v>
      </c>
      <c r="G43" s="17"/>
      <c r="H43" s="28" t="s">
        <v>1838</v>
      </c>
      <c r="I43" s="20"/>
      <c r="J43" s="17"/>
      <c r="K43" s="17"/>
      <c r="L43" s="74"/>
      <c r="M43" s="40"/>
      <c r="N43" s="17"/>
      <c r="O43" s="17"/>
      <c r="P43" s="17"/>
      <c r="Q43" s="17"/>
      <c r="R43" s="17"/>
      <c r="S43" s="17"/>
      <c r="T43" s="17"/>
    </row>
    <row r="44" spans="1:20" ht="15" customHeight="1" x14ac:dyDescent="0.25">
      <c r="A44" s="17">
        <v>37</v>
      </c>
      <c r="B44" s="23" t="s">
        <v>1839</v>
      </c>
      <c r="C44" s="23" t="s">
        <v>1840</v>
      </c>
      <c r="D44" s="17" t="s">
        <v>139</v>
      </c>
      <c r="E44" s="27" t="s">
        <v>1841</v>
      </c>
      <c r="F44" s="23">
        <v>8892749847</v>
      </c>
      <c r="G44" s="17"/>
      <c r="H44" s="28" t="s">
        <v>1842</v>
      </c>
      <c r="I44" s="20"/>
      <c r="J44" s="17"/>
      <c r="K44" s="17"/>
      <c r="L44" s="74"/>
      <c r="M44" s="40"/>
      <c r="N44" s="17"/>
      <c r="O44" s="17"/>
      <c r="P44" s="17"/>
      <c r="Q44" s="17"/>
      <c r="R44" s="17"/>
      <c r="S44" s="17"/>
      <c r="T44" s="17"/>
    </row>
    <row r="45" spans="1:20" ht="15" customHeight="1" x14ac:dyDescent="0.25">
      <c r="A45" s="17">
        <v>38</v>
      </c>
      <c r="B45" s="23" t="s">
        <v>1843</v>
      </c>
      <c r="C45" s="23" t="s">
        <v>1844</v>
      </c>
      <c r="D45" s="17" t="s">
        <v>139</v>
      </c>
      <c r="E45" s="27">
        <v>35380</v>
      </c>
      <c r="F45" s="23">
        <v>7337741818</v>
      </c>
      <c r="G45" s="17"/>
      <c r="H45" s="28" t="s">
        <v>1845</v>
      </c>
      <c r="I45" s="20"/>
      <c r="J45" s="17"/>
      <c r="K45" s="17"/>
      <c r="L45" s="74"/>
      <c r="M45" s="40"/>
      <c r="N45" s="17"/>
      <c r="O45" s="17"/>
      <c r="P45" s="17"/>
      <c r="Q45" s="17"/>
      <c r="R45" s="17"/>
      <c r="S45" s="17"/>
      <c r="T45" s="17"/>
    </row>
    <row r="46" spans="1:20" ht="15" customHeight="1" x14ac:dyDescent="0.25">
      <c r="A46" s="17">
        <v>39</v>
      </c>
      <c r="B46" s="23" t="s">
        <v>1846</v>
      </c>
      <c r="C46" s="23" t="s">
        <v>1847</v>
      </c>
      <c r="D46" s="17" t="s">
        <v>139</v>
      </c>
      <c r="E46" s="23" t="s">
        <v>1848</v>
      </c>
      <c r="F46" s="23">
        <v>9113575927</v>
      </c>
      <c r="G46" s="17"/>
      <c r="H46" s="28" t="s">
        <v>1849</v>
      </c>
      <c r="I46" s="20"/>
      <c r="J46" s="17"/>
      <c r="K46" s="17"/>
      <c r="L46" s="74"/>
      <c r="M46" s="40"/>
      <c r="N46" s="17"/>
      <c r="O46" s="17"/>
      <c r="P46" s="17"/>
      <c r="Q46" s="17"/>
      <c r="R46" s="17"/>
      <c r="S46" s="17"/>
      <c r="T46" s="17"/>
    </row>
    <row r="47" spans="1:20" ht="15" customHeight="1" x14ac:dyDescent="0.25">
      <c r="A47" s="17">
        <v>40</v>
      </c>
      <c r="B47" s="23" t="s">
        <v>1850</v>
      </c>
      <c r="C47" s="23" t="s">
        <v>1851</v>
      </c>
      <c r="D47" s="17" t="s">
        <v>139</v>
      </c>
      <c r="E47" s="27" t="s">
        <v>1852</v>
      </c>
      <c r="F47" s="23">
        <v>9606740678</v>
      </c>
      <c r="G47" s="17"/>
      <c r="H47" s="28" t="s">
        <v>1853</v>
      </c>
      <c r="I47" s="20"/>
      <c r="J47" s="17"/>
      <c r="K47" s="17"/>
      <c r="L47" s="74"/>
      <c r="M47" s="40"/>
      <c r="N47" s="17"/>
      <c r="O47" s="17"/>
      <c r="P47" s="17"/>
      <c r="Q47" s="17"/>
      <c r="R47" s="17"/>
      <c r="S47" s="17"/>
      <c r="T47" s="17"/>
    </row>
    <row r="48" spans="1:20" ht="15" customHeight="1" x14ac:dyDescent="0.25">
      <c r="A48" s="17">
        <v>41</v>
      </c>
      <c r="B48" s="23" t="s">
        <v>1854</v>
      </c>
      <c r="C48" s="23" t="s">
        <v>1855</v>
      </c>
      <c r="D48" s="17" t="s">
        <v>139</v>
      </c>
      <c r="E48" s="27" t="s">
        <v>1856</v>
      </c>
      <c r="F48" s="23">
        <v>8861513507</v>
      </c>
      <c r="G48" s="17"/>
      <c r="H48" s="28" t="s">
        <v>1857</v>
      </c>
      <c r="I48" s="20"/>
      <c r="J48" s="17"/>
      <c r="K48" s="17"/>
      <c r="L48" s="74"/>
      <c r="M48" s="40"/>
      <c r="N48" s="17"/>
      <c r="O48" s="17"/>
      <c r="P48" s="17"/>
      <c r="Q48" s="17"/>
      <c r="R48" s="17"/>
      <c r="S48" s="17"/>
      <c r="T48" s="17"/>
    </row>
    <row r="49" spans="1:20" ht="15" customHeight="1" x14ac:dyDescent="0.25">
      <c r="A49" s="17">
        <v>42</v>
      </c>
      <c r="B49" s="23" t="s">
        <v>1858</v>
      </c>
      <c r="C49" s="23" t="s">
        <v>1859</v>
      </c>
      <c r="D49" s="17" t="s">
        <v>139</v>
      </c>
      <c r="E49" s="27" t="s">
        <v>1860</v>
      </c>
      <c r="F49" s="23">
        <v>9035826120</v>
      </c>
      <c r="G49" s="17"/>
      <c r="H49" s="28" t="s">
        <v>1861</v>
      </c>
      <c r="I49" s="20"/>
      <c r="J49" s="17"/>
      <c r="K49" s="17"/>
      <c r="L49" s="74"/>
      <c r="M49" s="40"/>
      <c r="N49" s="17"/>
      <c r="O49" s="17"/>
      <c r="P49" s="17"/>
      <c r="Q49" s="17"/>
      <c r="R49" s="17"/>
      <c r="S49" s="17"/>
      <c r="T49" s="17"/>
    </row>
    <row r="50" spans="1:20" ht="15" customHeight="1" x14ac:dyDescent="0.25">
      <c r="A50" s="17">
        <v>43</v>
      </c>
      <c r="B50" s="23" t="s">
        <v>1862</v>
      </c>
      <c r="C50" s="23" t="s">
        <v>1863</v>
      </c>
      <c r="D50" s="17" t="s">
        <v>139</v>
      </c>
      <c r="E50" s="27" t="s">
        <v>1864</v>
      </c>
      <c r="F50" s="23">
        <v>8123567264</v>
      </c>
      <c r="G50" s="17"/>
      <c r="H50" s="28" t="s">
        <v>1865</v>
      </c>
      <c r="I50" s="20"/>
      <c r="J50" s="17"/>
      <c r="K50" s="17"/>
      <c r="L50" s="74"/>
      <c r="M50" s="40"/>
      <c r="N50" s="17"/>
      <c r="O50" s="17"/>
      <c r="P50" s="17"/>
      <c r="Q50" s="17"/>
      <c r="R50" s="17"/>
      <c r="S50" s="17"/>
      <c r="T50" s="17"/>
    </row>
    <row r="51" spans="1:20" ht="15" customHeight="1" x14ac:dyDescent="0.25">
      <c r="A51" s="17">
        <v>44</v>
      </c>
      <c r="B51" s="23" t="s">
        <v>1866</v>
      </c>
      <c r="C51" s="23" t="s">
        <v>1867</v>
      </c>
      <c r="D51" s="17" t="s">
        <v>139</v>
      </c>
      <c r="E51" s="27">
        <v>35160</v>
      </c>
      <c r="F51" s="23">
        <v>7411642264</v>
      </c>
      <c r="G51" s="17"/>
      <c r="H51" s="28" t="s">
        <v>1868</v>
      </c>
      <c r="I51" s="20"/>
      <c r="J51" s="17"/>
      <c r="K51" s="17"/>
      <c r="L51" s="74"/>
      <c r="M51" s="40"/>
      <c r="N51" s="17"/>
      <c r="O51" s="17"/>
      <c r="P51" s="17"/>
      <c r="Q51" s="17"/>
      <c r="R51" s="17"/>
      <c r="S51" s="17"/>
      <c r="T51" s="17"/>
    </row>
    <row r="52" spans="1:20" ht="15" customHeight="1" x14ac:dyDescent="0.25">
      <c r="A52" s="17">
        <v>45</v>
      </c>
      <c r="B52" s="23" t="s">
        <v>1869</v>
      </c>
      <c r="C52" s="23" t="s">
        <v>1870</v>
      </c>
      <c r="D52" s="17" t="s">
        <v>139</v>
      </c>
      <c r="E52" s="27">
        <v>34585</v>
      </c>
      <c r="F52" s="23">
        <v>9480763823</v>
      </c>
      <c r="G52" s="17"/>
      <c r="H52" s="28" t="s">
        <v>1871</v>
      </c>
      <c r="I52" s="20"/>
      <c r="J52" s="17"/>
      <c r="K52" s="17"/>
      <c r="L52" s="74"/>
      <c r="M52" s="40"/>
      <c r="N52" s="17"/>
      <c r="O52" s="17"/>
      <c r="P52" s="17"/>
      <c r="Q52" s="17"/>
      <c r="R52" s="17"/>
      <c r="S52" s="17"/>
      <c r="T52" s="17"/>
    </row>
    <row r="53" spans="1:20" ht="15" customHeight="1" x14ac:dyDescent="0.25">
      <c r="A53" s="17">
        <v>46</v>
      </c>
      <c r="B53" s="23" t="s">
        <v>1872</v>
      </c>
      <c r="C53" s="23" t="s">
        <v>1873</v>
      </c>
      <c r="D53" s="17" t="s">
        <v>139</v>
      </c>
      <c r="E53" s="27">
        <v>35285</v>
      </c>
      <c r="F53" s="23">
        <v>8892338146</v>
      </c>
      <c r="G53" s="17"/>
      <c r="H53" s="28" t="s">
        <v>1874</v>
      </c>
      <c r="I53" s="20"/>
      <c r="J53" s="17"/>
      <c r="K53" s="17"/>
      <c r="L53" s="74"/>
      <c r="M53" s="40"/>
      <c r="N53" s="17"/>
      <c r="O53" s="17"/>
      <c r="P53" s="17"/>
      <c r="Q53" s="17"/>
      <c r="R53" s="17"/>
      <c r="S53" s="17"/>
      <c r="T53" s="17"/>
    </row>
    <row r="54" spans="1:20" ht="15" customHeight="1" x14ac:dyDescent="0.25">
      <c r="A54" s="17">
        <v>47</v>
      </c>
      <c r="B54" s="23" t="s">
        <v>1875</v>
      </c>
      <c r="C54" s="23" t="s">
        <v>1876</v>
      </c>
      <c r="D54" s="17" t="s">
        <v>139</v>
      </c>
      <c r="E54" s="27" t="s">
        <v>1877</v>
      </c>
      <c r="F54" s="23">
        <v>8971383897</v>
      </c>
      <c r="G54" s="17"/>
      <c r="H54" s="28" t="s">
        <v>1878</v>
      </c>
      <c r="I54" s="20"/>
      <c r="J54" s="17"/>
      <c r="K54" s="17"/>
      <c r="L54" s="74"/>
      <c r="M54" s="40"/>
      <c r="N54" s="17"/>
      <c r="O54" s="17"/>
      <c r="P54" s="17"/>
      <c r="Q54" s="17"/>
      <c r="R54" s="17"/>
      <c r="S54" s="17"/>
      <c r="T54" s="17"/>
    </row>
  </sheetData>
  <protectedRanges>
    <protectedRange password="C546" sqref="E54" name="Range1"/>
    <protectedRange password="C546" sqref="E53" name="Range1_1"/>
  </protectedRanges>
  <mergeCells count="7">
    <mergeCell ref="J6:O6"/>
    <mergeCell ref="A1:H1"/>
    <mergeCell ref="A2:H2"/>
    <mergeCell ref="A3:H3"/>
    <mergeCell ref="A4:H4"/>
    <mergeCell ref="F6:G6"/>
    <mergeCell ref="H6:I6"/>
  </mergeCells>
  <hyperlinks>
    <hyperlink ref="H40" r:id="rId1"/>
    <hyperlink ref="H8" r:id="rId2"/>
    <hyperlink ref="H12" r:id="rId3"/>
    <hyperlink ref="H30" r:id="rId4"/>
    <hyperlink ref="H14" r:id="rId5"/>
    <hyperlink ref="H22" r:id="rId6"/>
    <hyperlink ref="H13" r:id="rId7"/>
    <hyperlink ref="H21" r:id="rId8"/>
    <hyperlink ref="H15" r:id="rId9"/>
    <hyperlink ref="H29" r:id="rId10"/>
    <hyperlink ref="H11" r:id="rId11"/>
    <hyperlink ref="H27" r:id="rId12"/>
    <hyperlink ref="H25" r:id="rId13"/>
    <hyperlink ref="H16" r:id="rId14"/>
    <hyperlink ref="H39" r:id="rId15"/>
    <hyperlink ref="H28" r:id="rId16"/>
    <hyperlink ref="H26" r:id="rId17"/>
    <hyperlink ref="H24" r:id="rId18"/>
    <hyperlink ref="H23" r:id="rId19"/>
    <hyperlink ref="H18" r:id="rId20" display="srinivas.n3707@gmail.com"/>
    <hyperlink ref="H17" r:id="rId21"/>
    <hyperlink ref="H10" r:id="rId22"/>
    <hyperlink ref="H9" r:id="rId23"/>
    <hyperlink ref="H47" r:id="rId24"/>
    <hyperlink ref="H52" r:id="rId25"/>
    <hyperlink ref="H49" r:id="rId26"/>
    <hyperlink ref="H43" r:id="rId27"/>
    <hyperlink ref="H45" r:id="rId28"/>
    <hyperlink ref="H46" r:id="rId29"/>
    <hyperlink ref="H48" r:id="rId30"/>
    <hyperlink ref="H41" r:id="rId31"/>
    <hyperlink ref="H44" r:id="rId32"/>
    <hyperlink ref="H42" r:id="rId33"/>
    <hyperlink ref="H53" r:id="rId34"/>
    <hyperlink ref="H54" r:id="rId35"/>
    <hyperlink ref="H32" r:id="rId36"/>
    <hyperlink ref="I20" r:id="rId37"/>
    <hyperlink ref="H19" r:id="rId38"/>
    <hyperlink ref="H20" r:id="rId39"/>
  </hyperlinks>
  <pageMargins left="0.7" right="0.7" top="0.75" bottom="0.75" header="0.3" footer="0.3"/>
  <drawing r:id="rId4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workbookViewId="0">
      <selection activeCell="I4" sqref="I4"/>
    </sheetView>
  </sheetViews>
  <sheetFormatPr defaultRowHeight="15" customHeight="1" x14ac:dyDescent="0.25"/>
  <cols>
    <col min="1" max="1" width="7.140625" bestFit="1" customWidth="1"/>
    <col min="2" max="2" width="27.42578125" bestFit="1" customWidth="1"/>
    <col min="3" max="3" width="12" bestFit="1" customWidth="1"/>
    <col min="4" max="4" width="7" bestFit="1" customWidth="1"/>
    <col min="5" max="5" width="14.85546875" bestFit="1" customWidth="1"/>
    <col min="6" max="6" width="9.5703125" bestFit="1" customWidth="1"/>
    <col min="7" max="7" width="9.85546875" bestFit="1" customWidth="1"/>
    <col min="8" max="8" width="29.42578125" bestFit="1" customWidth="1"/>
    <col min="9" max="9" width="26" bestFit="1" customWidth="1"/>
    <col min="10" max="10" width="23.7109375" bestFit="1" customWidth="1"/>
    <col min="11" max="11" width="24" style="85" bestFit="1" customWidth="1"/>
    <col min="12" max="12" width="30.140625" style="85" bestFit="1" customWidth="1"/>
    <col min="13" max="13" width="30.140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5" customHeight="1" x14ac:dyDescent="0.25">
      <c r="A1" s="137"/>
      <c r="B1" s="137"/>
      <c r="C1" s="137"/>
      <c r="D1" s="137"/>
      <c r="E1" s="137"/>
      <c r="F1" s="137"/>
      <c r="G1" s="137"/>
      <c r="H1" s="137"/>
      <c r="I1" s="121"/>
      <c r="J1" s="121"/>
      <c r="K1" s="121"/>
      <c r="L1" s="121"/>
      <c r="M1" s="121"/>
    </row>
    <row r="2" spans="1:20" ht="21.75" customHeight="1" x14ac:dyDescent="0.25">
      <c r="A2" s="138" t="s">
        <v>20</v>
      </c>
      <c r="B2" s="138"/>
      <c r="C2" s="138"/>
      <c r="D2" s="138"/>
      <c r="E2" s="138"/>
      <c r="F2" s="138"/>
      <c r="G2" s="138"/>
      <c r="H2" s="138"/>
      <c r="I2" s="109"/>
      <c r="J2" s="109"/>
      <c r="K2" s="6"/>
      <c r="L2"/>
    </row>
    <row r="3" spans="1:20" ht="15" customHeight="1" x14ac:dyDescent="0.25">
      <c r="A3" s="139" t="s">
        <v>2072</v>
      </c>
      <c r="B3" s="139"/>
      <c r="C3" s="139"/>
      <c r="D3" s="139"/>
      <c r="E3" s="139"/>
      <c r="F3" s="139"/>
      <c r="G3" s="139"/>
      <c r="H3" s="139"/>
      <c r="I3" s="110"/>
      <c r="J3" s="109"/>
      <c r="K3" s="6"/>
      <c r="L3"/>
    </row>
    <row r="4" spans="1:20" ht="15" customHeight="1" x14ac:dyDescent="0.25">
      <c r="A4" s="140" t="s">
        <v>3504</v>
      </c>
      <c r="B4" s="140"/>
      <c r="C4" s="140"/>
      <c r="D4" s="140"/>
      <c r="E4" s="140"/>
      <c r="F4" s="140"/>
      <c r="G4" s="140"/>
      <c r="H4" s="140"/>
      <c r="I4" s="120"/>
      <c r="J4" s="6"/>
      <c r="K4" s="6"/>
      <c r="L4"/>
    </row>
    <row r="5" spans="1:20" ht="15" customHeight="1" x14ac:dyDescent="0.25">
      <c r="A5" s="119"/>
      <c r="B5" s="119"/>
      <c r="C5" s="119"/>
      <c r="D5" s="119"/>
      <c r="E5" s="119"/>
      <c r="F5" s="119"/>
      <c r="G5" s="119"/>
      <c r="H5" s="119"/>
      <c r="I5" s="120"/>
      <c r="J5" s="6"/>
      <c r="K5" s="6"/>
      <c r="L5"/>
    </row>
    <row r="6" spans="1:20" ht="15" customHeight="1" x14ac:dyDescent="0.25">
      <c r="C6" s="4"/>
    </row>
    <row r="7" spans="1:20" ht="15" customHeight="1" x14ac:dyDescent="0.25">
      <c r="A7" s="10"/>
      <c r="B7" s="10"/>
      <c r="C7" s="10"/>
      <c r="D7" s="10"/>
      <c r="E7" s="10"/>
      <c r="F7" s="133" t="s">
        <v>2061</v>
      </c>
      <c r="G7" s="133"/>
      <c r="H7" s="134" t="s">
        <v>2062</v>
      </c>
      <c r="I7" s="134"/>
      <c r="J7" s="129" t="s">
        <v>2063</v>
      </c>
      <c r="K7" s="129"/>
      <c r="L7" s="129"/>
      <c r="M7" s="129"/>
      <c r="N7" s="129"/>
      <c r="O7" s="129"/>
      <c r="P7" s="10"/>
      <c r="Q7" s="10"/>
      <c r="R7" s="10"/>
      <c r="S7" s="10"/>
      <c r="T7" s="10"/>
    </row>
    <row r="8" spans="1:20" ht="30" x14ac:dyDescent="0.25">
      <c r="A8" s="11" t="s">
        <v>0</v>
      </c>
      <c r="B8" s="11" t="s">
        <v>1</v>
      </c>
      <c r="C8" s="11" t="s">
        <v>4</v>
      </c>
      <c r="D8" s="11" t="s">
        <v>2</v>
      </c>
      <c r="E8" s="12" t="s">
        <v>2064</v>
      </c>
      <c r="F8" s="13" t="s">
        <v>5</v>
      </c>
      <c r="G8" s="13" t="s">
        <v>6</v>
      </c>
      <c r="H8" s="14" t="s">
        <v>5</v>
      </c>
      <c r="I8" s="14" t="s">
        <v>6</v>
      </c>
      <c r="J8" s="15" t="s">
        <v>2065</v>
      </c>
      <c r="K8" s="86" t="s">
        <v>7</v>
      </c>
      <c r="L8" s="86" t="s">
        <v>2344</v>
      </c>
      <c r="M8" s="15" t="s">
        <v>3</v>
      </c>
      <c r="N8" s="15" t="s">
        <v>2066</v>
      </c>
      <c r="O8" s="15" t="s">
        <v>8</v>
      </c>
      <c r="P8" s="11" t="s">
        <v>9</v>
      </c>
      <c r="Q8" s="11" t="s">
        <v>10</v>
      </c>
      <c r="R8" s="11" t="s">
        <v>2067</v>
      </c>
      <c r="S8" s="12" t="s">
        <v>2068</v>
      </c>
      <c r="T8" s="12" t="s">
        <v>2069</v>
      </c>
    </row>
    <row r="9" spans="1:20" ht="15" customHeight="1" x14ac:dyDescent="0.25">
      <c r="A9" s="16">
        <v>1</v>
      </c>
      <c r="B9" s="16" t="s">
        <v>2073</v>
      </c>
      <c r="C9" s="16" t="s">
        <v>2115</v>
      </c>
      <c r="D9" s="41" t="s">
        <v>139</v>
      </c>
      <c r="E9" s="52">
        <v>34816</v>
      </c>
      <c r="F9" s="16">
        <v>9900541227</v>
      </c>
      <c r="G9" s="41">
        <v>7022617627</v>
      </c>
      <c r="H9" s="29" t="s">
        <v>2158</v>
      </c>
      <c r="I9" s="20"/>
      <c r="J9" s="43" t="s">
        <v>2345</v>
      </c>
      <c r="K9" s="87" t="s">
        <v>2347</v>
      </c>
      <c r="L9" s="87" t="s">
        <v>2346</v>
      </c>
      <c r="M9" s="70"/>
      <c r="N9" s="41"/>
      <c r="O9" s="41"/>
      <c r="P9" s="19"/>
      <c r="Q9" s="19"/>
      <c r="R9" s="41">
        <v>7022617627</v>
      </c>
      <c r="S9" s="41"/>
      <c r="T9" s="41"/>
    </row>
    <row r="10" spans="1:20" ht="15" customHeight="1" x14ac:dyDescent="0.25">
      <c r="A10" s="16">
        <v>2</v>
      </c>
      <c r="B10" s="16" t="s">
        <v>2074</v>
      </c>
      <c r="C10" s="16" t="s">
        <v>2116</v>
      </c>
      <c r="D10" s="41" t="s">
        <v>139</v>
      </c>
      <c r="E10" s="52">
        <v>34487</v>
      </c>
      <c r="F10" s="16">
        <v>9038341019</v>
      </c>
      <c r="G10" s="41"/>
      <c r="H10" s="29" t="s">
        <v>2159</v>
      </c>
      <c r="I10" s="20"/>
      <c r="J10" s="41"/>
      <c r="K10" s="38"/>
      <c r="L10" s="38"/>
      <c r="M10" s="70"/>
      <c r="N10" s="41"/>
      <c r="O10" s="41"/>
      <c r="P10" s="19"/>
      <c r="Q10" s="19"/>
      <c r="R10" s="41"/>
      <c r="S10" s="41"/>
      <c r="T10" s="41"/>
    </row>
    <row r="11" spans="1:20" ht="15" customHeight="1" x14ac:dyDescent="0.25">
      <c r="A11" s="16">
        <v>3</v>
      </c>
      <c r="B11" s="16" t="s">
        <v>2075</v>
      </c>
      <c r="C11" s="16" t="s">
        <v>2117</v>
      </c>
      <c r="D11" s="41" t="s">
        <v>139</v>
      </c>
      <c r="E11" s="52">
        <v>35631</v>
      </c>
      <c r="F11" s="16">
        <v>9845412545</v>
      </c>
      <c r="G11" s="41"/>
      <c r="H11" s="29" t="s">
        <v>2160</v>
      </c>
      <c r="I11" s="20"/>
      <c r="J11" s="41"/>
      <c r="K11" s="38"/>
      <c r="L11" s="38"/>
      <c r="M11" s="70"/>
      <c r="N11" s="41"/>
      <c r="O11" s="41"/>
      <c r="P11" s="19"/>
      <c r="Q11" s="19"/>
      <c r="R11" s="41"/>
      <c r="S11" s="41"/>
      <c r="T11" s="41"/>
    </row>
    <row r="12" spans="1:20" ht="15" customHeight="1" x14ac:dyDescent="0.25">
      <c r="A12" s="16">
        <v>4</v>
      </c>
      <c r="B12" s="16" t="s">
        <v>2076</v>
      </c>
      <c r="C12" s="16" t="s">
        <v>2118</v>
      </c>
      <c r="D12" s="41" t="s">
        <v>139</v>
      </c>
      <c r="E12" s="52">
        <v>35773</v>
      </c>
      <c r="F12" s="16">
        <v>8105384916</v>
      </c>
      <c r="G12" s="41"/>
      <c r="H12" s="29" t="s">
        <v>2161</v>
      </c>
      <c r="I12" s="29" t="s">
        <v>2348</v>
      </c>
      <c r="J12" s="43" t="s">
        <v>2349</v>
      </c>
      <c r="K12" s="87" t="s">
        <v>2351</v>
      </c>
      <c r="L12" s="87" t="s">
        <v>2350</v>
      </c>
      <c r="M12" s="70"/>
      <c r="N12" s="41"/>
      <c r="O12" s="41"/>
      <c r="P12" s="19"/>
      <c r="Q12" s="19"/>
      <c r="R12" s="41"/>
      <c r="S12" s="41"/>
      <c r="T12" s="41"/>
    </row>
    <row r="13" spans="1:20" ht="15" customHeight="1" x14ac:dyDescent="0.25">
      <c r="A13" s="16">
        <v>5</v>
      </c>
      <c r="B13" s="16" t="s">
        <v>2077</v>
      </c>
      <c r="C13" s="16" t="s">
        <v>2119</v>
      </c>
      <c r="D13" s="41" t="s">
        <v>139</v>
      </c>
      <c r="E13" s="52">
        <v>34642</v>
      </c>
      <c r="F13" s="16">
        <v>7353102787</v>
      </c>
      <c r="G13" s="41"/>
      <c r="H13" s="29" t="s">
        <v>2162</v>
      </c>
      <c r="I13" s="20"/>
      <c r="J13" s="41" t="s">
        <v>3009</v>
      </c>
      <c r="K13" s="38" t="s">
        <v>3010</v>
      </c>
      <c r="L13" s="38"/>
      <c r="M13" s="70"/>
      <c r="N13" s="41"/>
      <c r="O13" s="41"/>
      <c r="P13" s="19"/>
      <c r="Q13" s="19"/>
      <c r="R13" s="41"/>
      <c r="S13" s="41"/>
      <c r="T13" s="41"/>
    </row>
    <row r="14" spans="1:20" ht="15" customHeight="1" x14ac:dyDescent="0.25">
      <c r="A14" s="16">
        <v>6</v>
      </c>
      <c r="B14" s="16" t="s">
        <v>1763</v>
      </c>
      <c r="C14" s="16" t="s">
        <v>2120</v>
      </c>
      <c r="D14" s="41" t="s">
        <v>139</v>
      </c>
      <c r="E14" s="52">
        <v>35607</v>
      </c>
      <c r="F14" s="16">
        <v>8105917794</v>
      </c>
      <c r="G14" s="41"/>
      <c r="H14" s="29" t="s">
        <v>2163</v>
      </c>
      <c r="I14" s="20"/>
      <c r="J14" s="43" t="s">
        <v>2925</v>
      </c>
      <c r="K14" s="43" t="s">
        <v>2926</v>
      </c>
      <c r="L14" s="43" t="s">
        <v>2927</v>
      </c>
      <c r="M14" s="43"/>
      <c r="N14" s="43"/>
      <c r="O14" s="43" t="s">
        <v>1523</v>
      </c>
      <c r="P14" s="19"/>
      <c r="Q14" s="19"/>
      <c r="R14" s="41"/>
      <c r="S14" s="41"/>
      <c r="T14" s="41"/>
    </row>
    <row r="15" spans="1:20" ht="15" customHeight="1" x14ac:dyDescent="0.25">
      <c r="A15" s="16">
        <v>7</v>
      </c>
      <c r="B15" s="16" t="s">
        <v>2078</v>
      </c>
      <c r="C15" s="16" t="s">
        <v>2121</v>
      </c>
      <c r="D15" s="41" t="s">
        <v>139</v>
      </c>
      <c r="E15" s="52">
        <v>35888</v>
      </c>
      <c r="F15" s="16">
        <v>7349416068</v>
      </c>
      <c r="G15" s="41"/>
      <c r="H15" s="29" t="s">
        <v>2164</v>
      </c>
      <c r="I15" s="20"/>
      <c r="J15" s="43" t="s">
        <v>2353</v>
      </c>
      <c r="K15" s="43" t="s">
        <v>2928</v>
      </c>
      <c r="L15" s="43" t="s">
        <v>2929</v>
      </c>
      <c r="M15" s="43"/>
      <c r="N15" s="43"/>
      <c r="O15" s="43" t="s">
        <v>2930</v>
      </c>
      <c r="P15" s="19"/>
      <c r="Q15" s="19"/>
      <c r="R15" s="41"/>
      <c r="S15" s="41"/>
      <c r="T15" s="41"/>
    </row>
    <row r="16" spans="1:20" ht="15" customHeight="1" x14ac:dyDescent="0.25">
      <c r="A16" s="16">
        <v>8</v>
      </c>
      <c r="B16" s="16" t="s">
        <v>2079</v>
      </c>
      <c r="C16" s="16" t="s">
        <v>2122</v>
      </c>
      <c r="D16" s="41" t="s">
        <v>139</v>
      </c>
      <c r="E16" s="52">
        <v>35720</v>
      </c>
      <c r="F16" s="16">
        <v>7338333334</v>
      </c>
      <c r="G16" s="41"/>
      <c r="H16" s="29" t="s">
        <v>2165</v>
      </c>
      <c r="I16" s="20"/>
      <c r="J16" s="43" t="s">
        <v>2353</v>
      </c>
      <c r="K16" s="87" t="s">
        <v>2355</v>
      </c>
      <c r="L16" s="87" t="s">
        <v>2354</v>
      </c>
      <c r="M16" s="70"/>
      <c r="N16" s="41"/>
      <c r="O16" s="41"/>
      <c r="P16" s="19"/>
      <c r="Q16" s="19"/>
      <c r="R16" s="41"/>
      <c r="S16" s="41"/>
      <c r="T16" s="41"/>
    </row>
    <row r="17" spans="1:20" ht="15" customHeight="1" x14ac:dyDescent="0.25">
      <c r="A17" s="16">
        <v>9</v>
      </c>
      <c r="B17" s="16" t="s">
        <v>2080</v>
      </c>
      <c r="C17" s="16" t="s">
        <v>2123</v>
      </c>
      <c r="D17" s="41" t="s">
        <v>139</v>
      </c>
      <c r="E17" s="52">
        <v>34818</v>
      </c>
      <c r="F17" s="16">
        <v>7022176345</v>
      </c>
      <c r="G17" s="41"/>
      <c r="H17" s="29" t="s">
        <v>2166</v>
      </c>
      <c r="I17" s="20"/>
      <c r="J17" s="41"/>
      <c r="K17" s="38"/>
      <c r="L17" s="38"/>
      <c r="M17" s="70"/>
      <c r="N17" s="41"/>
      <c r="O17" s="41"/>
      <c r="P17" s="19"/>
      <c r="Q17" s="19"/>
      <c r="R17" s="41"/>
      <c r="S17" s="41"/>
      <c r="T17" s="41"/>
    </row>
    <row r="18" spans="1:20" ht="15" customHeight="1" x14ac:dyDescent="0.25">
      <c r="A18" s="16">
        <v>10</v>
      </c>
      <c r="B18" s="16" t="s">
        <v>2081</v>
      </c>
      <c r="C18" s="16" t="s">
        <v>2124</v>
      </c>
      <c r="D18" s="41" t="s">
        <v>139</v>
      </c>
      <c r="E18" s="52">
        <v>35525</v>
      </c>
      <c r="F18" s="16">
        <v>9738870322</v>
      </c>
      <c r="G18" s="41"/>
      <c r="H18" s="29" t="s">
        <v>2167</v>
      </c>
      <c r="I18" s="20"/>
      <c r="J18" s="41"/>
      <c r="K18" s="38"/>
      <c r="L18" s="38"/>
      <c r="M18" s="70"/>
      <c r="N18" s="41"/>
      <c r="O18" s="41"/>
      <c r="P18" s="19"/>
      <c r="Q18" s="19"/>
      <c r="R18" s="41"/>
      <c r="S18" s="41"/>
      <c r="T18" s="41"/>
    </row>
    <row r="19" spans="1:20" ht="15" customHeight="1" x14ac:dyDescent="0.25">
      <c r="A19" s="16">
        <v>11</v>
      </c>
      <c r="B19" s="16" t="s">
        <v>2082</v>
      </c>
      <c r="C19" s="16" t="s">
        <v>2125</v>
      </c>
      <c r="D19" s="41" t="s">
        <v>139</v>
      </c>
      <c r="E19" s="52">
        <v>35773</v>
      </c>
      <c r="F19" s="16">
        <v>9482971373</v>
      </c>
      <c r="G19" s="41"/>
      <c r="H19" s="29" t="s">
        <v>2168</v>
      </c>
      <c r="I19" s="20"/>
      <c r="J19" s="43" t="s">
        <v>2931</v>
      </c>
      <c r="K19" s="43" t="s">
        <v>2932</v>
      </c>
      <c r="L19" s="43" t="s">
        <v>2933</v>
      </c>
      <c r="M19" s="43"/>
      <c r="N19" s="43"/>
      <c r="O19" s="43" t="s">
        <v>2905</v>
      </c>
      <c r="P19" s="19"/>
      <c r="Q19" s="19"/>
      <c r="R19" s="41"/>
      <c r="S19" s="41"/>
      <c r="T19" s="41"/>
    </row>
    <row r="20" spans="1:20" ht="15" customHeight="1" x14ac:dyDescent="0.25">
      <c r="A20" s="16">
        <v>12</v>
      </c>
      <c r="B20" s="16" t="s">
        <v>2083</v>
      </c>
      <c r="C20" s="16" t="s">
        <v>2126</v>
      </c>
      <c r="D20" s="41" t="s">
        <v>139</v>
      </c>
      <c r="E20" s="52">
        <v>35017</v>
      </c>
      <c r="F20" s="16">
        <v>9612872163</v>
      </c>
      <c r="G20" s="41"/>
      <c r="H20" s="29" t="s">
        <v>2169</v>
      </c>
      <c r="I20" s="20"/>
      <c r="J20" s="41"/>
      <c r="K20" s="38"/>
      <c r="L20" s="38"/>
      <c r="M20" s="70"/>
      <c r="N20" s="41"/>
      <c r="O20" s="41"/>
      <c r="P20" s="19"/>
      <c r="Q20" s="19"/>
      <c r="R20" s="41"/>
      <c r="S20" s="41"/>
      <c r="T20" s="41"/>
    </row>
    <row r="21" spans="1:20" ht="15" customHeight="1" x14ac:dyDescent="0.25">
      <c r="A21" s="16">
        <v>13</v>
      </c>
      <c r="B21" s="16" t="s">
        <v>2084</v>
      </c>
      <c r="C21" s="16" t="s">
        <v>2127</v>
      </c>
      <c r="D21" s="41" t="s">
        <v>139</v>
      </c>
      <c r="E21" s="52">
        <v>34430</v>
      </c>
      <c r="F21" s="16">
        <v>9934673764</v>
      </c>
      <c r="G21" s="41">
        <v>8336842610</v>
      </c>
      <c r="H21" s="29" t="s">
        <v>2170</v>
      </c>
      <c r="I21" s="20"/>
      <c r="J21" s="43" t="s">
        <v>2357</v>
      </c>
      <c r="K21" s="87" t="s">
        <v>2359</v>
      </c>
      <c r="L21" s="87" t="s">
        <v>2358</v>
      </c>
      <c r="M21" s="70"/>
      <c r="N21" s="41"/>
      <c r="O21" s="41"/>
      <c r="P21" s="19"/>
      <c r="Q21" s="19"/>
      <c r="R21" s="41">
        <v>8336842610</v>
      </c>
      <c r="S21" s="41"/>
      <c r="T21" s="41"/>
    </row>
    <row r="22" spans="1:20" ht="15" customHeight="1" x14ac:dyDescent="0.25">
      <c r="A22" s="16">
        <v>14</v>
      </c>
      <c r="B22" s="16" t="s">
        <v>2085</v>
      </c>
      <c r="C22" s="16" t="s">
        <v>2128</v>
      </c>
      <c r="D22" s="41" t="s">
        <v>139</v>
      </c>
      <c r="E22" s="52">
        <v>35319</v>
      </c>
      <c r="F22" s="16">
        <v>9632170101</v>
      </c>
      <c r="G22" s="41"/>
      <c r="H22" s="29" t="s">
        <v>2171</v>
      </c>
      <c r="I22" s="20"/>
      <c r="J22" s="43" t="s">
        <v>1541</v>
      </c>
      <c r="K22" s="43" t="s">
        <v>2934</v>
      </c>
      <c r="L22" s="43" t="s">
        <v>1413</v>
      </c>
      <c r="M22" s="43"/>
      <c r="N22" s="43"/>
      <c r="O22" s="43" t="s">
        <v>1523</v>
      </c>
      <c r="P22" s="19"/>
      <c r="Q22" s="19"/>
      <c r="R22" s="41"/>
      <c r="S22" s="41"/>
      <c r="T22" s="41"/>
    </row>
    <row r="23" spans="1:20" ht="15" customHeight="1" x14ac:dyDescent="0.25">
      <c r="A23" s="16">
        <v>15</v>
      </c>
      <c r="B23" s="16" t="s">
        <v>2086</v>
      </c>
      <c r="C23" s="16" t="s">
        <v>2129</v>
      </c>
      <c r="D23" s="41" t="s">
        <v>139</v>
      </c>
      <c r="E23" s="52">
        <v>35530</v>
      </c>
      <c r="F23" s="16">
        <v>8296028619</v>
      </c>
      <c r="G23" s="41">
        <v>9321705474</v>
      </c>
      <c r="H23" s="29" t="s">
        <v>2172</v>
      </c>
      <c r="I23" s="20"/>
      <c r="J23" s="43" t="s">
        <v>2360</v>
      </c>
      <c r="K23" s="87" t="s">
        <v>2361</v>
      </c>
      <c r="L23" s="87" t="s">
        <v>2350</v>
      </c>
      <c r="M23" s="70"/>
      <c r="N23" s="41"/>
      <c r="O23" s="41"/>
      <c r="P23" s="19"/>
      <c r="Q23" s="19"/>
      <c r="R23" s="41">
        <v>9321705474</v>
      </c>
      <c r="S23" s="41"/>
      <c r="T23" s="41"/>
    </row>
    <row r="24" spans="1:20" ht="15" customHeight="1" x14ac:dyDescent="0.25">
      <c r="A24" s="16">
        <v>16</v>
      </c>
      <c r="B24" s="16" t="s">
        <v>2087</v>
      </c>
      <c r="C24" s="16" t="s">
        <v>2130</v>
      </c>
      <c r="D24" s="41" t="s">
        <v>139</v>
      </c>
      <c r="E24" s="52">
        <v>35920</v>
      </c>
      <c r="F24" s="16">
        <v>8971626760</v>
      </c>
      <c r="G24" s="41"/>
      <c r="H24" s="29" t="s">
        <v>2173</v>
      </c>
      <c r="I24" s="20"/>
      <c r="J24" s="43" t="s">
        <v>2935</v>
      </c>
      <c r="K24" s="43" t="s">
        <v>2363</v>
      </c>
      <c r="L24" s="43" t="s">
        <v>1413</v>
      </c>
      <c r="M24" s="43"/>
      <c r="N24" s="43"/>
      <c r="O24" s="43" t="s">
        <v>1523</v>
      </c>
      <c r="P24" s="19"/>
      <c r="Q24" s="19"/>
      <c r="R24" s="41"/>
      <c r="S24" s="41"/>
      <c r="T24" s="41"/>
    </row>
    <row r="25" spans="1:20" ht="15" customHeight="1" x14ac:dyDescent="0.25">
      <c r="A25" s="16">
        <v>17</v>
      </c>
      <c r="B25" s="16" t="s">
        <v>2088</v>
      </c>
      <c r="C25" s="16" t="s">
        <v>2131</v>
      </c>
      <c r="D25" s="41" t="s">
        <v>139</v>
      </c>
      <c r="E25" s="52">
        <v>35825</v>
      </c>
      <c r="F25" s="16">
        <v>8971571249</v>
      </c>
      <c r="G25" s="41"/>
      <c r="H25" s="29" t="s">
        <v>2174</v>
      </c>
      <c r="I25" s="20"/>
      <c r="J25" s="43" t="s">
        <v>2362</v>
      </c>
      <c r="K25" s="43" t="s">
        <v>2361</v>
      </c>
      <c r="L25" s="43" t="s">
        <v>1632</v>
      </c>
      <c r="M25" s="43"/>
      <c r="N25" s="43"/>
      <c r="O25" s="43" t="s">
        <v>1523</v>
      </c>
      <c r="P25" s="19"/>
      <c r="Q25" s="19"/>
      <c r="R25" s="41"/>
      <c r="S25" s="41"/>
      <c r="T25" s="41"/>
    </row>
    <row r="26" spans="1:20" ht="15" customHeight="1" x14ac:dyDescent="0.25">
      <c r="A26" s="16">
        <v>18</v>
      </c>
      <c r="B26" s="16" t="s">
        <v>2089</v>
      </c>
      <c r="C26" s="16" t="s">
        <v>2132</v>
      </c>
      <c r="D26" s="41" t="s">
        <v>139</v>
      </c>
      <c r="E26" s="52">
        <v>35585</v>
      </c>
      <c r="F26" s="16">
        <v>9591901929</v>
      </c>
      <c r="G26" s="41"/>
      <c r="H26" s="29" t="s">
        <v>2175</v>
      </c>
      <c r="I26" s="20"/>
      <c r="J26" s="41"/>
      <c r="K26" s="38"/>
      <c r="L26" s="38"/>
      <c r="M26" s="70"/>
      <c r="N26" s="41"/>
      <c r="O26" s="41"/>
      <c r="P26" s="19"/>
      <c r="Q26" s="19"/>
      <c r="R26" s="41"/>
      <c r="S26" s="41"/>
      <c r="T26" s="41"/>
    </row>
    <row r="27" spans="1:20" ht="15" customHeight="1" x14ac:dyDescent="0.25">
      <c r="A27" s="16">
        <v>19</v>
      </c>
      <c r="B27" s="16" t="s">
        <v>2090</v>
      </c>
      <c r="C27" s="16" t="s">
        <v>2133</v>
      </c>
      <c r="D27" s="41" t="s">
        <v>139</v>
      </c>
      <c r="E27" s="52">
        <v>35669</v>
      </c>
      <c r="F27" s="16">
        <v>8088122200</v>
      </c>
      <c r="G27" s="41"/>
      <c r="H27" s="29" t="s">
        <v>2176</v>
      </c>
      <c r="I27" s="20"/>
      <c r="J27" s="41"/>
      <c r="K27" s="38"/>
      <c r="L27" s="38"/>
      <c r="M27" s="70"/>
      <c r="N27" s="41"/>
      <c r="O27" s="41"/>
      <c r="P27" s="19"/>
      <c r="Q27" s="19"/>
      <c r="R27" s="41"/>
      <c r="S27" s="41"/>
      <c r="T27" s="41"/>
    </row>
    <row r="28" spans="1:20" ht="15" customHeight="1" x14ac:dyDescent="0.25">
      <c r="A28" s="16">
        <v>20</v>
      </c>
      <c r="B28" s="16" t="s">
        <v>2091</v>
      </c>
      <c r="C28" s="16" t="s">
        <v>2134</v>
      </c>
      <c r="D28" s="41" t="s">
        <v>139</v>
      </c>
      <c r="E28" s="52">
        <v>35814</v>
      </c>
      <c r="F28" s="16">
        <v>9686334499</v>
      </c>
      <c r="G28" s="41"/>
      <c r="H28" s="29" t="s">
        <v>2177</v>
      </c>
      <c r="I28" s="20"/>
      <c r="J28" s="43" t="s">
        <v>2364</v>
      </c>
      <c r="K28" s="87" t="s">
        <v>2365</v>
      </c>
      <c r="L28" s="87" t="s">
        <v>2350</v>
      </c>
      <c r="M28" s="70"/>
      <c r="N28" s="41"/>
      <c r="O28" s="41"/>
      <c r="P28" s="19"/>
      <c r="Q28" s="19"/>
      <c r="R28" s="41"/>
      <c r="S28" s="41"/>
      <c r="T28" s="41"/>
    </row>
    <row r="29" spans="1:20" ht="15" customHeight="1" x14ac:dyDescent="0.25">
      <c r="A29" s="16">
        <v>21</v>
      </c>
      <c r="B29" s="16" t="s">
        <v>2092</v>
      </c>
      <c r="C29" s="16" t="s">
        <v>2135</v>
      </c>
      <c r="D29" s="41" t="s">
        <v>139</v>
      </c>
      <c r="E29" s="52">
        <v>35652</v>
      </c>
      <c r="F29" s="16">
        <v>9902074742</v>
      </c>
      <c r="G29" s="41"/>
      <c r="H29" s="29" t="s">
        <v>2178</v>
      </c>
      <c r="I29" s="43" t="s">
        <v>2936</v>
      </c>
      <c r="J29" s="43" t="s">
        <v>2937</v>
      </c>
      <c r="K29" s="43" t="s">
        <v>1413</v>
      </c>
      <c r="L29" s="43" t="s">
        <v>2938</v>
      </c>
      <c r="M29" s="43"/>
      <c r="N29" s="43"/>
      <c r="O29" s="43" t="s">
        <v>2905</v>
      </c>
      <c r="P29" s="19"/>
      <c r="Q29" s="19"/>
      <c r="R29" s="41"/>
      <c r="S29" s="41"/>
      <c r="T29" s="41"/>
    </row>
    <row r="30" spans="1:20" x14ac:dyDescent="0.25">
      <c r="A30" s="16">
        <v>22</v>
      </c>
      <c r="B30" s="16" t="s">
        <v>2093</v>
      </c>
      <c r="C30" s="16" t="s">
        <v>2136</v>
      </c>
      <c r="D30" s="41" t="s">
        <v>139</v>
      </c>
      <c r="E30" s="52">
        <v>35727</v>
      </c>
      <c r="F30" s="16">
        <v>9972334237</v>
      </c>
      <c r="G30" s="41">
        <v>9535578084</v>
      </c>
      <c r="H30" s="29" t="s">
        <v>2179</v>
      </c>
      <c r="I30" s="20"/>
      <c r="J30" s="43" t="s">
        <v>2356</v>
      </c>
      <c r="K30" s="43" t="s">
        <v>2939</v>
      </c>
      <c r="L30" s="43" t="s">
        <v>2940</v>
      </c>
      <c r="M30" s="43"/>
      <c r="N30" s="43"/>
      <c r="O30" s="43" t="s">
        <v>2905</v>
      </c>
      <c r="P30" s="19"/>
      <c r="Q30" s="19"/>
      <c r="R30" s="41"/>
      <c r="S30" s="41"/>
      <c r="T30" s="41"/>
    </row>
    <row r="31" spans="1:20" ht="15" customHeight="1" x14ac:dyDescent="0.25">
      <c r="A31" s="16">
        <v>23</v>
      </c>
      <c r="B31" s="16" t="s">
        <v>2094</v>
      </c>
      <c r="C31" s="16" t="s">
        <v>2137</v>
      </c>
      <c r="D31" s="41" t="s">
        <v>139</v>
      </c>
      <c r="E31" s="52">
        <v>35651</v>
      </c>
      <c r="F31" s="16">
        <v>9448709074</v>
      </c>
      <c r="G31" s="89">
        <v>9482604990</v>
      </c>
      <c r="H31" s="29" t="s">
        <v>2180</v>
      </c>
      <c r="I31" s="20"/>
      <c r="J31" s="87" t="s">
        <v>2941</v>
      </c>
      <c r="K31" s="38"/>
      <c r="L31" s="38"/>
      <c r="M31" s="70"/>
      <c r="N31" s="41"/>
      <c r="O31" s="41"/>
      <c r="P31" s="19"/>
      <c r="Q31" s="19"/>
      <c r="R31" s="41"/>
      <c r="S31" s="41"/>
      <c r="T31" s="41"/>
    </row>
    <row r="32" spans="1:20" ht="15" customHeight="1" x14ac:dyDescent="0.25">
      <c r="A32" s="16">
        <v>24</v>
      </c>
      <c r="B32" s="16" t="s">
        <v>2095</v>
      </c>
      <c r="C32" s="16" t="s">
        <v>2138</v>
      </c>
      <c r="D32" s="41" t="s">
        <v>139</v>
      </c>
      <c r="E32" s="52">
        <v>35841</v>
      </c>
      <c r="F32" s="16">
        <v>9113900241</v>
      </c>
      <c r="G32" s="41"/>
      <c r="H32" s="29" t="s">
        <v>2181</v>
      </c>
      <c r="I32" s="20"/>
      <c r="J32" s="43" t="s">
        <v>2942</v>
      </c>
      <c r="K32" s="43" t="s">
        <v>2943</v>
      </c>
      <c r="L32" s="43" t="s">
        <v>2944</v>
      </c>
      <c r="M32" s="43"/>
      <c r="N32" s="43"/>
      <c r="O32" s="43" t="s">
        <v>1523</v>
      </c>
      <c r="P32" s="19"/>
      <c r="Q32" s="19"/>
      <c r="R32" s="41"/>
      <c r="S32" s="41"/>
      <c r="T32" s="41"/>
    </row>
    <row r="33" spans="1:20" ht="15" customHeight="1" x14ac:dyDescent="0.25">
      <c r="A33" s="16">
        <v>25</v>
      </c>
      <c r="B33" s="16" t="s">
        <v>2096</v>
      </c>
      <c r="C33" s="16" t="s">
        <v>2139</v>
      </c>
      <c r="D33" s="41" t="s">
        <v>139</v>
      </c>
      <c r="E33" s="52">
        <v>35621</v>
      </c>
      <c r="F33" s="16">
        <v>8722648585</v>
      </c>
      <c r="G33" s="41"/>
      <c r="H33" s="29" t="s">
        <v>2182</v>
      </c>
      <c r="I33" s="20"/>
      <c r="J33" s="41"/>
      <c r="K33" s="38"/>
      <c r="L33" s="38"/>
      <c r="M33" s="70"/>
      <c r="N33" s="41"/>
      <c r="O33" s="41"/>
      <c r="P33" s="19"/>
      <c r="Q33" s="19"/>
      <c r="R33" s="41"/>
      <c r="S33" s="41"/>
      <c r="T33" s="41"/>
    </row>
    <row r="34" spans="1:20" ht="15" customHeight="1" x14ac:dyDescent="0.25">
      <c r="A34" s="16">
        <v>26</v>
      </c>
      <c r="B34" s="16" t="s">
        <v>2097</v>
      </c>
      <c r="C34" s="16" t="s">
        <v>2140</v>
      </c>
      <c r="D34" s="41" t="s">
        <v>139</v>
      </c>
      <c r="E34" s="52">
        <v>35525</v>
      </c>
      <c r="F34" s="16">
        <v>9986645077</v>
      </c>
      <c r="G34" s="41"/>
      <c r="H34" s="29" t="s">
        <v>2183</v>
      </c>
      <c r="I34" s="43" t="s">
        <v>2945</v>
      </c>
      <c r="J34" s="43" t="s">
        <v>2946</v>
      </c>
      <c r="K34" s="43" t="s">
        <v>2947</v>
      </c>
      <c r="L34" s="43" t="s">
        <v>2948</v>
      </c>
      <c r="M34" s="43"/>
      <c r="N34" s="43"/>
      <c r="O34" s="43" t="s">
        <v>2949</v>
      </c>
      <c r="P34" s="19"/>
      <c r="Q34" s="19"/>
      <c r="R34" s="41"/>
      <c r="S34" s="41"/>
      <c r="T34" s="41"/>
    </row>
    <row r="35" spans="1:20" ht="15" customHeight="1" x14ac:dyDescent="0.25">
      <c r="A35" s="16">
        <v>27</v>
      </c>
      <c r="B35" s="16" t="s">
        <v>2098</v>
      </c>
      <c r="C35" s="16" t="s">
        <v>2141</v>
      </c>
      <c r="D35" s="41" t="s">
        <v>139</v>
      </c>
      <c r="E35" s="52">
        <v>35634</v>
      </c>
      <c r="F35" s="16">
        <v>7204912139</v>
      </c>
      <c r="G35" s="41"/>
      <c r="H35" s="29" t="s">
        <v>2184</v>
      </c>
      <c r="I35" s="20"/>
      <c r="J35" s="41"/>
      <c r="K35" s="38"/>
      <c r="L35" s="38"/>
      <c r="M35" s="70"/>
      <c r="N35" s="41"/>
      <c r="O35" s="41"/>
      <c r="P35" s="19"/>
      <c r="Q35" s="19"/>
      <c r="R35" s="41"/>
      <c r="S35" s="41"/>
      <c r="T35" s="41"/>
    </row>
    <row r="36" spans="1:20" ht="15" customHeight="1" x14ac:dyDescent="0.25">
      <c r="A36" s="16">
        <v>28</v>
      </c>
      <c r="B36" s="16" t="s">
        <v>2099</v>
      </c>
      <c r="C36" s="16" t="s">
        <v>2142</v>
      </c>
      <c r="D36" s="41" t="s">
        <v>139</v>
      </c>
      <c r="E36" s="52">
        <v>35609</v>
      </c>
      <c r="F36" s="16">
        <v>9741507768</v>
      </c>
      <c r="G36" s="41"/>
      <c r="H36" s="29" t="s">
        <v>2185</v>
      </c>
      <c r="I36" s="20"/>
      <c r="J36" s="41"/>
      <c r="K36" s="38"/>
      <c r="L36" s="38"/>
      <c r="M36" s="70"/>
      <c r="N36" s="41"/>
      <c r="O36" s="41"/>
      <c r="P36" s="19"/>
      <c r="Q36" s="19"/>
      <c r="R36" s="41"/>
      <c r="S36" s="41"/>
      <c r="T36" s="41"/>
    </row>
    <row r="37" spans="1:20" ht="15" customHeight="1" x14ac:dyDescent="0.25">
      <c r="A37" s="16">
        <v>29</v>
      </c>
      <c r="B37" s="16" t="s">
        <v>2100</v>
      </c>
      <c r="C37" s="16" t="s">
        <v>2143</v>
      </c>
      <c r="D37" s="41" t="s">
        <v>139</v>
      </c>
      <c r="E37" s="52">
        <v>35707</v>
      </c>
      <c r="F37" s="16">
        <v>9972823699</v>
      </c>
      <c r="G37" s="41"/>
      <c r="H37" s="29" t="s">
        <v>2186</v>
      </c>
      <c r="I37" s="20"/>
      <c r="J37" s="41"/>
      <c r="K37" s="38"/>
      <c r="L37" s="38"/>
      <c r="M37" s="70"/>
      <c r="N37" s="41"/>
      <c r="O37" s="41"/>
      <c r="P37" s="19"/>
      <c r="Q37" s="19"/>
      <c r="R37" s="41"/>
      <c r="S37" s="41"/>
      <c r="T37" s="41"/>
    </row>
    <row r="38" spans="1:20" ht="15" customHeight="1" x14ac:dyDescent="0.25">
      <c r="A38" s="16">
        <v>30</v>
      </c>
      <c r="B38" s="16" t="s">
        <v>2101</v>
      </c>
      <c r="C38" s="16" t="s">
        <v>2144</v>
      </c>
      <c r="D38" s="41" t="s">
        <v>139</v>
      </c>
      <c r="E38" s="52">
        <v>35730</v>
      </c>
      <c r="F38" s="16">
        <v>9844779695</v>
      </c>
      <c r="G38" s="41">
        <v>7975221247</v>
      </c>
      <c r="H38" s="29" t="s">
        <v>2187</v>
      </c>
      <c r="I38" s="43" t="s">
        <v>2950</v>
      </c>
      <c r="J38" s="43" t="s">
        <v>2951</v>
      </c>
      <c r="K38" s="43" t="s">
        <v>2952</v>
      </c>
      <c r="L38" s="43" t="s">
        <v>2953</v>
      </c>
      <c r="M38" s="43"/>
      <c r="N38" s="43"/>
      <c r="O38" s="43" t="s">
        <v>2905</v>
      </c>
      <c r="P38" s="19"/>
      <c r="Q38" s="19"/>
      <c r="R38" s="41">
        <v>7975221247</v>
      </c>
      <c r="S38" s="41"/>
      <c r="T38" s="41"/>
    </row>
    <row r="39" spans="1:20" ht="15" customHeight="1" x14ac:dyDescent="0.25">
      <c r="A39" s="16">
        <v>31</v>
      </c>
      <c r="B39" s="16" t="s">
        <v>2102</v>
      </c>
      <c r="C39" s="16" t="s">
        <v>2145</v>
      </c>
      <c r="D39" s="41" t="s">
        <v>139</v>
      </c>
      <c r="E39" s="52">
        <v>35237</v>
      </c>
      <c r="F39" s="16">
        <v>7019372627</v>
      </c>
      <c r="G39" s="41"/>
      <c r="H39" s="29" t="s">
        <v>2188</v>
      </c>
      <c r="I39" s="20"/>
      <c r="J39" s="41"/>
      <c r="K39" s="38"/>
      <c r="L39" s="38"/>
      <c r="M39" s="70"/>
      <c r="N39" s="41"/>
      <c r="O39" s="41"/>
      <c r="P39" s="19"/>
      <c r="Q39" s="19"/>
      <c r="R39" s="41"/>
      <c r="S39" s="41"/>
      <c r="T39" s="41"/>
    </row>
    <row r="40" spans="1:20" ht="15" customHeight="1" x14ac:dyDescent="0.25">
      <c r="A40" s="16">
        <v>32</v>
      </c>
      <c r="B40" s="16" t="s">
        <v>2103</v>
      </c>
      <c r="C40" s="16" t="s">
        <v>2146</v>
      </c>
      <c r="D40" s="41" t="s">
        <v>139</v>
      </c>
      <c r="E40" s="52">
        <v>35695</v>
      </c>
      <c r="F40" s="16">
        <v>8884589568</v>
      </c>
      <c r="G40" s="89">
        <v>8884865062</v>
      </c>
      <c r="H40" s="29" t="s">
        <v>2189</v>
      </c>
      <c r="I40" s="20"/>
      <c r="J40" s="43" t="s">
        <v>2954</v>
      </c>
      <c r="K40" s="43" t="s">
        <v>2955</v>
      </c>
      <c r="L40" s="43" t="s">
        <v>2955</v>
      </c>
      <c r="M40" s="43"/>
      <c r="N40" s="43"/>
      <c r="O40" s="43" t="s">
        <v>1523</v>
      </c>
      <c r="P40" s="19"/>
      <c r="Q40" s="19"/>
      <c r="R40" s="41"/>
      <c r="S40" s="41"/>
      <c r="T40" s="41"/>
    </row>
    <row r="41" spans="1:20" ht="15" customHeight="1" x14ac:dyDescent="0.25">
      <c r="A41" s="16">
        <v>33</v>
      </c>
      <c r="B41" s="16" t="s">
        <v>2104</v>
      </c>
      <c r="C41" s="16" t="s">
        <v>2147</v>
      </c>
      <c r="D41" s="41" t="s">
        <v>139</v>
      </c>
      <c r="E41" s="52">
        <v>34467</v>
      </c>
      <c r="F41" s="16">
        <v>9739859820</v>
      </c>
      <c r="G41" s="41"/>
      <c r="H41" s="29" t="s">
        <v>2190</v>
      </c>
      <c r="I41" s="20"/>
      <c r="J41" s="41"/>
      <c r="K41" s="38"/>
      <c r="L41" s="38"/>
      <c r="M41" s="70"/>
      <c r="N41" s="41"/>
      <c r="O41" s="41"/>
      <c r="P41" s="19"/>
      <c r="Q41" s="19"/>
      <c r="R41" s="41"/>
      <c r="S41" s="41"/>
      <c r="T41" s="41"/>
    </row>
    <row r="42" spans="1:20" ht="15" customHeight="1" x14ac:dyDescent="0.25">
      <c r="A42" s="16">
        <v>34</v>
      </c>
      <c r="B42" s="16" t="s">
        <v>2105</v>
      </c>
      <c r="C42" s="16" t="s">
        <v>2148</v>
      </c>
      <c r="D42" s="41" t="s">
        <v>139</v>
      </c>
      <c r="E42" s="52">
        <v>35765</v>
      </c>
      <c r="F42" s="16">
        <v>7619246880</v>
      </c>
      <c r="G42" s="41"/>
      <c r="H42" s="29" t="s">
        <v>2191</v>
      </c>
      <c r="I42" s="20"/>
      <c r="J42" s="41"/>
      <c r="K42" s="38"/>
      <c r="L42" s="38"/>
      <c r="M42" s="70"/>
      <c r="N42" s="41"/>
      <c r="O42" s="41"/>
      <c r="P42" s="41"/>
      <c r="Q42" s="41"/>
      <c r="R42" s="41"/>
      <c r="S42" s="41"/>
      <c r="T42" s="41"/>
    </row>
    <row r="43" spans="1:20" ht="15" customHeight="1" x14ac:dyDescent="0.25">
      <c r="A43" s="16">
        <v>35</v>
      </c>
      <c r="B43" s="16" t="s">
        <v>2106</v>
      </c>
      <c r="C43" s="16" t="s">
        <v>2149</v>
      </c>
      <c r="D43" s="41" t="s">
        <v>139</v>
      </c>
      <c r="E43" s="52">
        <v>35190</v>
      </c>
      <c r="F43" s="16">
        <v>8748868198</v>
      </c>
      <c r="G43" s="41"/>
      <c r="H43" s="29" t="s">
        <v>2192</v>
      </c>
      <c r="I43" s="20"/>
      <c r="J43" s="41"/>
      <c r="K43" s="38"/>
      <c r="L43" s="38"/>
      <c r="M43" s="70"/>
      <c r="N43" s="41"/>
      <c r="O43" s="41"/>
      <c r="P43" s="41"/>
      <c r="Q43" s="41"/>
      <c r="R43" s="41"/>
      <c r="S43" s="41"/>
      <c r="T43" s="41"/>
    </row>
    <row r="44" spans="1:20" ht="15" customHeight="1" x14ac:dyDescent="0.25">
      <c r="A44" s="16">
        <v>36</v>
      </c>
      <c r="B44" s="16" t="s">
        <v>2107</v>
      </c>
      <c r="C44" s="16" t="s">
        <v>2150</v>
      </c>
      <c r="D44" s="41" t="s">
        <v>139</v>
      </c>
      <c r="E44" s="52">
        <v>35540</v>
      </c>
      <c r="F44" s="16">
        <v>9901241691</v>
      </c>
      <c r="G44" s="41">
        <v>7892770112</v>
      </c>
      <c r="H44" s="29" t="s">
        <v>2193</v>
      </c>
      <c r="I44" s="20"/>
      <c r="J44" s="43" t="s">
        <v>2956</v>
      </c>
      <c r="K44" s="43" t="s">
        <v>2957</v>
      </c>
      <c r="L44" s="43" t="s">
        <v>2958</v>
      </c>
      <c r="M44" s="43"/>
      <c r="N44" s="43"/>
      <c r="O44" s="43" t="s">
        <v>2959</v>
      </c>
      <c r="P44" s="41"/>
      <c r="Q44" s="41"/>
      <c r="R44" s="41">
        <v>7892770112</v>
      </c>
      <c r="S44" s="41"/>
      <c r="T44" s="41"/>
    </row>
    <row r="45" spans="1:20" ht="15" customHeight="1" x14ac:dyDescent="0.25">
      <c r="A45" s="16">
        <v>37</v>
      </c>
      <c r="B45" s="16" t="s">
        <v>2108</v>
      </c>
      <c r="C45" s="16" t="s">
        <v>2151</v>
      </c>
      <c r="D45" s="41" t="s">
        <v>139</v>
      </c>
      <c r="E45" s="52">
        <v>35457</v>
      </c>
      <c r="F45" s="16">
        <v>9658530084</v>
      </c>
      <c r="G45" s="41"/>
      <c r="H45" s="29" t="s">
        <v>2194</v>
      </c>
      <c r="I45" s="20"/>
      <c r="J45" s="43" t="s">
        <v>2964</v>
      </c>
      <c r="K45" s="38"/>
      <c r="L45" s="38"/>
      <c r="M45" s="70"/>
      <c r="N45" s="41"/>
      <c r="O45" s="41"/>
      <c r="P45" s="41"/>
      <c r="Q45" s="41"/>
      <c r="R45" s="41"/>
      <c r="S45" s="41"/>
      <c r="T45" s="41"/>
    </row>
    <row r="46" spans="1:20" ht="15" customHeight="1" x14ac:dyDescent="0.25">
      <c r="A46" s="16">
        <v>38</v>
      </c>
      <c r="B46" s="16" t="s">
        <v>2109</v>
      </c>
      <c r="C46" s="16" t="s">
        <v>2152</v>
      </c>
      <c r="D46" s="41" t="s">
        <v>139</v>
      </c>
      <c r="E46" s="52">
        <v>35926</v>
      </c>
      <c r="F46" s="16">
        <v>9113844937</v>
      </c>
      <c r="G46" s="41"/>
      <c r="H46" s="29" t="s">
        <v>2195</v>
      </c>
      <c r="I46" s="20"/>
      <c r="J46" s="41"/>
      <c r="K46" s="38"/>
      <c r="L46" s="38"/>
      <c r="M46" s="70"/>
      <c r="N46" s="41"/>
      <c r="O46" s="41"/>
      <c r="P46" s="41"/>
      <c r="Q46" s="41"/>
      <c r="R46" s="41"/>
      <c r="S46" s="41"/>
      <c r="T46" s="41"/>
    </row>
    <row r="47" spans="1:20" ht="15" customHeight="1" x14ac:dyDescent="0.25">
      <c r="A47" s="16">
        <v>39</v>
      </c>
      <c r="B47" s="16" t="s">
        <v>2110</v>
      </c>
      <c r="C47" s="16" t="s">
        <v>2153</v>
      </c>
      <c r="D47" s="41" t="s">
        <v>139</v>
      </c>
      <c r="E47" s="52">
        <v>35563</v>
      </c>
      <c r="F47" s="16">
        <v>9620964931</v>
      </c>
      <c r="G47" s="41"/>
      <c r="H47" s="29" t="s">
        <v>2196</v>
      </c>
      <c r="I47" s="43" t="s">
        <v>2960</v>
      </c>
      <c r="J47" s="87" t="s">
        <v>2961</v>
      </c>
      <c r="K47" s="38"/>
      <c r="L47" s="38"/>
      <c r="M47" s="70"/>
      <c r="N47" s="41"/>
      <c r="O47" s="41"/>
      <c r="P47" s="41"/>
      <c r="Q47" s="41"/>
      <c r="R47" s="41"/>
      <c r="S47" s="41"/>
      <c r="T47" s="41"/>
    </row>
    <row r="48" spans="1:20" ht="15" customHeight="1" x14ac:dyDescent="0.25">
      <c r="A48" s="16">
        <v>40</v>
      </c>
      <c r="B48" s="16" t="s">
        <v>2111</v>
      </c>
      <c r="C48" s="16" t="s">
        <v>2154</v>
      </c>
      <c r="D48" s="41" t="s">
        <v>139</v>
      </c>
      <c r="E48" s="52">
        <v>35524</v>
      </c>
      <c r="F48" s="16">
        <v>8746860416</v>
      </c>
      <c r="G48" s="41"/>
      <c r="H48" s="29" t="s">
        <v>2197</v>
      </c>
      <c r="I48" s="20"/>
      <c r="J48" s="41"/>
      <c r="K48" s="38"/>
      <c r="L48" s="38"/>
      <c r="M48" s="70"/>
      <c r="N48" s="41"/>
      <c r="O48" s="41"/>
      <c r="P48" s="41"/>
      <c r="Q48" s="41"/>
      <c r="R48" s="41"/>
      <c r="S48" s="41"/>
      <c r="T48" s="41"/>
    </row>
    <row r="49" spans="1:20" ht="15" customHeight="1" x14ac:dyDescent="0.25">
      <c r="A49" s="16">
        <v>41</v>
      </c>
      <c r="B49" s="16" t="s">
        <v>2112</v>
      </c>
      <c r="C49" s="16" t="s">
        <v>2155</v>
      </c>
      <c r="D49" s="41" t="s">
        <v>139</v>
      </c>
      <c r="E49" s="52">
        <v>35864</v>
      </c>
      <c r="F49" s="16">
        <v>9741490304</v>
      </c>
      <c r="G49" s="41"/>
      <c r="H49" s="29" t="s">
        <v>2198</v>
      </c>
      <c r="I49" s="20"/>
      <c r="J49" s="41"/>
      <c r="K49" s="38"/>
      <c r="L49" s="38"/>
      <c r="M49" s="70"/>
      <c r="N49" s="41"/>
      <c r="O49" s="41"/>
      <c r="P49" s="41"/>
      <c r="Q49" s="41"/>
      <c r="R49" s="41"/>
      <c r="S49" s="41"/>
      <c r="T49" s="41"/>
    </row>
    <row r="50" spans="1:20" ht="15" customHeight="1" x14ac:dyDescent="0.25">
      <c r="A50" s="16">
        <v>42</v>
      </c>
      <c r="B50" s="16" t="s">
        <v>2113</v>
      </c>
      <c r="C50" s="16" t="s">
        <v>2156</v>
      </c>
      <c r="D50" s="41" t="s">
        <v>139</v>
      </c>
      <c r="E50" s="52">
        <v>35891</v>
      </c>
      <c r="F50" s="16">
        <v>8310497180</v>
      </c>
      <c r="G50" s="41"/>
      <c r="H50" s="29" t="s">
        <v>2199</v>
      </c>
      <c r="I50" s="20"/>
      <c r="J50" s="41"/>
      <c r="K50" s="38"/>
      <c r="L50" s="38"/>
      <c r="M50" s="70"/>
      <c r="N50" s="41"/>
      <c r="O50" s="41"/>
      <c r="P50" s="41"/>
      <c r="Q50" s="41"/>
      <c r="R50" s="41"/>
      <c r="S50" s="41"/>
      <c r="T50" s="41"/>
    </row>
    <row r="51" spans="1:20" ht="15" customHeight="1" x14ac:dyDescent="0.25">
      <c r="A51" s="16">
        <v>43</v>
      </c>
      <c r="B51" s="16" t="s">
        <v>2114</v>
      </c>
      <c r="C51" s="16" t="s">
        <v>2157</v>
      </c>
      <c r="D51" s="41" t="s">
        <v>139</v>
      </c>
      <c r="E51" s="52">
        <v>35983</v>
      </c>
      <c r="F51" s="16">
        <v>9901190259</v>
      </c>
      <c r="G51" s="41"/>
      <c r="H51" s="29" t="s">
        <v>2200</v>
      </c>
      <c r="I51" s="20"/>
      <c r="J51" s="43" t="s">
        <v>2962</v>
      </c>
      <c r="K51" s="43" t="s">
        <v>2963</v>
      </c>
      <c r="L51" s="43" t="s">
        <v>1413</v>
      </c>
      <c r="M51" s="43"/>
      <c r="N51" s="43"/>
      <c r="O51" s="43" t="s">
        <v>2905</v>
      </c>
      <c r="P51" s="41"/>
      <c r="Q51" s="41"/>
      <c r="R51" s="41"/>
      <c r="S51" s="41"/>
      <c r="T51" s="41"/>
    </row>
  </sheetData>
  <mergeCells count="7">
    <mergeCell ref="J7:O7"/>
    <mergeCell ref="A1:H1"/>
    <mergeCell ref="A2:H2"/>
    <mergeCell ref="A3:H3"/>
    <mergeCell ref="A4:H4"/>
    <mergeCell ref="F7:G7"/>
    <mergeCell ref="H7:I7"/>
  </mergeCells>
  <hyperlinks>
    <hyperlink ref="H42" r:id="rId1"/>
    <hyperlink ref="H44" r:id="rId2"/>
    <hyperlink ref="H48" r:id="rId3"/>
    <hyperlink ref="H45" r:id="rId4"/>
    <hyperlink ref="H41" r:id="rId5"/>
    <hyperlink ref="H40" r:id="rId6"/>
    <hyperlink ref="H38" r:id="rId7"/>
    <hyperlink ref="H37" r:id="rId8"/>
    <hyperlink ref="H32" r:id="rId9"/>
    <hyperlink ref="H31" r:id="rId10"/>
    <hyperlink ref="H30" r:id="rId11"/>
    <hyperlink ref="H29" r:id="rId12"/>
    <hyperlink ref="H27" r:id="rId13"/>
    <hyperlink ref="H24" r:id="rId14"/>
    <hyperlink ref="H22" r:id="rId15"/>
    <hyperlink ref="H21" r:id="rId16"/>
    <hyperlink ref="H19" r:id="rId17"/>
    <hyperlink ref="H20" r:id="rId18"/>
    <hyperlink ref="H18" r:id="rId19"/>
    <hyperlink ref="H17" r:id="rId20"/>
    <hyperlink ref="H16" r:id="rId21"/>
    <hyperlink ref="H28" r:id="rId22"/>
    <hyperlink ref="H36" r:id="rId23"/>
    <hyperlink ref="H33" r:id="rId24"/>
    <hyperlink ref="H23" r:id="rId25"/>
    <hyperlink ref="H51" r:id="rId26"/>
    <hyperlink ref="H49" r:id="rId27"/>
    <hyperlink ref="H50" r:id="rId28"/>
    <hyperlink ref="H13" r:id="rId29"/>
    <hyperlink ref="H39" r:id="rId30"/>
    <hyperlink ref="H46" r:id="rId31"/>
    <hyperlink ref="H15" r:id="rId32"/>
    <hyperlink ref="H47" r:id="rId33"/>
    <hyperlink ref="H35" r:id="rId34"/>
    <hyperlink ref="H34" r:id="rId35"/>
    <hyperlink ref="H43" r:id="rId36"/>
    <hyperlink ref="H25" r:id="rId37"/>
    <hyperlink ref="H26" r:id="rId38"/>
    <hyperlink ref="H14" r:id="rId39"/>
    <hyperlink ref="H12" r:id="rId40"/>
    <hyperlink ref="H11" r:id="rId41"/>
    <hyperlink ref="H10" r:id="rId42"/>
    <hyperlink ref="H9" r:id="rId43"/>
    <hyperlink ref="I12" r:id="rId44"/>
  </hyperlinks>
  <pageMargins left="0.7" right="0.7" top="0.75" bottom="0.75" header="0.3" footer="0.3"/>
  <drawing r:id="rId4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topLeftCell="A19" workbookViewId="0">
      <selection activeCell="I27" sqref="I27"/>
    </sheetView>
  </sheetViews>
  <sheetFormatPr defaultRowHeight="15" customHeight="1" x14ac:dyDescent="0.25"/>
  <cols>
    <col min="1" max="1" width="7.140625" bestFit="1" customWidth="1"/>
    <col min="2" max="2" width="23.28515625" bestFit="1" customWidth="1"/>
    <col min="3" max="3" width="12" style="1" bestFit="1" customWidth="1"/>
    <col min="4" max="4" width="7" style="1" bestFit="1" customWidth="1"/>
    <col min="5" max="5" width="14.85546875" style="1" bestFit="1" customWidth="1"/>
    <col min="6" max="6" width="9.5703125" bestFit="1" customWidth="1"/>
    <col min="7" max="7" width="9.85546875" bestFit="1" customWidth="1"/>
    <col min="8" max="8" width="31.140625" bestFit="1" customWidth="1"/>
    <col min="9" max="9" width="22.28515625" bestFit="1" customWidth="1"/>
    <col min="10" max="10" width="21.7109375" bestFit="1" customWidth="1"/>
    <col min="11" max="11" width="31.85546875" bestFit="1" customWidth="1"/>
    <col min="12" max="13" width="19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5" customHeight="1" x14ac:dyDescent="0.25">
      <c r="A1" s="137"/>
      <c r="B1" s="137"/>
      <c r="C1" s="137"/>
      <c r="D1" s="137"/>
      <c r="E1" s="137"/>
      <c r="F1" s="137"/>
      <c r="G1" s="137"/>
      <c r="H1" s="137"/>
      <c r="I1" s="1"/>
      <c r="J1" s="1"/>
      <c r="K1" s="1"/>
      <c r="L1" s="1"/>
      <c r="M1" s="1"/>
    </row>
    <row r="2" spans="1:20" ht="21.75" customHeight="1" x14ac:dyDescent="0.25">
      <c r="A2" s="138" t="s">
        <v>20</v>
      </c>
      <c r="B2" s="138"/>
      <c r="C2" s="138"/>
      <c r="D2" s="138"/>
      <c r="E2" s="138"/>
      <c r="F2" s="138"/>
      <c r="G2" s="138"/>
      <c r="H2" s="138"/>
      <c r="I2" s="109"/>
      <c r="J2" s="109"/>
      <c r="K2" s="6"/>
    </row>
    <row r="3" spans="1:20" ht="15" customHeight="1" x14ac:dyDescent="0.25">
      <c r="A3" s="139" t="s">
        <v>2331</v>
      </c>
      <c r="B3" s="139"/>
      <c r="C3" s="139"/>
      <c r="D3" s="139"/>
      <c r="E3" s="139"/>
      <c r="F3" s="139"/>
      <c r="G3" s="139"/>
      <c r="H3" s="139"/>
      <c r="I3" s="110"/>
      <c r="J3" s="109"/>
      <c r="K3" s="6"/>
    </row>
    <row r="4" spans="1:20" ht="15" customHeight="1" x14ac:dyDescent="0.25">
      <c r="A4" s="140" t="s">
        <v>3500</v>
      </c>
      <c r="B4" s="140"/>
      <c r="C4" s="140"/>
      <c r="D4" s="140"/>
      <c r="E4" s="140"/>
      <c r="F4" s="140"/>
      <c r="G4" s="140"/>
      <c r="H4" s="140"/>
      <c r="I4" s="120"/>
      <c r="J4" s="6"/>
      <c r="K4" s="6"/>
    </row>
    <row r="5" spans="1:20" ht="15" customHeight="1" x14ac:dyDescent="0.25">
      <c r="A5" s="118"/>
      <c r="B5" s="118"/>
      <c r="C5" s="118"/>
      <c r="D5" s="118"/>
      <c r="E5" s="118"/>
      <c r="F5" s="118"/>
      <c r="G5" s="118"/>
      <c r="H5" s="118"/>
      <c r="I5" s="120"/>
      <c r="J5" s="6"/>
      <c r="K5" s="6"/>
    </row>
    <row r="6" spans="1:20" ht="15" customHeight="1" x14ac:dyDescent="0.25">
      <c r="C6" s="4"/>
      <c r="D6"/>
      <c r="E6"/>
    </row>
    <row r="7" spans="1:20" ht="15" customHeight="1" x14ac:dyDescent="0.25">
      <c r="A7" s="10"/>
      <c r="B7" s="10"/>
      <c r="C7" s="93"/>
      <c r="D7" s="93"/>
      <c r="E7" s="93"/>
      <c r="F7" s="133" t="s">
        <v>2061</v>
      </c>
      <c r="G7" s="133"/>
      <c r="H7" s="134" t="s">
        <v>2062</v>
      </c>
      <c r="I7" s="134"/>
      <c r="J7" s="129" t="s">
        <v>2063</v>
      </c>
      <c r="K7" s="129"/>
      <c r="L7" s="129"/>
      <c r="M7" s="129"/>
      <c r="N7" s="129"/>
      <c r="O7" s="129"/>
      <c r="P7" s="10"/>
      <c r="Q7" s="10"/>
      <c r="R7" s="10"/>
      <c r="S7" s="10"/>
      <c r="T7" s="10"/>
    </row>
    <row r="8" spans="1:20" ht="30" x14ac:dyDescent="0.25">
      <c r="A8" s="11" t="s">
        <v>0</v>
      </c>
      <c r="B8" s="11" t="s">
        <v>1</v>
      </c>
      <c r="C8" s="11" t="s">
        <v>4</v>
      </c>
      <c r="D8" s="11" t="s">
        <v>2</v>
      </c>
      <c r="E8" s="12" t="s">
        <v>2064</v>
      </c>
      <c r="F8" s="30" t="s">
        <v>5</v>
      </c>
      <c r="G8" s="30" t="s">
        <v>6</v>
      </c>
      <c r="H8" s="31" t="s">
        <v>5</v>
      </c>
      <c r="I8" s="31" t="s">
        <v>6</v>
      </c>
      <c r="J8" s="32" t="s">
        <v>2065</v>
      </c>
      <c r="K8" s="32" t="s">
        <v>7</v>
      </c>
      <c r="L8" s="39" t="s">
        <v>2344</v>
      </c>
      <c r="M8" s="32" t="s">
        <v>3</v>
      </c>
      <c r="N8" s="32" t="s">
        <v>2066</v>
      </c>
      <c r="O8" s="32" t="s">
        <v>8</v>
      </c>
      <c r="P8" s="11" t="s">
        <v>9</v>
      </c>
      <c r="Q8" s="11" t="s">
        <v>10</v>
      </c>
      <c r="R8" s="11" t="s">
        <v>2067</v>
      </c>
      <c r="S8" s="12" t="s">
        <v>2068</v>
      </c>
      <c r="T8" s="12" t="s">
        <v>2069</v>
      </c>
    </row>
    <row r="9" spans="1:20" ht="15" customHeight="1" x14ac:dyDescent="0.25">
      <c r="A9" s="35">
        <v>1</v>
      </c>
      <c r="B9" s="35" t="s">
        <v>2202</v>
      </c>
      <c r="C9" s="51" t="s">
        <v>2203</v>
      </c>
      <c r="D9" s="51" t="s">
        <v>139</v>
      </c>
      <c r="E9" s="94">
        <v>35888</v>
      </c>
      <c r="F9" s="35">
        <v>7090227768</v>
      </c>
      <c r="G9" s="35">
        <v>8971270050</v>
      </c>
      <c r="H9" s="37" t="s">
        <v>2204</v>
      </c>
      <c r="I9" s="37"/>
      <c r="J9" s="36" t="s">
        <v>3019</v>
      </c>
      <c r="K9" s="33" t="s">
        <v>3011</v>
      </c>
      <c r="L9" s="40" t="s">
        <v>3018</v>
      </c>
      <c r="M9" s="33"/>
      <c r="N9" s="33"/>
      <c r="O9" s="33"/>
      <c r="P9" s="19"/>
      <c r="Q9" s="19"/>
      <c r="R9" s="33"/>
      <c r="S9" s="33"/>
      <c r="T9" s="33"/>
    </row>
    <row r="10" spans="1:20" ht="15" customHeight="1" x14ac:dyDescent="0.25">
      <c r="A10" s="35">
        <v>2</v>
      </c>
      <c r="B10" s="35" t="s">
        <v>2205</v>
      </c>
      <c r="C10" s="51" t="s">
        <v>2206</v>
      </c>
      <c r="D10" s="51" t="s">
        <v>139</v>
      </c>
      <c r="E10" s="94">
        <v>35804</v>
      </c>
      <c r="F10" s="35">
        <v>7892654783</v>
      </c>
      <c r="G10" s="35">
        <v>9449427849</v>
      </c>
      <c r="H10" s="37" t="str">
        <f>HYPERLINK("mailto:amruthamk2019@gmail.com", "amrutamk2019@gmail.com")</f>
        <v>amrutamk2019@gmail.com</v>
      </c>
      <c r="I10" s="37"/>
      <c r="J10" s="107" t="s">
        <v>3479</v>
      </c>
      <c r="K10" s="106" t="s">
        <v>3478</v>
      </c>
      <c r="L10" s="40"/>
      <c r="M10" s="33"/>
      <c r="N10" s="33"/>
      <c r="O10" s="33"/>
      <c r="P10" s="19"/>
      <c r="Q10" s="19"/>
      <c r="R10" s="33"/>
      <c r="S10" s="33"/>
      <c r="T10" s="33"/>
    </row>
    <row r="11" spans="1:20" ht="15" customHeight="1" x14ac:dyDescent="0.25">
      <c r="A11" s="35">
        <v>3</v>
      </c>
      <c r="B11" s="35" t="s">
        <v>2207</v>
      </c>
      <c r="C11" s="51" t="s">
        <v>2208</v>
      </c>
      <c r="D11" s="51" t="s">
        <v>139</v>
      </c>
      <c r="E11" s="95">
        <v>35941</v>
      </c>
      <c r="F11" s="35">
        <v>8197529742</v>
      </c>
      <c r="G11" s="35">
        <v>9902052326</v>
      </c>
      <c r="H11" s="37" t="s">
        <v>2209</v>
      </c>
      <c r="I11" s="37"/>
      <c r="J11" s="36"/>
      <c r="K11" s="33"/>
      <c r="L11" s="40"/>
      <c r="M11" s="33"/>
      <c r="N11" s="33"/>
      <c r="O11" s="33"/>
      <c r="P11" s="19"/>
      <c r="Q11" s="19"/>
      <c r="R11" s="33"/>
      <c r="S11" s="33"/>
      <c r="T11" s="33"/>
    </row>
    <row r="12" spans="1:20" ht="15" customHeight="1" x14ac:dyDescent="0.25">
      <c r="A12" s="35">
        <v>4</v>
      </c>
      <c r="B12" s="35" t="s">
        <v>2210</v>
      </c>
      <c r="C12" s="51" t="s">
        <v>2211</v>
      </c>
      <c r="D12" s="51" t="s">
        <v>139</v>
      </c>
      <c r="E12" s="94">
        <v>35985</v>
      </c>
      <c r="F12" s="35">
        <v>7899160958</v>
      </c>
      <c r="G12" s="35">
        <v>7019554102</v>
      </c>
      <c r="H12" s="37" t="s">
        <v>2212</v>
      </c>
      <c r="I12" s="37"/>
      <c r="J12" s="36"/>
      <c r="K12" s="33"/>
      <c r="L12" s="40"/>
      <c r="M12" s="33"/>
      <c r="N12" s="33"/>
      <c r="O12" s="33"/>
      <c r="P12" s="19"/>
      <c r="Q12" s="19"/>
      <c r="R12" s="44">
        <v>7899160958</v>
      </c>
      <c r="S12" s="33"/>
      <c r="T12" s="33"/>
    </row>
    <row r="13" spans="1:20" ht="15" customHeight="1" x14ac:dyDescent="0.25">
      <c r="A13" s="35">
        <v>5</v>
      </c>
      <c r="B13" s="35" t="s">
        <v>2213</v>
      </c>
      <c r="C13" s="51" t="s">
        <v>2214</v>
      </c>
      <c r="D13" s="51" t="s">
        <v>139</v>
      </c>
      <c r="E13" s="51" t="s">
        <v>2215</v>
      </c>
      <c r="F13" s="35">
        <v>9439337833</v>
      </c>
      <c r="G13" s="35">
        <v>9437467444</v>
      </c>
      <c r="H13" s="37" t="s">
        <v>2216</v>
      </c>
      <c r="I13" s="37"/>
      <c r="J13" s="44" t="s">
        <v>2367</v>
      </c>
      <c r="K13" s="44" t="s">
        <v>2368</v>
      </c>
      <c r="L13" s="44" t="s">
        <v>1413</v>
      </c>
      <c r="M13" s="44"/>
      <c r="N13" s="33"/>
      <c r="O13" s="33"/>
      <c r="P13" s="19"/>
      <c r="Q13" s="19"/>
      <c r="R13" s="44">
        <v>9439337833</v>
      </c>
      <c r="S13" s="33"/>
      <c r="T13" s="33"/>
    </row>
    <row r="14" spans="1:20" ht="15" customHeight="1" x14ac:dyDescent="0.25">
      <c r="A14" s="35">
        <v>6</v>
      </c>
      <c r="B14" s="35" t="s">
        <v>2217</v>
      </c>
      <c r="C14" s="51" t="s">
        <v>2218</v>
      </c>
      <c r="D14" s="51" t="s">
        <v>139</v>
      </c>
      <c r="E14" s="96">
        <v>36194</v>
      </c>
      <c r="F14" s="35">
        <v>9741891561</v>
      </c>
      <c r="G14" s="35">
        <v>9731213865</v>
      </c>
      <c r="H14" s="46" t="s">
        <v>2370</v>
      </c>
      <c r="I14" s="37"/>
      <c r="J14" s="36"/>
      <c r="K14" s="33"/>
      <c r="L14" s="40"/>
      <c r="M14" s="33"/>
      <c r="N14" s="33"/>
      <c r="O14" s="33"/>
      <c r="P14" s="19"/>
      <c r="Q14" s="19"/>
      <c r="R14" s="33"/>
      <c r="S14" s="33"/>
      <c r="T14" s="33"/>
    </row>
    <row r="15" spans="1:20" ht="15" customHeight="1" x14ac:dyDescent="0.25">
      <c r="A15" s="35">
        <v>7</v>
      </c>
      <c r="B15" s="35" t="s">
        <v>2219</v>
      </c>
      <c r="C15" s="51" t="s">
        <v>2220</v>
      </c>
      <c r="D15" s="51" t="s">
        <v>139</v>
      </c>
      <c r="E15" s="94">
        <v>35099</v>
      </c>
      <c r="F15" s="35">
        <v>9481417309</v>
      </c>
      <c r="G15" s="35">
        <v>9845767405</v>
      </c>
      <c r="H15" s="37" t="s">
        <v>2221</v>
      </c>
      <c r="I15" s="37"/>
      <c r="J15" s="36"/>
      <c r="K15" s="33"/>
      <c r="L15" s="40"/>
      <c r="M15" s="33"/>
      <c r="N15" s="33"/>
      <c r="O15" s="33"/>
      <c r="P15" s="19"/>
      <c r="Q15" s="19"/>
      <c r="R15" s="33"/>
      <c r="S15" s="33"/>
      <c r="T15" s="33"/>
    </row>
    <row r="16" spans="1:20" ht="15" customHeight="1" x14ac:dyDescent="0.25">
      <c r="A16" s="35">
        <v>8</v>
      </c>
      <c r="B16" s="35" t="s">
        <v>2222</v>
      </c>
      <c r="C16" s="51" t="s">
        <v>2223</v>
      </c>
      <c r="D16" s="51" t="s">
        <v>139</v>
      </c>
      <c r="E16" s="94">
        <v>35947</v>
      </c>
      <c r="F16" s="35">
        <v>9845491913</v>
      </c>
      <c r="G16" s="35">
        <v>8892559275</v>
      </c>
      <c r="H16" s="37" t="s">
        <v>2224</v>
      </c>
      <c r="I16" s="37"/>
      <c r="J16" s="43" t="s">
        <v>2965</v>
      </c>
      <c r="K16" s="43" t="s">
        <v>2966</v>
      </c>
      <c r="L16" s="43" t="s">
        <v>2967</v>
      </c>
      <c r="M16" s="43"/>
      <c r="N16" s="43"/>
      <c r="O16" s="43" t="s">
        <v>2959</v>
      </c>
      <c r="P16" s="19"/>
      <c r="Q16" s="19"/>
      <c r="R16" s="33"/>
      <c r="S16" s="33"/>
      <c r="T16" s="33"/>
    </row>
    <row r="17" spans="1:20" ht="15" customHeight="1" x14ac:dyDescent="0.25">
      <c r="A17" s="35">
        <v>9</v>
      </c>
      <c r="B17" s="35" t="s">
        <v>2225</v>
      </c>
      <c r="C17" s="51" t="s">
        <v>2226</v>
      </c>
      <c r="D17" s="51" t="s">
        <v>139</v>
      </c>
      <c r="E17" s="94">
        <v>36254</v>
      </c>
      <c r="F17" s="35">
        <v>9731438594</v>
      </c>
      <c r="G17" s="89">
        <v>9353834715</v>
      </c>
      <c r="H17" s="37" t="s">
        <v>2227</v>
      </c>
      <c r="I17" s="37"/>
      <c r="J17" s="43" t="s">
        <v>2968</v>
      </c>
      <c r="K17" s="43" t="s">
        <v>2969</v>
      </c>
      <c r="L17" s="43" t="s">
        <v>2970</v>
      </c>
      <c r="M17" s="43"/>
      <c r="N17" s="43"/>
      <c r="O17" s="43" t="s">
        <v>2905</v>
      </c>
      <c r="P17" s="19"/>
      <c r="Q17" s="19"/>
      <c r="R17" s="45">
        <v>9353834715</v>
      </c>
      <c r="S17" s="33"/>
      <c r="T17" s="33"/>
    </row>
    <row r="18" spans="1:20" ht="15" customHeight="1" x14ac:dyDescent="0.25">
      <c r="A18" s="35">
        <v>10</v>
      </c>
      <c r="B18" s="35" t="s">
        <v>2228</v>
      </c>
      <c r="C18" s="51" t="s">
        <v>2229</v>
      </c>
      <c r="D18" s="51" t="s">
        <v>139</v>
      </c>
      <c r="E18" s="96">
        <v>36079</v>
      </c>
      <c r="F18" s="35">
        <v>8088608879</v>
      </c>
      <c r="G18" s="35">
        <v>9343729752</v>
      </c>
      <c r="H18" s="37" t="s">
        <v>2230</v>
      </c>
      <c r="I18" s="37"/>
      <c r="J18" s="87" t="s">
        <v>2971</v>
      </c>
      <c r="K18" s="33"/>
      <c r="L18" s="40"/>
      <c r="M18" s="33"/>
      <c r="N18" s="33"/>
      <c r="O18" s="33"/>
      <c r="P18" s="19"/>
      <c r="Q18" s="19"/>
      <c r="R18" s="33"/>
      <c r="S18" s="33"/>
      <c r="T18" s="33"/>
    </row>
    <row r="19" spans="1:20" ht="15" customHeight="1" x14ac:dyDescent="0.25">
      <c r="A19" s="35">
        <v>11</v>
      </c>
      <c r="B19" s="35" t="s">
        <v>2231</v>
      </c>
      <c r="C19" s="51" t="s">
        <v>2232</v>
      </c>
      <c r="D19" s="51" t="s">
        <v>139</v>
      </c>
      <c r="E19" s="51" t="s">
        <v>2233</v>
      </c>
      <c r="F19" s="35">
        <v>8151885071</v>
      </c>
      <c r="G19" s="35">
        <v>9591897122</v>
      </c>
      <c r="H19" s="37" t="s">
        <v>2234</v>
      </c>
      <c r="I19" s="37"/>
      <c r="J19" s="36"/>
      <c r="K19" s="33"/>
      <c r="L19" s="40"/>
      <c r="M19" s="33"/>
      <c r="N19" s="33"/>
      <c r="O19" s="33"/>
      <c r="P19" s="19"/>
      <c r="Q19" s="19"/>
      <c r="R19" s="33"/>
      <c r="S19" s="33"/>
      <c r="T19" s="33"/>
    </row>
    <row r="20" spans="1:20" ht="15" customHeight="1" x14ac:dyDescent="0.25">
      <c r="A20" s="35">
        <v>12</v>
      </c>
      <c r="B20" s="35" t="s">
        <v>2235</v>
      </c>
      <c r="C20" s="51" t="s">
        <v>2236</v>
      </c>
      <c r="D20" s="51" t="s">
        <v>139</v>
      </c>
      <c r="E20" s="51" t="s">
        <v>2237</v>
      </c>
      <c r="F20" s="35">
        <v>8722577954</v>
      </c>
      <c r="G20" s="35">
        <v>9902228385</v>
      </c>
      <c r="H20" s="37" t="s">
        <v>2238</v>
      </c>
      <c r="I20" s="37"/>
      <c r="J20" s="36"/>
      <c r="K20" s="33"/>
      <c r="L20" s="40"/>
      <c r="M20" s="33"/>
      <c r="N20" s="33"/>
      <c r="O20" s="33"/>
      <c r="P20" s="19"/>
      <c r="Q20" s="19"/>
      <c r="R20" s="33"/>
      <c r="S20" s="33"/>
      <c r="T20" s="33"/>
    </row>
    <row r="21" spans="1:20" ht="15" customHeight="1" x14ac:dyDescent="0.25">
      <c r="A21" s="35">
        <v>13</v>
      </c>
      <c r="B21" s="35" t="s">
        <v>2239</v>
      </c>
      <c r="C21" s="51" t="s">
        <v>2240</v>
      </c>
      <c r="D21" s="51" t="s">
        <v>139</v>
      </c>
      <c r="E21" s="97">
        <v>35505</v>
      </c>
      <c r="F21" s="35">
        <v>8494866565</v>
      </c>
      <c r="G21" s="35">
        <v>8494866565</v>
      </c>
      <c r="H21" s="37" t="s">
        <v>2241</v>
      </c>
      <c r="I21" s="37"/>
      <c r="J21" s="43" t="s">
        <v>3007</v>
      </c>
      <c r="K21" s="43" t="s">
        <v>2940</v>
      </c>
      <c r="L21" s="43"/>
      <c r="M21" s="43"/>
      <c r="N21" s="43"/>
      <c r="O21" s="43" t="s">
        <v>1523</v>
      </c>
      <c r="P21" s="19"/>
      <c r="Q21" s="19"/>
      <c r="R21" s="33"/>
      <c r="S21" s="33"/>
      <c r="T21" s="33"/>
    </row>
    <row r="22" spans="1:20" ht="15" customHeight="1" x14ac:dyDescent="0.25">
      <c r="A22" s="35">
        <v>14</v>
      </c>
      <c r="B22" s="35" t="s">
        <v>2242</v>
      </c>
      <c r="C22" s="51" t="s">
        <v>2243</v>
      </c>
      <c r="D22" s="51" t="s">
        <v>139</v>
      </c>
      <c r="E22" s="97">
        <v>35949</v>
      </c>
      <c r="F22" s="35">
        <v>9902980152</v>
      </c>
      <c r="G22" s="35">
        <v>8105209498</v>
      </c>
      <c r="H22" s="37" t="s">
        <v>2244</v>
      </c>
      <c r="I22" s="37"/>
      <c r="J22" s="87" t="s">
        <v>2972</v>
      </c>
      <c r="K22" s="33"/>
      <c r="L22" s="40"/>
      <c r="M22" s="33"/>
      <c r="N22" s="33"/>
      <c r="O22" s="33"/>
      <c r="P22" s="19"/>
      <c r="Q22" s="19"/>
      <c r="R22" s="33"/>
      <c r="S22" s="33"/>
      <c r="T22" s="33"/>
    </row>
    <row r="23" spans="1:20" ht="15" customHeight="1" x14ac:dyDescent="0.25">
      <c r="A23" s="35">
        <v>15</v>
      </c>
      <c r="B23" s="35" t="s">
        <v>2245</v>
      </c>
      <c r="C23" s="51" t="s">
        <v>2246</v>
      </c>
      <c r="D23" s="51" t="s">
        <v>139</v>
      </c>
      <c r="E23" s="98">
        <v>35492</v>
      </c>
      <c r="F23" s="35">
        <v>7996558232</v>
      </c>
      <c r="G23" s="35">
        <v>7996558232</v>
      </c>
      <c r="H23" s="37" t="s">
        <v>2247</v>
      </c>
      <c r="I23" s="37"/>
      <c r="J23" s="36"/>
      <c r="K23" s="33"/>
      <c r="L23" s="40"/>
      <c r="M23" s="33"/>
      <c r="N23" s="33"/>
      <c r="O23" s="33"/>
      <c r="P23" s="19"/>
      <c r="Q23" s="19"/>
      <c r="R23" s="33"/>
      <c r="S23" s="33"/>
      <c r="T23" s="33"/>
    </row>
    <row r="24" spans="1:20" ht="15" customHeight="1" x14ac:dyDescent="0.25">
      <c r="A24" s="35">
        <v>16</v>
      </c>
      <c r="B24" s="35" t="s">
        <v>2248</v>
      </c>
      <c r="C24" s="51" t="s">
        <v>2249</v>
      </c>
      <c r="D24" s="51" t="s">
        <v>139</v>
      </c>
      <c r="E24" s="96">
        <v>36140</v>
      </c>
      <c r="F24" s="35">
        <v>9036551819</v>
      </c>
      <c r="G24" s="35">
        <v>9449977855</v>
      </c>
      <c r="H24" s="37" t="s">
        <v>2250</v>
      </c>
      <c r="I24" s="37"/>
      <c r="J24" s="43" t="s">
        <v>2362</v>
      </c>
      <c r="K24" s="43" t="s">
        <v>2973</v>
      </c>
      <c r="L24" s="43" t="s">
        <v>2974</v>
      </c>
      <c r="M24" s="43"/>
      <c r="N24" s="43"/>
      <c r="O24" s="43" t="s">
        <v>2908</v>
      </c>
      <c r="P24" s="19"/>
      <c r="Q24" s="19"/>
      <c r="R24" s="33"/>
      <c r="S24" s="33"/>
      <c r="T24" s="33"/>
    </row>
    <row r="25" spans="1:20" ht="15" customHeight="1" x14ac:dyDescent="0.25">
      <c r="A25" s="35">
        <v>17</v>
      </c>
      <c r="B25" s="35" t="s">
        <v>2251</v>
      </c>
      <c r="C25" s="51" t="s">
        <v>2252</v>
      </c>
      <c r="D25" s="51" t="s">
        <v>139</v>
      </c>
      <c r="E25" s="97">
        <v>35845</v>
      </c>
      <c r="F25" s="35">
        <v>8095353166</v>
      </c>
      <c r="G25" s="35">
        <v>9972221072</v>
      </c>
      <c r="H25" s="37" t="s">
        <v>2253</v>
      </c>
      <c r="I25" s="37"/>
      <c r="J25" s="87" t="s">
        <v>2975</v>
      </c>
      <c r="K25" s="33"/>
      <c r="L25" s="40"/>
      <c r="M25" s="33"/>
      <c r="N25" s="33"/>
      <c r="O25" s="33"/>
      <c r="P25" s="19"/>
      <c r="Q25" s="19"/>
      <c r="R25" s="33"/>
      <c r="S25" s="33"/>
      <c r="T25" s="33"/>
    </row>
    <row r="26" spans="1:20" ht="15" customHeight="1" x14ac:dyDescent="0.25">
      <c r="A26" s="35">
        <v>18</v>
      </c>
      <c r="B26" s="35" t="s">
        <v>2254</v>
      </c>
      <c r="C26" s="51" t="s">
        <v>2255</v>
      </c>
      <c r="D26" s="51" t="s">
        <v>139</v>
      </c>
      <c r="E26" s="97">
        <v>36010</v>
      </c>
      <c r="F26" s="35">
        <v>9008536119</v>
      </c>
      <c r="G26" s="35">
        <v>9008041095</v>
      </c>
      <c r="H26" s="37" t="s">
        <v>2256</v>
      </c>
      <c r="I26" s="37"/>
      <c r="J26" s="43" t="s">
        <v>2976</v>
      </c>
      <c r="K26" s="43" t="s">
        <v>2361</v>
      </c>
      <c r="L26" s="43" t="s">
        <v>2977</v>
      </c>
      <c r="M26" s="43"/>
      <c r="N26" s="43"/>
      <c r="O26" s="43" t="s">
        <v>1523</v>
      </c>
      <c r="P26" s="19"/>
      <c r="Q26" s="19"/>
      <c r="R26" s="33"/>
      <c r="S26" s="33"/>
      <c r="T26" s="33"/>
    </row>
    <row r="27" spans="1:20" ht="15" customHeight="1" x14ac:dyDescent="0.25">
      <c r="A27" s="35">
        <v>19</v>
      </c>
      <c r="B27" s="35" t="s">
        <v>2257</v>
      </c>
      <c r="C27" s="51" t="s">
        <v>2258</v>
      </c>
      <c r="D27" s="51" t="s">
        <v>139</v>
      </c>
      <c r="E27" s="51" t="s">
        <v>2259</v>
      </c>
      <c r="F27" s="35">
        <v>6363279260</v>
      </c>
      <c r="G27" s="35">
        <v>6363279260</v>
      </c>
      <c r="H27" s="37" t="s">
        <v>2260</v>
      </c>
      <c r="I27" s="37"/>
      <c r="J27" s="43" t="s">
        <v>2978</v>
      </c>
      <c r="K27" s="43" t="s">
        <v>2979</v>
      </c>
      <c r="L27" s="43" t="s">
        <v>2980</v>
      </c>
      <c r="M27" s="43"/>
      <c r="N27" s="43"/>
      <c r="O27" s="43" t="s">
        <v>2908</v>
      </c>
      <c r="P27" s="19"/>
      <c r="Q27" s="19"/>
      <c r="R27" s="45">
        <v>6363279260</v>
      </c>
      <c r="S27" s="33"/>
      <c r="T27" s="33"/>
    </row>
    <row r="28" spans="1:20" ht="15" customHeight="1" x14ac:dyDescent="0.25">
      <c r="A28" s="35">
        <v>20</v>
      </c>
      <c r="B28" s="35" t="s">
        <v>2261</v>
      </c>
      <c r="C28" s="51" t="s">
        <v>2262</v>
      </c>
      <c r="D28" s="51" t="s">
        <v>139</v>
      </c>
      <c r="E28" s="51" t="s">
        <v>2263</v>
      </c>
      <c r="F28" s="35">
        <v>8147829319</v>
      </c>
      <c r="G28" s="35">
        <v>7899017065</v>
      </c>
      <c r="H28" s="37" t="s">
        <v>2264</v>
      </c>
      <c r="I28" s="37"/>
      <c r="J28" s="36"/>
      <c r="K28" s="33"/>
      <c r="L28" s="40"/>
      <c r="M28" s="33"/>
      <c r="N28" s="33"/>
      <c r="O28" s="33"/>
      <c r="P28" s="19"/>
      <c r="Q28" s="19"/>
      <c r="R28" s="33"/>
      <c r="S28" s="33"/>
      <c r="T28" s="33"/>
    </row>
    <row r="29" spans="1:20" ht="15" customHeight="1" x14ac:dyDescent="0.25">
      <c r="A29" s="35">
        <v>21</v>
      </c>
      <c r="B29" s="35" t="s">
        <v>2265</v>
      </c>
      <c r="C29" s="51" t="s">
        <v>2266</v>
      </c>
      <c r="D29" s="51" t="s">
        <v>139</v>
      </c>
      <c r="E29" s="97">
        <v>35773</v>
      </c>
      <c r="F29" s="35">
        <v>8197020302</v>
      </c>
      <c r="G29" s="89">
        <v>9483574843</v>
      </c>
      <c r="H29" s="37" t="s">
        <v>2267</v>
      </c>
      <c r="I29" s="37"/>
      <c r="J29" s="43" t="s">
        <v>2981</v>
      </c>
      <c r="K29" s="43" t="s">
        <v>2982</v>
      </c>
      <c r="L29" s="43" t="s">
        <v>2983</v>
      </c>
      <c r="M29" s="43"/>
      <c r="N29" s="43"/>
      <c r="O29" s="43" t="s">
        <v>2905</v>
      </c>
      <c r="P29" s="19"/>
      <c r="Q29" s="19"/>
      <c r="R29" s="33"/>
      <c r="S29" s="33"/>
      <c r="T29" s="33"/>
    </row>
    <row r="30" spans="1:20" ht="15" customHeight="1" x14ac:dyDescent="0.25">
      <c r="A30" s="35">
        <v>22</v>
      </c>
      <c r="B30" s="35" t="s">
        <v>2268</v>
      </c>
      <c r="C30" s="51" t="s">
        <v>2269</v>
      </c>
      <c r="D30" s="51" t="s">
        <v>139</v>
      </c>
      <c r="E30" s="98">
        <v>35228</v>
      </c>
      <c r="F30" s="35">
        <v>9731773577</v>
      </c>
      <c r="G30" s="35">
        <v>7019050883</v>
      </c>
      <c r="H30" s="37" t="s">
        <v>2270</v>
      </c>
      <c r="I30" s="37"/>
      <c r="J30" s="36"/>
      <c r="K30" s="33"/>
      <c r="L30" s="40"/>
      <c r="M30" s="33"/>
      <c r="N30" s="33"/>
      <c r="O30" s="33"/>
      <c r="P30" s="19"/>
      <c r="Q30" s="19"/>
      <c r="R30" s="33"/>
      <c r="S30" s="33"/>
      <c r="T30" s="33"/>
    </row>
    <row r="31" spans="1:20" ht="15" customHeight="1" x14ac:dyDescent="0.25">
      <c r="A31" s="35">
        <v>23</v>
      </c>
      <c r="B31" s="35" t="s">
        <v>2271</v>
      </c>
      <c r="C31" s="51" t="s">
        <v>2272</v>
      </c>
      <c r="D31" s="51" t="s">
        <v>139</v>
      </c>
      <c r="E31" s="95">
        <v>35545</v>
      </c>
      <c r="F31" s="35">
        <v>9844787161</v>
      </c>
      <c r="G31" s="35">
        <v>7259197661</v>
      </c>
      <c r="H31" s="37" t="s">
        <v>2273</v>
      </c>
      <c r="I31" s="37"/>
      <c r="J31" s="36"/>
      <c r="K31" s="33"/>
      <c r="L31" s="40"/>
      <c r="M31" s="33"/>
      <c r="N31" s="33"/>
      <c r="O31" s="33"/>
      <c r="P31" s="19"/>
      <c r="Q31" s="19"/>
      <c r="R31" s="33"/>
      <c r="S31" s="33"/>
      <c r="T31" s="33"/>
    </row>
    <row r="32" spans="1:20" ht="15" customHeight="1" x14ac:dyDescent="0.25">
      <c r="A32" s="35">
        <v>24</v>
      </c>
      <c r="B32" s="35" t="s">
        <v>2274</v>
      </c>
      <c r="C32" s="51" t="s">
        <v>2275</v>
      </c>
      <c r="D32" s="51" t="s">
        <v>139</v>
      </c>
      <c r="E32" s="95">
        <v>35930</v>
      </c>
      <c r="F32" s="35">
        <v>9901762423</v>
      </c>
      <c r="G32" s="35">
        <v>8884869062</v>
      </c>
      <c r="H32" s="37" t="s">
        <v>2276</v>
      </c>
      <c r="I32" s="37"/>
      <c r="J32" s="36"/>
      <c r="K32" s="33"/>
      <c r="L32" s="40"/>
      <c r="M32" s="33"/>
      <c r="N32" s="33"/>
      <c r="O32" s="33"/>
      <c r="P32" s="19"/>
      <c r="Q32" s="19"/>
      <c r="R32" s="33"/>
      <c r="S32" s="33"/>
      <c r="T32" s="33"/>
    </row>
    <row r="33" spans="1:20" ht="15" customHeight="1" x14ac:dyDescent="0.25">
      <c r="A33" s="35">
        <v>25</v>
      </c>
      <c r="B33" s="35" t="s">
        <v>2277</v>
      </c>
      <c r="C33" s="51" t="s">
        <v>2278</v>
      </c>
      <c r="D33" s="51" t="s">
        <v>139</v>
      </c>
      <c r="E33" s="51" t="s">
        <v>2279</v>
      </c>
      <c r="F33" s="35">
        <v>7483998550</v>
      </c>
      <c r="G33" s="35">
        <v>9900847445</v>
      </c>
      <c r="H33" s="37" t="s">
        <v>2280</v>
      </c>
      <c r="I33" s="37"/>
      <c r="J33" s="36"/>
      <c r="K33" s="33"/>
      <c r="L33" s="40"/>
      <c r="M33" s="33"/>
      <c r="N33" s="33"/>
      <c r="O33" s="33"/>
      <c r="P33" s="19"/>
      <c r="Q33" s="19"/>
      <c r="R33" s="44">
        <v>7483998550</v>
      </c>
      <c r="S33" s="33"/>
      <c r="T33" s="33"/>
    </row>
    <row r="34" spans="1:20" ht="15" customHeight="1" x14ac:dyDescent="0.25">
      <c r="A34" s="35">
        <v>26</v>
      </c>
      <c r="B34" s="35" t="s">
        <v>2281</v>
      </c>
      <c r="C34" s="51" t="s">
        <v>2282</v>
      </c>
      <c r="D34" s="51" t="s">
        <v>139</v>
      </c>
      <c r="E34" s="98">
        <v>36012</v>
      </c>
      <c r="F34" s="35">
        <v>8217698104</v>
      </c>
      <c r="G34" s="35">
        <v>9902818942</v>
      </c>
      <c r="H34" s="37" t="s">
        <v>2283</v>
      </c>
      <c r="I34" t="s">
        <v>3488</v>
      </c>
      <c r="J34" s="36" t="s">
        <v>3509</v>
      </c>
      <c r="K34" s="33" t="s">
        <v>3487</v>
      </c>
      <c r="L34" s="40"/>
      <c r="M34" s="33"/>
      <c r="N34" s="33"/>
      <c r="O34" s="33"/>
      <c r="P34" s="19"/>
      <c r="Q34" s="19"/>
      <c r="R34" s="33"/>
      <c r="S34" s="33"/>
      <c r="T34" s="33"/>
    </row>
    <row r="35" spans="1:20" ht="15" customHeight="1" x14ac:dyDescent="0.25">
      <c r="A35" s="35">
        <v>27</v>
      </c>
      <c r="B35" s="35" t="s">
        <v>2284</v>
      </c>
      <c r="C35" s="51" t="s">
        <v>2285</v>
      </c>
      <c r="D35" s="51" t="s">
        <v>139</v>
      </c>
      <c r="E35" s="51" t="s">
        <v>2286</v>
      </c>
      <c r="F35" s="35">
        <v>7406688389</v>
      </c>
      <c r="G35" s="35">
        <v>7353852975</v>
      </c>
      <c r="H35" s="37" t="s">
        <v>2287</v>
      </c>
      <c r="I35" s="37"/>
      <c r="J35" s="36"/>
      <c r="K35" s="33"/>
      <c r="L35" s="40"/>
      <c r="M35" s="33"/>
      <c r="N35" s="33"/>
      <c r="O35" s="33"/>
      <c r="P35" s="19"/>
      <c r="Q35" s="19"/>
      <c r="R35" s="33"/>
      <c r="S35" s="33"/>
      <c r="T35" s="33"/>
    </row>
    <row r="36" spans="1:20" ht="15" customHeight="1" x14ac:dyDescent="0.25">
      <c r="A36" s="35">
        <v>28</v>
      </c>
      <c r="B36" s="35" t="s">
        <v>2288</v>
      </c>
      <c r="C36" s="51" t="s">
        <v>2289</v>
      </c>
      <c r="D36" s="51" t="s">
        <v>139</v>
      </c>
      <c r="E36" s="98">
        <v>35954</v>
      </c>
      <c r="F36" s="35">
        <v>8277673743</v>
      </c>
      <c r="G36" s="35">
        <v>7760521743</v>
      </c>
      <c r="H36" s="37" t="s">
        <v>2290</v>
      </c>
      <c r="I36" s="37"/>
      <c r="J36" s="43" t="s">
        <v>2984</v>
      </c>
      <c r="K36" s="43" t="s">
        <v>2985</v>
      </c>
      <c r="L36" s="43" t="s">
        <v>2938</v>
      </c>
      <c r="M36" s="43"/>
      <c r="N36" s="43"/>
      <c r="O36" s="43" t="s">
        <v>2905</v>
      </c>
      <c r="P36" s="19"/>
      <c r="Q36" s="19"/>
      <c r="R36" s="33"/>
      <c r="S36" s="33"/>
      <c r="T36" s="33"/>
    </row>
    <row r="37" spans="1:20" ht="15" customHeight="1" x14ac:dyDescent="0.25">
      <c r="A37" s="35">
        <v>29</v>
      </c>
      <c r="B37" s="35" t="s">
        <v>2291</v>
      </c>
      <c r="C37" s="51" t="s">
        <v>2292</v>
      </c>
      <c r="D37" s="51" t="s">
        <v>139</v>
      </c>
      <c r="E37" s="97">
        <v>35913</v>
      </c>
      <c r="F37" s="35">
        <v>8548816566</v>
      </c>
      <c r="G37" s="89">
        <v>9113944256</v>
      </c>
      <c r="H37" s="37" t="s">
        <v>2294</v>
      </c>
      <c r="I37" s="37"/>
      <c r="J37" s="43" t="s">
        <v>1972</v>
      </c>
      <c r="K37" s="43" t="s">
        <v>1682</v>
      </c>
      <c r="L37" s="43" t="s">
        <v>2986</v>
      </c>
      <c r="M37" s="43"/>
      <c r="N37" s="43"/>
      <c r="O37" s="43" t="s">
        <v>1523</v>
      </c>
      <c r="P37" s="19"/>
      <c r="Q37" s="19"/>
      <c r="R37" s="33"/>
      <c r="S37" s="33"/>
      <c r="T37" s="33"/>
    </row>
    <row r="38" spans="1:20" ht="15" customHeight="1" x14ac:dyDescent="0.25">
      <c r="A38" s="35">
        <v>30</v>
      </c>
      <c r="B38" s="35" t="s">
        <v>2295</v>
      </c>
      <c r="C38" s="51" t="s">
        <v>2296</v>
      </c>
      <c r="D38" s="51" t="s">
        <v>139</v>
      </c>
      <c r="E38" s="94">
        <v>36046</v>
      </c>
      <c r="F38" s="35">
        <v>9449496530</v>
      </c>
      <c r="G38" s="35">
        <v>8453896209</v>
      </c>
      <c r="H38" s="37" t="s">
        <v>2297</v>
      </c>
      <c r="I38" s="37"/>
      <c r="J38" s="43" t="s">
        <v>2987</v>
      </c>
      <c r="K38" s="43" t="s">
        <v>2988</v>
      </c>
      <c r="L38" s="43" t="s">
        <v>2989</v>
      </c>
      <c r="M38" s="43"/>
      <c r="N38" s="43"/>
      <c r="O38" s="43" t="s">
        <v>2905</v>
      </c>
      <c r="P38" s="19"/>
      <c r="Q38" s="19"/>
      <c r="R38" s="33"/>
      <c r="S38" s="33"/>
      <c r="T38" s="33"/>
    </row>
    <row r="39" spans="1:20" ht="15" customHeight="1" x14ac:dyDescent="0.25">
      <c r="A39" s="35">
        <v>31</v>
      </c>
      <c r="B39" s="35" t="s">
        <v>2298</v>
      </c>
      <c r="C39" s="51" t="s">
        <v>2299</v>
      </c>
      <c r="D39" s="51" t="s">
        <v>139</v>
      </c>
      <c r="E39" s="94">
        <v>36407</v>
      </c>
      <c r="F39" s="35">
        <v>7828690793</v>
      </c>
      <c r="G39" s="35">
        <v>7694962597</v>
      </c>
      <c r="H39" s="37" t="s">
        <v>2300</v>
      </c>
      <c r="I39" s="37"/>
      <c r="J39" s="36"/>
      <c r="K39" s="33"/>
      <c r="L39" s="40"/>
      <c r="M39" s="33"/>
      <c r="N39" s="33"/>
      <c r="O39" s="33"/>
      <c r="P39" s="19"/>
      <c r="Q39" s="19"/>
      <c r="R39" s="33"/>
      <c r="S39" s="33"/>
      <c r="T39" s="33"/>
    </row>
    <row r="40" spans="1:20" ht="15" customHeight="1" x14ac:dyDescent="0.25">
      <c r="A40" s="35">
        <v>32</v>
      </c>
      <c r="B40" s="35" t="s">
        <v>2301</v>
      </c>
      <c r="C40" s="51" t="s">
        <v>2302</v>
      </c>
      <c r="D40" s="51" t="s">
        <v>139</v>
      </c>
      <c r="E40" s="51" t="s">
        <v>2303</v>
      </c>
      <c r="F40" s="35">
        <v>9972365199</v>
      </c>
      <c r="G40" s="35">
        <v>9886665848</v>
      </c>
      <c r="H40" s="37" t="s">
        <v>2304</v>
      </c>
      <c r="I40" s="37"/>
      <c r="J40" s="36"/>
      <c r="K40" s="33"/>
      <c r="L40" s="40"/>
      <c r="M40" s="33"/>
      <c r="N40" s="33"/>
      <c r="O40" s="33"/>
      <c r="P40" s="19"/>
      <c r="Q40" s="19"/>
      <c r="R40" s="33"/>
      <c r="S40" s="33"/>
      <c r="T40" s="33"/>
    </row>
    <row r="41" spans="1:20" ht="15" customHeight="1" x14ac:dyDescent="0.25">
      <c r="A41" s="35">
        <v>33</v>
      </c>
      <c r="B41" s="35" t="s">
        <v>2305</v>
      </c>
      <c r="C41" s="51" t="s">
        <v>2306</v>
      </c>
      <c r="D41" s="51" t="s">
        <v>139</v>
      </c>
      <c r="E41" s="51" t="s">
        <v>2307</v>
      </c>
      <c r="F41" s="35">
        <v>9740136181</v>
      </c>
      <c r="G41" s="35">
        <v>9632664955</v>
      </c>
      <c r="H41" s="37" t="s">
        <v>2308</v>
      </c>
      <c r="I41" s="37"/>
      <c r="J41" s="43" t="s">
        <v>2990</v>
      </c>
      <c r="K41" s="43" t="s">
        <v>2991</v>
      </c>
      <c r="L41" s="43" t="s">
        <v>2992</v>
      </c>
      <c r="M41" s="43"/>
      <c r="N41" s="43"/>
      <c r="O41" s="43" t="s">
        <v>2905</v>
      </c>
      <c r="P41" s="19"/>
      <c r="Q41" s="19"/>
      <c r="R41" s="44">
        <v>9740136181</v>
      </c>
      <c r="S41" s="33"/>
      <c r="T41" s="33"/>
    </row>
    <row r="42" spans="1:20" ht="15" customHeight="1" x14ac:dyDescent="0.25">
      <c r="A42" s="35">
        <v>34</v>
      </c>
      <c r="B42" s="35" t="s">
        <v>2309</v>
      </c>
      <c r="C42" s="51" t="s">
        <v>2310</v>
      </c>
      <c r="D42" s="51" t="s">
        <v>139</v>
      </c>
      <c r="E42" s="51" t="s">
        <v>2311</v>
      </c>
      <c r="F42" s="35">
        <v>9686626103</v>
      </c>
      <c r="G42" s="35">
        <v>9739149532</v>
      </c>
      <c r="H42" s="37" t="s">
        <v>2312</v>
      </c>
      <c r="I42" s="37"/>
      <c r="J42" s="43" t="s">
        <v>2993</v>
      </c>
      <c r="K42" s="43" t="s">
        <v>2994</v>
      </c>
      <c r="L42" s="43" t="s">
        <v>2995</v>
      </c>
      <c r="M42" s="43"/>
      <c r="N42" s="43"/>
      <c r="O42" s="43" t="s">
        <v>2996</v>
      </c>
      <c r="P42" s="33"/>
      <c r="Q42" s="33"/>
      <c r="R42" s="33"/>
      <c r="S42" s="33"/>
      <c r="T42" s="33"/>
    </row>
    <row r="43" spans="1:20" ht="15" customHeight="1" x14ac:dyDescent="0.25">
      <c r="A43" s="35">
        <v>35</v>
      </c>
      <c r="B43" s="35" t="s">
        <v>2313</v>
      </c>
      <c r="C43" s="51" t="s">
        <v>2314</v>
      </c>
      <c r="D43" s="51" t="s">
        <v>139</v>
      </c>
      <c r="E43" s="51" t="s">
        <v>2315</v>
      </c>
      <c r="F43" s="35">
        <v>9886424620</v>
      </c>
      <c r="G43" s="35">
        <v>9972910872</v>
      </c>
      <c r="H43" s="37" t="s">
        <v>2316</v>
      </c>
      <c r="I43" s="44" t="s">
        <v>2369</v>
      </c>
      <c r="J43" s="36" t="s">
        <v>3012</v>
      </c>
      <c r="K43" s="33" t="s">
        <v>3013</v>
      </c>
      <c r="L43" s="40"/>
      <c r="M43" s="33"/>
      <c r="N43" s="33"/>
      <c r="O43" s="33"/>
      <c r="P43" s="33"/>
      <c r="Q43" s="33"/>
      <c r="R43" s="44">
        <v>9886424620</v>
      </c>
      <c r="S43" s="33"/>
      <c r="T43" s="33"/>
    </row>
    <row r="44" spans="1:20" ht="15" customHeight="1" x14ac:dyDescent="0.25">
      <c r="A44" s="35">
        <v>36</v>
      </c>
      <c r="B44" s="35" t="s">
        <v>2317</v>
      </c>
      <c r="C44" s="51" t="s">
        <v>2318</v>
      </c>
      <c r="D44" s="51" t="s">
        <v>139</v>
      </c>
      <c r="E44" s="94">
        <v>35709</v>
      </c>
      <c r="F44" s="35">
        <v>9966565377</v>
      </c>
      <c r="G44" s="35">
        <v>9963729955</v>
      </c>
      <c r="H44" s="37" t="s">
        <v>2319</v>
      </c>
      <c r="I44" s="37"/>
      <c r="J44" s="36"/>
      <c r="K44" s="33"/>
      <c r="L44" s="40"/>
      <c r="M44" s="33"/>
      <c r="N44" s="33"/>
      <c r="O44" s="33"/>
      <c r="P44" s="33"/>
      <c r="Q44" s="33"/>
      <c r="R44" s="33"/>
      <c r="S44" s="33"/>
      <c r="T44" s="33"/>
    </row>
    <row r="45" spans="1:20" ht="15" customHeight="1" x14ac:dyDescent="0.25">
      <c r="A45" s="35">
        <v>37</v>
      </c>
      <c r="B45" s="35" t="s">
        <v>2320</v>
      </c>
      <c r="C45" s="51" t="s">
        <v>2321</v>
      </c>
      <c r="D45" s="51" t="s">
        <v>139</v>
      </c>
      <c r="E45" s="51" t="s">
        <v>2322</v>
      </c>
      <c r="F45" s="35">
        <v>8861116575</v>
      </c>
      <c r="G45" s="35">
        <v>8971267700</v>
      </c>
      <c r="H45" s="37" t="s">
        <v>2323</v>
      </c>
      <c r="I45" s="37"/>
      <c r="J45" s="36"/>
      <c r="K45" s="33"/>
      <c r="L45" s="40"/>
      <c r="M45" s="33"/>
      <c r="N45" s="33"/>
      <c r="O45" s="33"/>
      <c r="P45" s="33"/>
      <c r="Q45" s="33"/>
      <c r="R45" s="33"/>
      <c r="S45" s="33"/>
      <c r="T45" s="33"/>
    </row>
    <row r="46" spans="1:20" ht="15" customHeight="1" x14ac:dyDescent="0.25">
      <c r="A46" s="35">
        <v>38</v>
      </c>
      <c r="B46" s="35" t="s">
        <v>2324</v>
      </c>
      <c r="C46" s="51" t="s">
        <v>2325</v>
      </c>
      <c r="D46" s="51" t="s">
        <v>139</v>
      </c>
      <c r="E46" s="51" t="s">
        <v>2326</v>
      </c>
      <c r="F46" s="35">
        <v>9916983699</v>
      </c>
      <c r="G46" s="35">
        <v>9448102223</v>
      </c>
      <c r="H46" s="37" t="s">
        <v>2327</v>
      </c>
      <c r="I46" s="37"/>
      <c r="J46" s="36"/>
      <c r="K46" s="33"/>
      <c r="L46" s="40"/>
      <c r="M46" s="33"/>
      <c r="N46" s="33"/>
      <c r="O46" s="33"/>
      <c r="P46" s="33"/>
      <c r="Q46" s="33"/>
      <c r="R46" s="33"/>
      <c r="S46" s="33"/>
      <c r="T46" s="33"/>
    </row>
    <row r="47" spans="1:20" ht="15" customHeight="1" x14ac:dyDescent="0.25">
      <c r="A47" s="35">
        <v>39</v>
      </c>
      <c r="B47" s="35" t="s">
        <v>2328</v>
      </c>
      <c r="C47" s="51" t="s">
        <v>2329</v>
      </c>
      <c r="D47" s="51" t="s">
        <v>139</v>
      </c>
      <c r="E47" s="51" t="s">
        <v>2293</v>
      </c>
      <c r="F47" s="35">
        <v>8618606249</v>
      </c>
      <c r="G47" s="35">
        <v>7892986674</v>
      </c>
      <c r="H47" s="37" t="s">
        <v>2330</v>
      </c>
      <c r="I47" s="37"/>
      <c r="J47" s="36"/>
      <c r="K47" s="33"/>
      <c r="L47" s="40"/>
      <c r="M47" s="33"/>
      <c r="N47" s="33"/>
      <c r="O47" s="33"/>
      <c r="P47" s="33"/>
      <c r="Q47" s="33"/>
      <c r="R47" s="33"/>
      <c r="S47" s="33"/>
      <c r="T47" s="33"/>
    </row>
  </sheetData>
  <mergeCells count="7">
    <mergeCell ref="J7:O7"/>
    <mergeCell ref="A1:H1"/>
    <mergeCell ref="A2:H2"/>
    <mergeCell ref="A3:H3"/>
    <mergeCell ref="A4:H4"/>
    <mergeCell ref="F7:G7"/>
    <mergeCell ref="H7:I7"/>
  </mergeCells>
  <hyperlinks>
    <hyperlink ref="H9" r:id="rId1"/>
    <hyperlink ref="H11" r:id="rId2"/>
    <hyperlink ref="H12" r:id="rId3"/>
    <hyperlink ref="H13" r:id="rId4"/>
    <hyperlink ref="H15" r:id="rId5"/>
    <hyperlink ref="H16" r:id="rId6"/>
    <hyperlink ref="H17" r:id="rId7"/>
    <hyperlink ref="H18" r:id="rId8"/>
    <hyperlink ref="H19" r:id="rId9"/>
    <hyperlink ref="H20" r:id="rId10"/>
    <hyperlink ref="H21" r:id="rId11"/>
    <hyperlink ref="H22" r:id="rId12"/>
    <hyperlink ref="H23" r:id="rId13"/>
    <hyperlink ref="H24" r:id="rId14"/>
    <hyperlink ref="H25" r:id="rId15"/>
    <hyperlink ref="H26" r:id="rId16"/>
    <hyperlink ref="H29" r:id="rId17"/>
    <hyperlink ref="H30" r:id="rId18"/>
    <hyperlink ref="H31" r:id="rId19"/>
    <hyperlink ref="H32" r:id="rId20"/>
    <hyperlink ref="H34" r:id="rId21"/>
    <hyperlink ref="H35" r:id="rId22"/>
    <hyperlink ref="H36" r:id="rId23"/>
    <hyperlink ref="H37" r:id="rId24"/>
    <hyperlink ref="H38" r:id="rId25"/>
    <hyperlink ref="H39" r:id="rId26"/>
    <hyperlink ref="H40" r:id="rId27"/>
    <hyperlink ref="H41" r:id="rId28"/>
    <hyperlink ref="H42" r:id="rId29"/>
    <hyperlink ref="H43" r:id="rId30"/>
    <hyperlink ref="H44" r:id="rId31"/>
    <hyperlink ref="H45" r:id="rId32"/>
    <hyperlink ref="H46" r:id="rId33"/>
    <hyperlink ref="H47" r:id="rId34"/>
    <hyperlink ref="H14" r:id="rId35"/>
  </hyperlinks>
  <pageMargins left="0.7" right="0.7" top="0.75" bottom="0.75" header="0.3" footer="0.3"/>
  <pageSetup paperSize="9" orientation="portrait" horizontalDpi="0" verticalDpi="0" r:id="rId36"/>
  <drawing r:id="rId37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workbookViewId="0">
      <selection sqref="A1:XFD5"/>
    </sheetView>
  </sheetViews>
  <sheetFormatPr defaultRowHeight="15" customHeight="1" x14ac:dyDescent="0.25"/>
  <cols>
    <col min="1" max="1" width="7.140625" bestFit="1" customWidth="1"/>
    <col min="2" max="2" width="36" bestFit="1" customWidth="1"/>
    <col min="3" max="3" width="11.5703125" bestFit="1" customWidth="1"/>
    <col min="4" max="4" width="7" bestFit="1" customWidth="1"/>
    <col min="5" max="5" width="14.85546875" bestFit="1" customWidth="1"/>
    <col min="6" max="6" width="9.5703125" bestFit="1" customWidth="1"/>
    <col min="7" max="7" width="9.85546875" bestFit="1" customWidth="1"/>
    <col min="8" max="8" width="28" bestFit="1" customWidth="1"/>
    <col min="9" max="9" width="32.7109375" customWidth="1"/>
    <col min="10" max="10" width="31.5703125" bestFit="1" customWidth="1"/>
    <col min="11" max="11" width="29.140625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5" customHeight="1" x14ac:dyDescent="0.25">
      <c r="A1" s="137"/>
      <c r="B1" s="137"/>
      <c r="C1" s="137"/>
      <c r="D1" s="137"/>
      <c r="E1" s="137"/>
      <c r="F1" s="137"/>
      <c r="G1" s="137"/>
      <c r="H1" s="137"/>
      <c r="I1" s="1"/>
      <c r="J1" s="1"/>
      <c r="K1" s="1"/>
      <c r="L1" s="1"/>
      <c r="M1" s="1"/>
    </row>
    <row r="2" spans="1:20" ht="21.75" customHeight="1" x14ac:dyDescent="0.25">
      <c r="A2" s="138" t="s">
        <v>20</v>
      </c>
      <c r="B2" s="138"/>
      <c r="C2" s="138"/>
      <c r="D2" s="138"/>
      <c r="E2" s="138"/>
      <c r="F2" s="138"/>
      <c r="G2" s="138"/>
      <c r="H2" s="138"/>
      <c r="I2" s="109"/>
      <c r="J2" s="109"/>
      <c r="K2" s="6"/>
    </row>
    <row r="3" spans="1:20" ht="15" customHeight="1" x14ac:dyDescent="0.25">
      <c r="A3" s="139" t="s">
        <v>2375</v>
      </c>
      <c r="B3" s="139"/>
      <c r="C3" s="139"/>
      <c r="D3" s="139"/>
      <c r="E3" s="139"/>
      <c r="F3" s="139"/>
      <c r="G3" s="139"/>
      <c r="H3" s="139"/>
      <c r="I3" s="110"/>
      <c r="J3" s="109"/>
      <c r="K3" s="6"/>
    </row>
    <row r="4" spans="1:20" ht="15" customHeight="1" x14ac:dyDescent="0.25">
      <c r="A4" s="140" t="s">
        <v>3498</v>
      </c>
      <c r="B4" s="140"/>
      <c r="C4" s="140"/>
      <c r="D4" s="140"/>
      <c r="E4" s="140"/>
      <c r="F4" s="140"/>
      <c r="G4" s="140"/>
      <c r="H4" s="140"/>
      <c r="I4" s="120"/>
      <c r="J4" s="6"/>
      <c r="K4" s="6"/>
    </row>
    <row r="5" spans="1:20" ht="15" customHeight="1" x14ac:dyDescent="0.25">
      <c r="C5" s="4"/>
    </row>
    <row r="6" spans="1:20" ht="15" customHeight="1" x14ac:dyDescent="0.25">
      <c r="C6" s="4"/>
    </row>
    <row r="7" spans="1:20" ht="15" customHeight="1" x14ac:dyDescent="0.25">
      <c r="A7" s="10"/>
      <c r="B7" s="10"/>
      <c r="C7" s="10"/>
      <c r="D7" s="10"/>
      <c r="E7" s="10"/>
      <c r="F7" s="133" t="s">
        <v>2061</v>
      </c>
      <c r="G7" s="133"/>
      <c r="H7" s="134" t="s">
        <v>2062</v>
      </c>
      <c r="I7" s="134"/>
      <c r="J7" s="129" t="s">
        <v>2063</v>
      </c>
      <c r="K7" s="129"/>
      <c r="L7" s="129"/>
      <c r="M7" s="129"/>
      <c r="N7" s="129"/>
      <c r="O7" s="129"/>
      <c r="P7" s="10"/>
      <c r="Q7" s="10"/>
      <c r="R7" s="10"/>
      <c r="S7" s="10"/>
      <c r="T7" s="10"/>
    </row>
    <row r="8" spans="1:20" ht="30" x14ac:dyDescent="0.25">
      <c r="A8" s="11" t="s">
        <v>0</v>
      </c>
      <c r="B8" s="11" t="s">
        <v>1</v>
      </c>
      <c r="C8" s="11" t="s">
        <v>4</v>
      </c>
      <c r="D8" s="11" t="s">
        <v>2</v>
      </c>
      <c r="E8" s="12" t="s">
        <v>2064</v>
      </c>
      <c r="F8" s="47" t="s">
        <v>5</v>
      </c>
      <c r="G8" s="47" t="s">
        <v>6</v>
      </c>
      <c r="H8" s="48" t="s">
        <v>5</v>
      </c>
      <c r="I8" s="48" t="s">
        <v>6</v>
      </c>
      <c r="J8" s="49" t="s">
        <v>2065</v>
      </c>
      <c r="K8" s="49" t="s">
        <v>7</v>
      </c>
      <c r="L8" s="49" t="s">
        <v>2344</v>
      </c>
      <c r="M8" s="49" t="s">
        <v>3</v>
      </c>
      <c r="N8" s="49" t="s">
        <v>2066</v>
      </c>
      <c r="O8" s="49" t="s">
        <v>8</v>
      </c>
      <c r="P8" s="11" t="s">
        <v>9</v>
      </c>
      <c r="Q8" s="11" t="s">
        <v>10</v>
      </c>
      <c r="R8" s="11" t="s">
        <v>2067</v>
      </c>
      <c r="S8" s="12" t="s">
        <v>2068</v>
      </c>
      <c r="T8" s="12" t="s">
        <v>2069</v>
      </c>
    </row>
    <row r="9" spans="1:20" ht="15" customHeight="1" x14ac:dyDescent="0.25">
      <c r="A9" s="35">
        <v>1</v>
      </c>
      <c r="B9" s="35" t="s">
        <v>2376</v>
      </c>
      <c r="C9" s="51" t="s">
        <v>2377</v>
      </c>
      <c r="D9" s="51" t="s">
        <v>139</v>
      </c>
      <c r="E9" s="83">
        <v>36532</v>
      </c>
      <c r="F9" s="51">
        <v>7483160426</v>
      </c>
      <c r="G9" s="51">
        <v>9481612935</v>
      </c>
      <c r="H9" s="37" t="s">
        <v>2378</v>
      </c>
      <c r="I9" s="37"/>
      <c r="J9" s="36" t="s">
        <v>3429</v>
      </c>
      <c r="K9" s="50" t="s">
        <v>3406</v>
      </c>
      <c r="L9" s="74" t="s">
        <v>2366</v>
      </c>
      <c r="M9" s="50"/>
      <c r="N9" s="50"/>
      <c r="O9" s="50"/>
      <c r="P9" s="19"/>
      <c r="Q9" s="19"/>
      <c r="R9" s="50"/>
      <c r="S9" s="50"/>
      <c r="T9" s="50"/>
    </row>
    <row r="10" spans="1:20" ht="15" customHeight="1" x14ac:dyDescent="0.25">
      <c r="A10" s="35">
        <v>2</v>
      </c>
      <c r="B10" s="35" t="s">
        <v>2379</v>
      </c>
      <c r="C10" s="51" t="s">
        <v>2380</v>
      </c>
      <c r="D10" s="51" t="s">
        <v>139</v>
      </c>
      <c r="E10" s="83">
        <v>36499</v>
      </c>
      <c r="F10" s="51">
        <v>9113208629</v>
      </c>
      <c r="G10" s="51">
        <v>9663608649</v>
      </c>
      <c r="H10" s="37" t="s">
        <v>3388</v>
      </c>
      <c r="I10" s="37"/>
      <c r="J10" s="36" t="s">
        <v>3389</v>
      </c>
      <c r="K10" s="50" t="s">
        <v>3390</v>
      </c>
      <c r="L10" s="74" t="s">
        <v>3391</v>
      </c>
      <c r="M10" s="50"/>
      <c r="N10" s="50"/>
      <c r="O10" s="50"/>
      <c r="P10" s="19"/>
      <c r="Q10" s="19"/>
      <c r="R10" s="50"/>
      <c r="S10" s="50"/>
      <c r="T10" s="50"/>
    </row>
    <row r="11" spans="1:20" ht="15" customHeight="1" x14ac:dyDescent="0.25">
      <c r="A11" s="35">
        <v>3</v>
      </c>
      <c r="B11" s="35" t="s">
        <v>2381</v>
      </c>
      <c r="C11" s="51" t="s">
        <v>2382</v>
      </c>
      <c r="D11" s="51" t="s">
        <v>139</v>
      </c>
      <c r="E11" s="83">
        <v>36073</v>
      </c>
      <c r="F11" s="51">
        <v>7624856560</v>
      </c>
      <c r="G11" s="51">
        <v>9342884531</v>
      </c>
      <c r="H11" s="37" t="s">
        <v>2383</v>
      </c>
      <c r="I11" s="37"/>
      <c r="J11" s="36" t="s">
        <v>3392</v>
      </c>
      <c r="K11" s="50" t="s">
        <v>3393</v>
      </c>
      <c r="L11" s="74" t="s">
        <v>3394</v>
      </c>
      <c r="M11" s="50"/>
      <c r="N11" s="50"/>
      <c r="O11" s="50"/>
      <c r="P11" s="19"/>
      <c r="Q11" s="19"/>
      <c r="R11" s="50"/>
      <c r="S11" s="50"/>
      <c r="T11" s="50"/>
    </row>
    <row r="12" spans="1:20" ht="15" customHeight="1" x14ac:dyDescent="0.25">
      <c r="A12" s="35">
        <v>4</v>
      </c>
      <c r="B12" s="35" t="s">
        <v>2384</v>
      </c>
      <c r="C12" s="51" t="s">
        <v>2385</v>
      </c>
      <c r="D12" s="51" t="s">
        <v>139</v>
      </c>
      <c r="E12" s="83">
        <v>36430</v>
      </c>
      <c r="F12" s="51">
        <v>8310756084</v>
      </c>
      <c r="G12" s="51">
        <v>9449500526</v>
      </c>
      <c r="H12" s="37" t="s">
        <v>2386</v>
      </c>
      <c r="I12" s="37"/>
      <c r="J12" s="36" t="s">
        <v>2941</v>
      </c>
      <c r="K12" s="50"/>
      <c r="L12" s="74"/>
      <c r="M12" s="50"/>
      <c r="N12" s="50"/>
      <c r="O12" s="50"/>
      <c r="P12" s="19"/>
      <c r="Q12" s="19"/>
      <c r="R12" s="50"/>
      <c r="S12" s="50"/>
      <c r="T12" s="50"/>
    </row>
    <row r="13" spans="1:20" ht="26.25" x14ac:dyDescent="0.25">
      <c r="A13" s="35">
        <v>5</v>
      </c>
      <c r="B13" s="35" t="s">
        <v>2387</v>
      </c>
      <c r="C13" s="51" t="s">
        <v>2388</v>
      </c>
      <c r="D13" s="51" t="s">
        <v>139</v>
      </c>
      <c r="E13" s="83">
        <v>36401</v>
      </c>
      <c r="F13" s="51">
        <v>9632803126</v>
      </c>
      <c r="G13" s="53" t="s">
        <v>2513</v>
      </c>
      <c r="H13" s="37" t="s">
        <v>2389</v>
      </c>
      <c r="I13" s="37"/>
      <c r="J13" s="36"/>
      <c r="K13" s="50"/>
      <c r="L13" s="74"/>
      <c r="M13" s="50"/>
      <c r="N13" s="50"/>
      <c r="O13" s="50"/>
      <c r="P13" s="19"/>
      <c r="Q13" s="19"/>
      <c r="R13" s="50"/>
      <c r="S13" s="50"/>
      <c r="T13" s="50"/>
    </row>
    <row r="14" spans="1:20" ht="15" customHeight="1" x14ac:dyDescent="0.25">
      <c r="A14" s="35">
        <v>6</v>
      </c>
      <c r="B14" s="35" t="s">
        <v>2390</v>
      </c>
      <c r="C14" s="51" t="s">
        <v>2391</v>
      </c>
      <c r="D14" s="51" t="s">
        <v>139</v>
      </c>
      <c r="E14" s="83">
        <v>35250</v>
      </c>
      <c r="F14" s="51">
        <v>9113074381</v>
      </c>
      <c r="G14" s="51">
        <v>9945825072</v>
      </c>
      <c r="H14" s="37" t="s">
        <v>2392</v>
      </c>
      <c r="I14" s="37"/>
      <c r="J14" s="36"/>
      <c r="K14" s="50"/>
      <c r="L14" s="74"/>
      <c r="M14" s="50"/>
      <c r="N14" s="50"/>
      <c r="O14" s="50"/>
      <c r="P14" s="19"/>
      <c r="Q14" s="19"/>
      <c r="R14" s="50"/>
      <c r="S14" s="50"/>
      <c r="T14" s="50"/>
    </row>
    <row r="15" spans="1:20" s="57" customFormat="1" ht="15" customHeight="1" x14ac:dyDescent="0.25">
      <c r="A15" s="35">
        <v>7</v>
      </c>
      <c r="B15" s="35" t="s">
        <v>2393</v>
      </c>
      <c r="C15" s="51" t="s">
        <v>2394</v>
      </c>
      <c r="D15" s="51" t="s">
        <v>139</v>
      </c>
      <c r="E15" s="84">
        <v>36273</v>
      </c>
      <c r="F15" s="51">
        <v>9964420100</v>
      </c>
      <c r="G15" s="51">
        <v>9945938225</v>
      </c>
      <c r="H15" s="37" t="s">
        <v>2395</v>
      </c>
      <c r="I15" s="37"/>
      <c r="J15" s="55" t="s">
        <v>3395</v>
      </c>
      <c r="K15" s="35" t="s">
        <v>3396</v>
      </c>
      <c r="L15" s="35" t="s">
        <v>2350</v>
      </c>
      <c r="M15" s="35"/>
      <c r="N15" s="35"/>
      <c r="O15" s="35"/>
      <c r="P15" s="56"/>
      <c r="Q15" s="56"/>
      <c r="R15" s="35"/>
      <c r="S15" s="35"/>
      <c r="T15" s="35"/>
    </row>
    <row r="16" spans="1:20" s="57" customFormat="1" ht="15" customHeight="1" x14ac:dyDescent="0.25">
      <c r="A16" s="35">
        <v>8</v>
      </c>
      <c r="B16" s="35" t="s">
        <v>2396</v>
      </c>
      <c r="C16" s="51" t="s">
        <v>2397</v>
      </c>
      <c r="D16" s="51" t="s">
        <v>139</v>
      </c>
      <c r="E16" s="84">
        <v>36251</v>
      </c>
      <c r="F16" s="51">
        <v>8618418835</v>
      </c>
      <c r="G16" s="51">
        <v>9886980944</v>
      </c>
      <c r="H16" s="37" t="s">
        <v>2398</v>
      </c>
      <c r="I16" s="37"/>
      <c r="J16" s="55" t="s">
        <v>3397</v>
      </c>
      <c r="K16" s="35" t="s">
        <v>3398</v>
      </c>
      <c r="L16" s="35" t="s">
        <v>1413</v>
      </c>
      <c r="M16" s="35"/>
      <c r="N16" s="35"/>
      <c r="O16" s="35"/>
      <c r="P16" s="56"/>
      <c r="Q16" s="56"/>
      <c r="R16" s="35"/>
      <c r="S16" s="35"/>
      <c r="T16" s="35"/>
    </row>
    <row r="17" spans="1:20" s="57" customFormat="1" ht="15" customHeight="1" x14ac:dyDescent="0.25">
      <c r="A17" s="35">
        <v>9</v>
      </c>
      <c r="B17" s="35" t="s">
        <v>2399</v>
      </c>
      <c r="C17" s="51" t="s">
        <v>2400</v>
      </c>
      <c r="D17" s="51" t="s">
        <v>139</v>
      </c>
      <c r="E17" s="84">
        <v>36491</v>
      </c>
      <c r="F17" s="51">
        <v>9380062809</v>
      </c>
      <c r="G17" s="51">
        <v>9141234797</v>
      </c>
      <c r="H17" s="37" t="s">
        <v>2401</v>
      </c>
      <c r="I17" s="37"/>
      <c r="J17" s="55"/>
      <c r="K17" s="35"/>
      <c r="L17" s="35"/>
      <c r="M17" s="35"/>
      <c r="N17" s="35"/>
      <c r="O17" s="35"/>
      <c r="P17" s="56"/>
      <c r="Q17" s="56"/>
      <c r="R17" s="35"/>
      <c r="S17" s="35"/>
      <c r="T17" s="35"/>
    </row>
    <row r="18" spans="1:20" s="57" customFormat="1" ht="15" customHeight="1" x14ac:dyDescent="0.25">
      <c r="A18" s="35">
        <v>10</v>
      </c>
      <c r="B18" s="35" t="s">
        <v>2402</v>
      </c>
      <c r="C18" s="51" t="s">
        <v>2403</v>
      </c>
      <c r="D18" s="51" t="s">
        <v>139</v>
      </c>
      <c r="E18" s="84">
        <v>36410</v>
      </c>
      <c r="F18" s="51">
        <v>7349651216</v>
      </c>
      <c r="G18" s="51">
        <v>9611981092</v>
      </c>
      <c r="H18" s="37" t="s">
        <v>2404</v>
      </c>
      <c r="I18" s="37"/>
      <c r="J18" s="55"/>
      <c r="K18" s="35"/>
      <c r="L18" s="35"/>
      <c r="M18" s="35"/>
      <c r="N18" s="35"/>
      <c r="O18" s="35"/>
      <c r="P18" s="56"/>
      <c r="Q18" s="56"/>
      <c r="R18" s="35"/>
      <c r="S18" s="35"/>
      <c r="T18" s="35"/>
    </row>
    <row r="19" spans="1:20" s="57" customFormat="1" ht="15" customHeight="1" x14ac:dyDescent="0.25">
      <c r="A19" s="35">
        <v>11</v>
      </c>
      <c r="B19" s="35" t="s">
        <v>2405</v>
      </c>
      <c r="C19" s="51" t="s">
        <v>2406</v>
      </c>
      <c r="D19" s="51" t="s">
        <v>139</v>
      </c>
      <c r="E19" s="84">
        <v>35908</v>
      </c>
      <c r="F19" s="51">
        <v>8197992595</v>
      </c>
      <c r="G19" s="51">
        <v>9845241503</v>
      </c>
      <c r="H19" s="37" t="s">
        <v>2407</v>
      </c>
      <c r="I19" s="37"/>
      <c r="J19" s="55" t="s">
        <v>3430</v>
      </c>
      <c r="K19" s="35" t="s">
        <v>3431</v>
      </c>
      <c r="L19" s="35" t="s">
        <v>3432</v>
      </c>
      <c r="M19" s="35"/>
      <c r="N19" s="35"/>
      <c r="O19" s="35"/>
      <c r="P19" s="56"/>
      <c r="Q19" s="56"/>
      <c r="R19" s="35"/>
      <c r="S19" s="35"/>
      <c r="T19" s="35"/>
    </row>
    <row r="20" spans="1:20" s="57" customFormat="1" ht="15" customHeight="1" x14ac:dyDescent="0.25">
      <c r="A20" s="35">
        <v>12</v>
      </c>
      <c r="B20" s="35" t="s">
        <v>2408</v>
      </c>
      <c r="C20" s="51" t="s">
        <v>2409</v>
      </c>
      <c r="D20" s="51" t="s">
        <v>139</v>
      </c>
      <c r="E20" s="84">
        <v>36039</v>
      </c>
      <c r="F20" s="51">
        <v>9606893089</v>
      </c>
      <c r="G20" s="51">
        <v>7259210018</v>
      </c>
      <c r="H20" s="37" t="s">
        <v>2410</v>
      </c>
      <c r="I20" s="37"/>
      <c r="J20" s="55"/>
      <c r="K20" s="35"/>
      <c r="L20" s="35"/>
      <c r="M20" s="35"/>
      <c r="N20" s="35"/>
      <c r="O20" s="35"/>
      <c r="P20" s="56"/>
      <c r="Q20" s="56"/>
      <c r="R20" s="35"/>
      <c r="S20" s="35"/>
      <c r="T20" s="35"/>
    </row>
    <row r="21" spans="1:20" s="57" customFormat="1" ht="15" customHeight="1" x14ac:dyDescent="0.25">
      <c r="A21" s="35">
        <v>13</v>
      </c>
      <c r="B21" s="35" t="s">
        <v>2411</v>
      </c>
      <c r="C21" s="51" t="s">
        <v>2412</v>
      </c>
      <c r="D21" s="51" t="s">
        <v>139</v>
      </c>
      <c r="E21" s="84">
        <v>36463</v>
      </c>
      <c r="F21" s="51">
        <v>9740033727</v>
      </c>
      <c r="G21" s="51">
        <v>8073681855</v>
      </c>
      <c r="H21" s="37" t="s">
        <v>2413</v>
      </c>
      <c r="I21" s="37" t="s">
        <v>2514</v>
      </c>
      <c r="J21" s="55" t="s">
        <v>3399</v>
      </c>
      <c r="K21" s="35" t="s">
        <v>3400</v>
      </c>
      <c r="L21" s="35" t="s">
        <v>3401</v>
      </c>
      <c r="M21" s="35"/>
      <c r="N21" s="35"/>
      <c r="O21" s="35"/>
      <c r="P21" s="56"/>
      <c r="Q21" s="56"/>
      <c r="R21" s="35"/>
      <c r="S21" s="35"/>
      <c r="T21" s="35"/>
    </row>
    <row r="22" spans="1:20" s="57" customFormat="1" ht="15" customHeight="1" x14ac:dyDescent="0.25">
      <c r="A22" s="35">
        <v>14</v>
      </c>
      <c r="B22" s="35" t="s">
        <v>2414</v>
      </c>
      <c r="C22" s="51" t="s">
        <v>2415</v>
      </c>
      <c r="D22" s="51" t="s">
        <v>139</v>
      </c>
      <c r="E22" s="84">
        <v>36232</v>
      </c>
      <c r="F22" s="51">
        <v>8008128296</v>
      </c>
      <c r="G22" s="51">
        <v>9731101045</v>
      </c>
      <c r="H22" s="37" t="s">
        <v>2416</v>
      </c>
      <c r="I22" s="37"/>
      <c r="J22" s="55"/>
      <c r="K22" s="35"/>
      <c r="L22" s="35"/>
      <c r="M22" s="35"/>
      <c r="N22" s="35"/>
      <c r="O22" s="35"/>
      <c r="P22" s="56"/>
      <c r="Q22" s="56"/>
      <c r="R22" s="35"/>
      <c r="S22" s="35"/>
      <c r="T22" s="35"/>
    </row>
    <row r="23" spans="1:20" s="57" customFormat="1" ht="15" customHeight="1" x14ac:dyDescent="0.25">
      <c r="A23" s="35">
        <v>15</v>
      </c>
      <c r="B23" s="35" t="s">
        <v>2417</v>
      </c>
      <c r="C23" s="51" t="s">
        <v>2418</v>
      </c>
      <c r="D23" s="51" t="s">
        <v>139</v>
      </c>
      <c r="E23" s="84">
        <v>36670</v>
      </c>
      <c r="F23" s="51">
        <v>9019304254</v>
      </c>
      <c r="G23" s="51">
        <v>9900168163</v>
      </c>
      <c r="H23" s="37" t="s">
        <v>3402</v>
      </c>
      <c r="I23" s="37" t="s">
        <v>2419</v>
      </c>
      <c r="J23" s="55" t="s">
        <v>3403</v>
      </c>
      <c r="K23" s="35" t="s">
        <v>3404</v>
      </c>
      <c r="L23" s="35" t="s">
        <v>3405</v>
      </c>
      <c r="M23" s="35"/>
      <c r="N23" s="35"/>
      <c r="O23" s="35"/>
      <c r="P23" s="56"/>
      <c r="Q23" s="56"/>
      <c r="R23" s="35"/>
      <c r="S23" s="35"/>
      <c r="T23" s="35"/>
    </row>
    <row r="24" spans="1:20" s="57" customFormat="1" ht="15" customHeight="1" x14ac:dyDescent="0.25">
      <c r="A24" s="35">
        <v>16</v>
      </c>
      <c r="B24" s="35" t="s">
        <v>2420</v>
      </c>
      <c r="C24" s="51" t="s">
        <v>2421</v>
      </c>
      <c r="D24" s="51" t="s">
        <v>139</v>
      </c>
      <c r="E24" s="84">
        <v>36569</v>
      </c>
      <c r="F24" s="51">
        <v>7892171072</v>
      </c>
      <c r="G24" s="51">
        <v>9449910511</v>
      </c>
      <c r="H24" s="37" t="s">
        <v>2422</v>
      </c>
      <c r="I24" s="37"/>
      <c r="J24" s="55" t="s">
        <v>2353</v>
      </c>
      <c r="K24" s="35" t="s">
        <v>3406</v>
      </c>
      <c r="L24" s="35" t="s">
        <v>2366</v>
      </c>
      <c r="M24" s="35"/>
      <c r="N24" s="35"/>
      <c r="O24" s="35"/>
      <c r="P24" s="56"/>
      <c r="Q24" s="56"/>
      <c r="R24" s="35"/>
      <c r="S24" s="35"/>
      <c r="T24" s="35"/>
    </row>
    <row r="25" spans="1:20" s="57" customFormat="1" ht="15" customHeight="1" x14ac:dyDescent="0.25">
      <c r="A25" s="35">
        <v>17</v>
      </c>
      <c r="B25" s="35" t="s">
        <v>2423</v>
      </c>
      <c r="C25" s="51" t="s">
        <v>2424</v>
      </c>
      <c r="D25" s="51" t="s">
        <v>139</v>
      </c>
      <c r="E25" s="84">
        <v>35629</v>
      </c>
      <c r="F25" s="51">
        <v>8660455675</v>
      </c>
      <c r="G25" s="51">
        <v>6363432854</v>
      </c>
      <c r="H25" s="37" t="s">
        <v>2425</v>
      </c>
      <c r="I25" s="37"/>
      <c r="J25" s="55"/>
      <c r="K25" s="35"/>
      <c r="L25" s="35"/>
      <c r="M25" s="35"/>
      <c r="N25" s="35"/>
      <c r="O25" s="35"/>
      <c r="P25" s="56"/>
      <c r="Q25" s="56"/>
      <c r="R25" s="35"/>
      <c r="S25" s="35"/>
      <c r="T25" s="35"/>
    </row>
    <row r="26" spans="1:20" s="57" customFormat="1" ht="15" customHeight="1" x14ac:dyDescent="0.25">
      <c r="A26" s="35">
        <v>18</v>
      </c>
      <c r="B26" s="35" t="s">
        <v>2426</v>
      </c>
      <c r="C26" s="51" t="s">
        <v>2427</v>
      </c>
      <c r="D26" s="51" t="s">
        <v>139</v>
      </c>
      <c r="E26" s="84">
        <v>35937</v>
      </c>
      <c r="F26" s="51">
        <v>8748986838</v>
      </c>
      <c r="G26" s="51">
        <v>8095732073</v>
      </c>
      <c r="H26" s="37" t="s">
        <v>2428</v>
      </c>
      <c r="I26" s="37"/>
      <c r="J26" s="55" t="s">
        <v>3407</v>
      </c>
      <c r="K26" s="35" t="s">
        <v>3408</v>
      </c>
      <c r="L26" s="35" t="s">
        <v>2366</v>
      </c>
      <c r="M26" s="35"/>
      <c r="N26" s="35"/>
      <c r="O26" s="35"/>
      <c r="P26" s="56"/>
      <c r="Q26" s="56"/>
      <c r="R26" s="35"/>
      <c r="S26" s="35"/>
      <c r="T26" s="35"/>
    </row>
    <row r="27" spans="1:20" s="57" customFormat="1" ht="15" customHeight="1" x14ac:dyDescent="0.25">
      <c r="A27" s="35">
        <v>19</v>
      </c>
      <c r="B27" s="35" t="s">
        <v>2429</v>
      </c>
      <c r="C27" s="51" t="s">
        <v>2430</v>
      </c>
      <c r="D27" s="51" t="s">
        <v>139</v>
      </c>
      <c r="E27" s="84">
        <v>35917</v>
      </c>
      <c r="F27" s="51">
        <v>7829526516</v>
      </c>
      <c r="G27" s="51">
        <v>9483777378</v>
      </c>
      <c r="H27" s="37" t="s">
        <v>2431</v>
      </c>
      <c r="I27" s="37"/>
      <c r="J27" s="55" t="s">
        <v>3005</v>
      </c>
      <c r="K27" s="35" t="s">
        <v>3006</v>
      </c>
      <c r="L27" s="35"/>
      <c r="M27" s="35"/>
      <c r="N27" s="35"/>
      <c r="O27" s="35"/>
      <c r="P27" s="56"/>
      <c r="Q27" s="56"/>
      <c r="R27" s="35"/>
      <c r="S27" s="35"/>
      <c r="T27" s="35"/>
    </row>
    <row r="28" spans="1:20" s="57" customFormat="1" ht="15" customHeight="1" x14ac:dyDescent="0.25">
      <c r="A28" s="35">
        <v>20</v>
      </c>
      <c r="B28" s="35" t="s">
        <v>2432</v>
      </c>
      <c r="C28" s="51" t="s">
        <v>2433</v>
      </c>
      <c r="D28" s="51" t="s">
        <v>139</v>
      </c>
      <c r="E28" s="84">
        <v>34816</v>
      </c>
      <c r="F28" s="51">
        <v>9902574794</v>
      </c>
      <c r="G28" s="51">
        <v>9448558406</v>
      </c>
      <c r="H28" s="37" t="s">
        <v>3409</v>
      </c>
      <c r="I28" s="37" t="s">
        <v>2434</v>
      </c>
      <c r="J28" s="55" t="s">
        <v>3410</v>
      </c>
      <c r="K28" s="35" t="s">
        <v>3411</v>
      </c>
      <c r="L28" s="35" t="s">
        <v>3412</v>
      </c>
      <c r="M28" s="35"/>
      <c r="N28" s="35"/>
      <c r="O28" s="35"/>
      <c r="P28" s="56"/>
      <c r="Q28" s="56"/>
      <c r="R28" s="79"/>
      <c r="S28" s="35"/>
      <c r="T28" s="35"/>
    </row>
    <row r="29" spans="1:20" s="57" customFormat="1" ht="15" customHeight="1" x14ac:dyDescent="0.25">
      <c r="A29" s="35">
        <v>21</v>
      </c>
      <c r="B29" s="35" t="s">
        <v>2435</v>
      </c>
      <c r="C29" s="51" t="s">
        <v>2436</v>
      </c>
      <c r="D29" s="51" t="s">
        <v>139</v>
      </c>
      <c r="E29" s="84">
        <v>36610</v>
      </c>
      <c r="F29" s="51">
        <v>7899873652</v>
      </c>
      <c r="G29" s="51">
        <v>9241575996</v>
      </c>
      <c r="H29" s="37" t="s">
        <v>2437</v>
      </c>
      <c r="I29" s="37"/>
      <c r="J29" s="79"/>
      <c r="K29" s="79"/>
      <c r="L29" s="79"/>
      <c r="M29" s="79"/>
      <c r="N29" s="35"/>
      <c r="O29" s="35"/>
      <c r="P29" s="56"/>
      <c r="Q29" s="56"/>
      <c r="R29" s="79"/>
      <c r="S29" s="35"/>
      <c r="T29" s="35"/>
    </row>
    <row r="30" spans="1:20" s="57" customFormat="1" ht="15" customHeight="1" x14ac:dyDescent="0.25">
      <c r="A30" s="35">
        <v>22</v>
      </c>
      <c r="B30" s="35" t="s">
        <v>2438</v>
      </c>
      <c r="C30" s="51" t="s">
        <v>2439</v>
      </c>
      <c r="D30" s="51" t="s">
        <v>139</v>
      </c>
      <c r="E30" s="84">
        <v>35969</v>
      </c>
      <c r="F30" s="51">
        <v>9035202909</v>
      </c>
      <c r="G30" s="51">
        <v>9036143625</v>
      </c>
      <c r="H30" s="37" t="s">
        <v>2440</v>
      </c>
      <c r="I30" s="37"/>
      <c r="J30" s="55" t="s">
        <v>3413</v>
      </c>
      <c r="K30" s="35" t="s">
        <v>3414</v>
      </c>
      <c r="L30" s="35" t="s">
        <v>3415</v>
      </c>
      <c r="M30" s="35"/>
      <c r="N30" s="35"/>
      <c r="O30" s="35"/>
      <c r="P30" s="56"/>
      <c r="Q30" s="56"/>
      <c r="R30" s="35"/>
      <c r="S30" s="35"/>
      <c r="T30" s="35"/>
    </row>
    <row r="31" spans="1:20" s="57" customFormat="1" ht="15" customHeight="1" x14ac:dyDescent="0.25">
      <c r="A31" s="35">
        <v>23</v>
      </c>
      <c r="B31" s="35" t="s">
        <v>2441</v>
      </c>
      <c r="C31" s="51" t="s">
        <v>2442</v>
      </c>
      <c r="D31" s="51" t="s">
        <v>139</v>
      </c>
      <c r="E31" s="84">
        <v>36284</v>
      </c>
      <c r="F31" s="51">
        <v>9986312160</v>
      </c>
      <c r="G31" s="51">
        <v>9686368025</v>
      </c>
      <c r="H31" s="37" t="s">
        <v>2443</v>
      </c>
      <c r="I31" s="37"/>
      <c r="J31" s="55" t="s">
        <v>3015</v>
      </c>
      <c r="K31" s="35" t="s">
        <v>3016</v>
      </c>
      <c r="L31" s="35"/>
      <c r="M31" s="35"/>
      <c r="N31" s="35"/>
      <c r="O31" s="35"/>
      <c r="P31" s="56"/>
      <c r="Q31" s="56"/>
      <c r="R31" s="35"/>
      <c r="S31" s="35"/>
      <c r="T31" s="35"/>
    </row>
    <row r="32" spans="1:20" s="57" customFormat="1" ht="15" customHeight="1" x14ac:dyDescent="0.25">
      <c r="A32" s="35">
        <v>24</v>
      </c>
      <c r="B32" s="35" t="s">
        <v>2444</v>
      </c>
      <c r="C32" s="51" t="s">
        <v>2445</v>
      </c>
      <c r="D32" s="51" t="s">
        <v>139</v>
      </c>
      <c r="E32" s="84">
        <v>36392</v>
      </c>
      <c r="F32" s="51">
        <v>9380129255</v>
      </c>
      <c r="G32" s="51">
        <v>7892930649</v>
      </c>
      <c r="H32" s="37" t="s">
        <v>2446</v>
      </c>
      <c r="I32" s="37"/>
      <c r="J32" s="55"/>
      <c r="K32" s="35"/>
      <c r="L32" s="35"/>
      <c r="M32" s="35"/>
      <c r="N32" s="35"/>
      <c r="O32" s="35"/>
      <c r="P32" s="56"/>
      <c r="Q32" s="56"/>
      <c r="R32" s="35"/>
      <c r="S32" s="35"/>
      <c r="T32" s="35"/>
    </row>
    <row r="33" spans="1:20" s="57" customFormat="1" ht="15" customHeight="1" x14ac:dyDescent="0.25">
      <c r="A33" s="35">
        <v>25</v>
      </c>
      <c r="B33" s="35" t="s">
        <v>2447</v>
      </c>
      <c r="C33" s="51" t="s">
        <v>2448</v>
      </c>
      <c r="D33" s="51" t="s">
        <v>139</v>
      </c>
      <c r="E33" s="84">
        <v>36333</v>
      </c>
      <c r="F33" s="51">
        <v>9738171598</v>
      </c>
      <c r="G33" s="51">
        <v>9845396587</v>
      </c>
      <c r="H33" s="37" t="s">
        <v>2449</v>
      </c>
      <c r="I33" s="37"/>
      <c r="J33" s="55" t="s">
        <v>2352</v>
      </c>
      <c r="K33" s="35" t="s">
        <v>3020</v>
      </c>
      <c r="L33" s="35" t="s">
        <v>2350</v>
      </c>
      <c r="M33" s="58"/>
      <c r="N33" s="35"/>
      <c r="O33" s="35"/>
      <c r="P33" s="56"/>
      <c r="Q33" s="56"/>
      <c r="R33" s="58"/>
      <c r="S33" s="35"/>
      <c r="T33" s="35"/>
    </row>
    <row r="34" spans="1:20" s="57" customFormat="1" ht="15" customHeight="1" x14ac:dyDescent="0.25">
      <c r="A34" s="35">
        <v>26</v>
      </c>
      <c r="B34" s="35" t="s">
        <v>2450</v>
      </c>
      <c r="C34" s="51" t="s">
        <v>2451</v>
      </c>
      <c r="D34" s="51" t="s">
        <v>139</v>
      </c>
      <c r="E34" s="84">
        <v>35677</v>
      </c>
      <c r="F34" s="51">
        <v>9341373759</v>
      </c>
      <c r="G34" s="51">
        <v>9008037108</v>
      </c>
      <c r="H34" s="37" t="s">
        <v>2452</v>
      </c>
      <c r="I34" s="37"/>
      <c r="J34" s="55" t="s">
        <v>3416</v>
      </c>
      <c r="K34" s="35" t="s">
        <v>3417</v>
      </c>
      <c r="L34" s="35" t="s">
        <v>2929</v>
      </c>
      <c r="M34" s="35"/>
      <c r="N34" s="35"/>
      <c r="O34" s="35"/>
      <c r="P34" s="56"/>
      <c r="Q34" s="56"/>
      <c r="R34" s="35"/>
      <c r="S34" s="35"/>
      <c r="T34" s="35"/>
    </row>
    <row r="35" spans="1:20" s="57" customFormat="1" ht="15" customHeight="1" x14ac:dyDescent="0.25">
      <c r="A35" s="35">
        <v>27</v>
      </c>
      <c r="B35" s="35" t="s">
        <v>2453</v>
      </c>
      <c r="C35" s="51" t="s">
        <v>2454</v>
      </c>
      <c r="D35" s="51" t="s">
        <v>139</v>
      </c>
      <c r="E35" s="84">
        <v>36224</v>
      </c>
      <c r="F35" s="51">
        <v>9380279443</v>
      </c>
      <c r="G35" s="51">
        <v>9972758490</v>
      </c>
      <c r="H35" s="37" t="s">
        <v>2455</v>
      </c>
      <c r="I35" s="37"/>
      <c r="J35" s="55" t="s">
        <v>3418</v>
      </c>
      <c r="K35" s="35" t="s">
        <v>3419</v>
      </c>
      <c r="L35" s="35" t="s">
        <v>2350</v>
      </c>
      <c r="M35" s="35"/>
      <c r="N35" s="35"/>
      <c r="O35" s="35"/>
      <c r="P35" s="56"/>
      <c r="Q35" s="56"/>
      <c r="R35" s="35"/>
      <c r="S35" s="35"/>
      <c r="T35" s="35"/>
    </row>
    <row r="36" spans="1:20" s="57" customFormat="1" ht="15" customHeight="1" x14ac:dyDescent="0.25">
      <c r="A36" s="35">
        <v>28</v>
      </c>
      <c r="B36" s="35" t="s">
        <v>2456</v>
      </c>
      <c r="C36" s="51" t="s">
        <v>2457</v>
      </c>
      <c r="D36" s="51" t="s">
        <v>139</v>
      </c>
      <c r="E36" s="84">
        <v>36475</v>
      </c>
      <c r="F36" s="51">
        <v>7348920296</v>
      </c>
      <c r="G36" s="51">
        <v>8971318926</v>
      </c>
      <c r="H36" s="37" t="s">
        <v>2458</v>
      </c>
      <c r="I36" s="37"/>
      <c r="J36" s="55"/>
      <c r="K36" s="35"/>
      <c r="L36" s="35"/>
      <c r="M36" s="35"/>
      <c r="N36" s="35"/>
      <c r="O36" s="35"/>
      <c r="P36" s="56"/>
      <c r="Q36" s="56"/>
      <c r="R36" s="35"/>
      <c r="S36" s="35"/>
      <c r="T36" s="35"/>
    </row>
    <row r="37" spans="1:20" s="57" customFormat="1" ht="15" customHeight="1" x14ac:dyDescent="0.25">
      <c r="A37" s="35">
        <v>29</v>
      </c>
      <c r="B37" s="35" t="s">
        <v>2459</v>
      </c>
      <c r="C37" s="51" t="s">
        <v>2460</v>
      </c>
      <c r="D37" s="51" t="s">
        <v>139</v>
      </c>
      <c r="E37" s="84">
        <v>35215</v>
      </c>
      <c r="F37" s="51">
        <v>9880476625</v>
      </c>
      <c r="G37" s="51">
        <v>6362608801</v>
      </c>
      <c r="H37" s="37" t="s">
        <v>2461</v>
      </c>
      <c r="I37" s="37"/>
      <c r="J37" s="55"/>
      <c r="K37" s="35"/>
      <c r="L37" s="35"/>
      <c r="M37" s="35"/>
      <c r="N37" s="35"/>
      <c r="O37" s="35"/>
      <c r="P37" s="56"/>
      <c r="Q37" s="56"/>
      <c r="R37" s="35"/>
      <c r="S37" s="35"/>
      <c r="T37" s="35"/>
    </row>
    <row r="38" spans="1:20" s="57" customFormat="1" ht="15" customHeight="1" x14ac:dyDescent="0.25">
      <c r="A38" s="35">
        <v>30</v>
      </c>
      <c r="B38" s="35" t="s">
        <v>2462</v>
      </c>
      <c r="C38" s="51" t="s">
        <v>2463</v>
      </c>
      <c r="D38" s="51" t="s">
        <v>139</v>
      </c>
      <c r="E38" s="84">
        <v>36389</v>
      </c>
      <c r="F38" s="51">
        <v>7019130112</v>
      </c>
      <c r="G38" s="51">
        <v>9743450345</v>
      </c>
      <c r="H38" s="37" t="s">
        <v>2464</v>
      </c>
      <c r="I38" s="37"/>
      <c r="J38" s="55"/>
      <c r="K38" s="35"/>
      <c r="L38" s="35"/>
      <c r="M38" s="35"/>
      <c r="N38" s="35"/>
      <c r="O38" s="35"/>
      <c r="P38" s="56"/>
      <c r="Q38" s="56"/>
      <c r="R38" s="35"/>
      <c r="S38" s="35"/>
      <c r="T38" s="35"/>
    </row>
    <row r="39" spans="1:20" s="57" customFormat="1" ht="15" customHeight="1" x14ac:dyDescent="0.25">
      <c r="A39" s="35">
        <v>31</v>
      </c>
      <c r="B39" s="35" t="s">
        <v>2465</v>
      </c>
      <c r="C39" s="51" t="s">
        <v>2466</v>
      </c>
      <c r="D39" s="51" t="s">
        <v>139</v>
      </c>
      <c r="E39" s="84">
        <v>36222</v>
      </c>
      <c r="F39" s="51">
        <v>9606638830</v>
      </c>
      <c r="G39" s="51">
        <v>9900576019</v>
      </c>
      <c r="H39" s="37" t="s">
        <v>2467</v>
      </c>
      <c r="I39" s="37"/>
      <c r="J39" s="55"/>
      <c r="K39" s="35"/>
      <c r="L39" s="35"/>
      <c r="M39" s="35"/>
      <c r="N39" s="35"/>
      <c r="O39" s="35"/>
      <c r="P39" s="56"/>
      <c r="Q39" s="56"/>
      <c r="R39" s="35"/>
      <c r="S39" s="35"/>
      <c r="T39" s="35"/>
    </row>
    <row r="40" spans="1:20" s="57" customFormat="1" ht="15" customHeight="1" x14ac:dyDescent="0.25">
      <c r="A40" s="35">
        <v>32</v>
      </c>
      <c r="B40" s="35" t="s">
        <v>2468</v>
      </c>
      <c r="C40" s="51" t="s">
        <v>2469</v>
      </c>
      <c r="D40" s="51" t="s">
        <v>139</v>
      </c>
      <c r="E40" s="84" t="s">
        <v>2507</v>
      </c>
      <c r="F40" s="51">
        <v>9036796760</v>
      </c>
      <c r="G40" s="51">
        <v>9591431472</v>
      </c>
      <c r="H40" s="37" t="s">
        <v>2470</v>
      </c>
      <c r="I40" s="37"/>
      <c r="J40" s="55" t="s">
        <v>3420</v>
      </c>
      <c r="K40" s="35" t="s">
        <v>2347</v>
      </c>
      <c r="L40" s="35" t="s">
        <v>3421</v>
      </c>
      <c r="M40" s="35"/>
      <c r="N40" s="35"/>
      <c r="O40" s="35"/>
      <c r="P40" s="56"/>
      <c r="Q40" s="56"/>
      <c r="R40" s="35"/>
      <c r="S40" s="35"/>
      <c r="T40" s="35"/>
    </row>
    <row r="41" spans="1:20" s="57" customFormat="1" ht="15" customHeight="1" x14ac:dyDescent="0.25">
      <c r="A41" s="35">
        <v>33</v>
      </c>
      <c r="B41" s="35" t="s">
        <v>2471</v>
      </c>
      <c r="C41" s="51" t="s">
        <v>2472</v>
      </c>
      <c r="D41" s="51" t="s">
        <v>139</v>
      </c>
      <c r="E41" s="84" t="s">
        <v>2508</v>
      </c>
      <c r="F41" s="51">
        <v>8147345889</v>
      </c>
      <c r="G41" s="51">
        <v>9686831319</v>
      </c>
      <c r="H41" s="37" t="s">
        <v>2473</v>
      </c>
      <c r="I41" s="37"/>
      <c r="J41" s="55"/>
      <c r="K41" s="35"/>
      <c r="L41" s="35"/>
      <c r="M41" s="35"/>
      <c r="N41" s="35"/>
      <c r="O41" s="35"/>
      <c r="P41" s="56"/>
      <c r="Q41" s="56"/>
      <c r="R41" s="35"/>
      <c r="S41" s="35"/>
      <c r="T41" s="35"/>
    </row>
    <row r="42" spans="1:20" s="57" customFormat="1" ht="15" customHeight="1" x14ac:dyDescent="0.25">
      <c r="A42" s="35">
        <v>34</v>
      </c>
      <c r="B42" s="35" t="s">
        <v>2474</v>
      </c>
      <c r="C42" s="51" t="s">
        <v>2475</v>
      </c>
      <c r="D42" s="51" t="s">
        <v>139</v>
      </c>
      <c r="E42" s="84" t="s">
        <v>2509</v>
      </c>
      <c r="F42" s="51">
        <v>8147730451</v>
      </c>
      <c r="G42" s="51">
        <v>9980071202</v>
      </c>
      <c r="H42" s="37" t="s">
        <v>2476</v>
      </c>
      <c r="I42" s="37"/>
      <c r="J42" s="55"/>
      <c r="K42" s="35"/>
      <c r="L42" s="35"/>
      <c r="M42" s="35"/>
      <c r="N42" s="35"/>
      <c r="O42" s="35"/>
      <c r="P42" s="56"/>
      <c r="Q42" s="56"/>
      <c r="R42" s="35"/>
      <c r="S42" s="35"/>
      <c r="T42" s="35"/>
    </row>
    <row r="43" spans="1:20" s="57" customFormat="1" ht="15" customHeight="1" x14ac:dyDescent="0.25">
      <c r="A43" s="35">
        <v>35</v>
      </c>
      <c r="B43" s="35" t="s">
        <v>2477</v>
      </c>
      <c r="C43" s="51" t="s">
        <v>2478</v>
      </c>
      <c r="D43" s="51" t="s">
        <v>139</v>
      </c>
      <c r="E43" s="84">
        <v>36339</v>
      </c>
      <c r="F43" s="51">
        <v>8970239602</v>
      </c>
      <c r="G43" s="51">
        <v>9902306601</v>
      </c>
      <c r="H43" s="37" t="s">
        <v>2479</v>
      </c>
      <c r="I43" s="37"/>
      <c r="J43" s="58" t="s">
        <v>3422</v>
      </c>
      <c r="K43" s="58" t="s">
        <v>2366</v>
      </c>
      <c r="L43" s="58" t="s">
        <v>3406</v>
      </c>
      <c r="M43" s="58"/>
      <c r="N43" s="35"/>
      <c r="O43" s="35"/>
      <c r="P43" s="56"/>
      <c r="Q43" s="56"/>
      <c r="R43" s="58"/>
      <c r="S43" s="35"/>
      <c r="T43" s="35"/>
    </row>
    <row r="44" spans="1:20" s="57" customFormat="1" ht="15" customHeight="1" x14ac:dyDescent="0.25">
      <c r="A44" s="35">
        <v>36</v>
      </c>
      <c r="B44" s="35" t="s">
        <v>2480</v>
      </c>
      <c r="C44" s="51" t="s">
        <v>2481</v>
      </c>
      <c r="D44" s="51" t="s">
        <v>139</v>
      </c>
      <c r="E44" s="84">
        <v>36239</v>
      </c>
      <c r="F44" s="51">
        <v>9262686991</v>
      </c>
      <c r="G44" s="51">
        <v>9569860762</v>
      </c>
      <c r="H44" s="37" t="s">
        <v>2482</v>
      </c>
      <c r="I44" s="37"/>
      <c r="J44" s="55"/>
      <c r="K44" s="35"/>
      <c r="L44" s="35"/>
      <c r="M44" s="35"/>
      <c r="N44" s="35"/>
      <c r="O44" s="35"/>
      <c r="P44" s="56"/>
      <c r="Q44" s="56"/>
      <c r="R44" s="35"/>
      <c r="S44" s="35"/>
      <c r="T44" s="35"/>
    </row>
    <row r="45" spans="1:20" s="57" customFormat="1" ht="15" customHeight="1" x14ac:dyDescent="0.25">
      <c r="A45" s="35">
        <v>37</v>
      </c>
      <c r="B45" s="35" t="s">
        <v>2483</v>
      </c>
      <c r="C45" s="51" t="s">
        <v>2484</v>
      </c>
      <c r="D45" s="51" t="s">
        <v>139</v>
      </c>
      <c r="E45" s="84">
        <v>35683</v>
      </c>
      <c r="F45" s="51">
        <v>9164743551</v>
      </c>
      <c r="G45" s="51">
        <v>9986299083</v>
      </c>
      <c r="H45" s="37" t="s">
        <v>2485</v>
      </c>
      <c r="I45" s="37"/>
      <c r="J45" s="55"/>
      <c r="K45" s="35"/>
      <c r="L45" s="35"/>
      <c r="M45" s="35"/>
      <c r="N45" s="35"/>
      <c r="O45" s="35"/>
      <c r="P45" s="56"/>
      <c r="Q45" s="56"/>
      <c r="R45" s="35"/>
      <c r="S45" s="35"/>
      <c r="T45" s="35"/>
    </row>
    <row r="46" spans="1:20" s="57" customFormat="1" ht="15" customHeight="1" x14ac:dyDescent="0.25">
      <c r="A46" s="35">
        <v>38</v>
      </c>
      <c r="B46" s="35" t="s">
        <v>2486</v>
      </c>
      <c r="C46" s="51" t="s">
        <v>2487</v>
      </c>
      <c r="D46" s="51" t="s">
        <v>139</v>
      </c>
      <c r="E46" s="84" t="s">
        <v>2510</v>
      </c>
      <c r="F46" s="51">
        <v>7483636753</v>
      </c>
      <c r="G46" s="51">
        <v>9844623598</v>
      </c>
      <c r="H46" s="37" t="s">
        <v>2488</v>
      </c>
      <c r="I46" s="37"/>
      <c r="J46" s="55"/>
      <c r="K46" s="35"/>
      <c r="L46" s="35"/>
      <c r="M46" s="35"/>
      <c r="N46" s="35"/>
      <c r="O46" s="35"/>
      <c r="P46" s="56"/>
      <c r="Q46" s="56"/>
      <c r="R46" s="35"/>
      <c r="S46" s="35"/>
      <c r="T46" s="35"/>
    </row>
    <row r="47" spans="1:20" s="57" customFormat="1" ht="26.25" x14ac:dyDescent="0.25">
      <c r="A47" s="35">
        <v>39</v>
      </c>
      <c r="B47" s="35" t="s">
        <v>2489</v>
      </c>
      <c r="C47" s="51" t="s">
        <v>2490</v>
      </c>
      <c r="D47" s="51" t="s">
        <v>139</v>
      </c>
      <c r="E47" s="84">
        <v>36377</v>
      </c>
      <c r="F47" s="51">
        <v>7795492315</v>
      </c>
      <c r="G47" s="53" t="s">
        <v>2515</v>
      </c>
      <c r="H47" s="37" t="s">
        <v>2491</v>
      </c>
      <c r="I47" s="37" t="s">
        <v>2901</v>
      </c>
      <c r="J47" s="55"/>
      <c r="K47" s="35"/>
      <c r="L47" s="35"/>
      <c r="M47" s="35"/>
      <c r="N47" s="35"/>
      <c r="O47" s="35"/>
      <c r="P47" s="56"/>
      <c r="Q47" s="56"/>
      <c r="R47" s="35"/>
      <c r="S47" s="35"/>
      <c r="T47" s="35"/>
    </row>
    <row r="48" spans="1:20" s="57" customFormat="1" ht="15" customHeight="1" x14ac:dyDescent="0.25">
      <c r="A48" s="35">
        <v>40</v>
      </c>
      <c r="B48" s="35" t="s">
        <v>2492</v>
      </c>
      <c r="C48" s="51" t="s">
        <v>2493</v>
      </c>
      <c r="D48" s="51" t="s">
        <v>139</v>
      </c>
      <c r="E48" s="84" t="s">
        <v>2511</v>
      </c>
      <c r="F48" s="51">
        <v>8904573675</v>
      </c>
      <c r="G48" s="51">
        <v>9916393675</v>
      </c>
      <c r="H48" s="37" t="s">
        <v>2494</v>
      </c>
      <c r="I48" s="37" t="s">
        <v>2494</v>
      </c>
      <c r="J48" s="55" t="s">
        <v>1972</v>
      </c>
      <c r="K48" s="35" t="s">
        <v>3423</v>
      </c>
      <c r="L48" s="35" t="s">
        <v>2366</v>
      </c>
      <c r="M48" s="35"/>
      <c r="N48" s="35"/>
      <c r="O48" s="35"/>
      <c r="P48" s="56"/>
      <c r="Q48" s="56"/>
      <c r="R48" s="35"/>
      <c r="S48" s="35"/>
      <c r="T48" s="35"/>
    </row>
    <row r="49" spans="1:20" s="57" customFormat="1" ht="15" customHeight="1" x14ac:dyDescent="0.25">
      <c r="A49" s="35">
        <v>41</v>
      </c>
      <c r="B49" s="35" t="s">
        <v>2495</v>
      </c>
      <c r="C49" s="51" t="s">
        <v>2496</v>
      </c>
      <c r="D49" s="51" t="s">
        <v>139</v>
      </c>
      <c r="E49" s="84">
        <v>36046</v>
      </c>
      <c r="F49" s="51">
        <v>7406220720</v>
      </c>
      <c r="G49" s="51">
        <v>9738963018</v>
      </c>
      <c r="H49" s="37" t="s">
        <v>2497</v>
      </c>
      <c r="I49" s="37"/>
      <c r="J49" s="55"/>
      <c r="K49" s="35"/>
      <c r="L49" s="35"/>
      <c r="M49" s="35"/>
      <c r="N49" s="35"/>
      <c r="O49" s="35"/>
      <c r="P49" s="56"/>
      <c r="Q49" s="56"/>
      <c r="R49" s="79"/>
      <c r="S49" s="35"/>
      <c r="T49" s="35"/>
    </row>
    <row r="50" spans="1:20" s="57" customFormat="1" ht="15" customHeight="1" x14ac:dyDescent="0.25">
      <c r="A50" s="35">
        <v>42</v>
      </c>
      <c r="B50" s="35" t="s">
        <v>2498</v>
      </c>
      <c r="C50" s="51" t="s">
        <v>2499</v>
      </c>
      <c r="D50" s="51" t="s">
        <v>139</v>
      </c>
      <c r="E50" s="84">
        <v>35822</v>
      </c>
      <c r="F50" s="51">
        <v>8861771678</v>
      </c>
      <c r="G50" s="51">
        <v>8453002809</v>
      </c>
      <c r="H50" s="37" t="s">
        <v>3424</v>
      </c>
      <c r="I50" s="37" t="s">
        <v>2500</v>
      </c>
      <c r="J50" s="55" t="s">
        <v>3425</v>
      </c>
      <c r="K50" s="35" t="s">
        <v>3419</v>
      </c>
      <c r="L50" s="35" t="s">
        <v>2366</v>
      </c>
      <c r="M50" s="35"/>
      <c r="N50" s="35"/>
      <c r="O50" s="35"/>
      <c r="P50" s="56"/>
      <c r="Q50" s="56"/>
      <c r="R50" s="35"/>
      <c r="S50" s="35"/>
      <c r="T50" s="35"/>
    </row>
    <row r="51" spans="1:20" s="57" customFormat="1" ht="15" customHeight="1" x14ac:dyDescent="0.25">
      <c r="A51" s="35">
        <v>43</v>
      </c>
      <c r="B51" s="35" t="s">
        <v>2501</v>
      </c>
      <c r="C51" s="51" t="s">
        <v>2502</v>
      </c>
      <c r="D51" s="51" t="s">
        <v>139</v>
      </c>
      <c r="E51" s="84" t="s">
        <v>2512</v>
      </c>
      <c r="F51" s="51">
        <v>7090527754</v>
      </c>
      <c r="G51" s="51">
        <v>8549033038</v>
      </c>
      <c r="H51" s="37" t="s">
        <v>2503</v>
      </c>
      <c r="I51" s="37"/>
      <c r="J51" s="55" t="s">
        <v>3014</v>
      </c>
      <c r="K51" s="35" t="s">
        <v>2359</v>
      </c>
      <c r="L51" s="35"/>
      <c r="M51" s="35"/>
      <c r="N51" s="35"/>
      <c r="O51" s="35"/>
      <c r="P51" s="56"/>
      <c r="Q51" s="56"/>
      <c r="R51" s="35"/>
      <c r="S51" s="35"/>
      <c r="T51" s="35"/>
    </row>
    <row r="52" spans="1:20" s="57" customFormat="1" ht="15" customHeight="1" x14ac:dyDescent="0.25">
      <c r="A52" s="35">
        <v>44</v>
      </c>
      <c r="B52" s="35" t="s">
        <v>2504</v>
      </c>
      <c r="C52" s="51" t="s">
        <v>2505</v>
      </c>
      <c r="D52" s="51" t="s">
        <v>139</v>
      </c>
      <c r="E52" s="84">
        <v>35813</v>
      </c>
      <c r="F52" s="51">
        <v>9066412385</v>
      </c>
      <c r="G52" s="51">
        <v>8892777965</v>
      </c>
      <c r="H52" s="37" t="s">
        <v>2506</v>
      </c>
      <c r="I52" s="37"/>
      <c r="J52" s="55" t="s">
        <v>3426</v>
      </c>
      <c r="K52" s="35" t="s">
        <v>3427</v>
      </c>
      <c r="L52" s="35" t="s">
        <v>3428</v>
      </c>
      <c r="M52" s="35"/>
      <c r="N52" s="35"/>
      <c r="O52" s="35"/>
      <c r="P52" s="56"/>
      <c r="Q52" s="56"/>
      <c r="R52" s="35"/>
      <c r="S52" s="35"/>
      <c r="T52" s="35"/>
    </row>
    <row r="53" spans="1:20" s="57" customFormat="1" ht="15" customHeight="1" x14ac:dyDescent="0.25"/>
    <row r="54" spans="1:20" s="57" customFormat="1" ht="15" customHeight="1" x14ac:dyDescent="0.25"/>
    <row r="55" spans="1:20" s="57" customFormat="1" ht="15" customHeight="1" x14ac:dyDescent="0.25"/>
    <row r="56" spans="1:20" s="57" customFormat="1" ht="15" customHeight="1" x14ac:dyDescent="0.25"/>
    <row r="57" spans="1:20" s="57" customFormat="1" ht="15" customHeight="1" x14ac:dyDescent="0.25"/>
    <row r="58" spans="1:20" s="57" customFormat="1" ht="15" customHeight="1" x14ac:dyDescent="0.25"/>
    <row r="59" spans="1:20" s="57" customFormat="1" ht="15" customHeight="1" x14ac:dyDescent="0.25"/>
    <row r="60" spans="1:20" s="57" customFormat="1" ht="15" customHeight="1" x14ac:dyDescent="0.25"/>
    <row r="61" spans="1:20" s="57" customFormat="1" ht="15" customHeight="1" x14ac:dyDescent="0.25"/>
    <row r="62" spans="1:20" s="57" customFormat="1" ht="15" customHeight="1" x14ac:dyDescent="0.25"/>
    <row r="63" spans="1:20" s="57" customFormat="1" ht="15" customHeight="1" x14ac:dyDescent="0.25"/>
    <row r="64" spans="1:20" s="57" customFormat="1" ht="15" customHeight="1" x14ac:dyDescent="0.25"/>
    <row r="65" s="57" customFormat="1" ht="15" customHeight="1" x14ac:dyDescent="0.25"/>
    <row r="66" s="57" customFormat="1" ht="15" customHeight="1" x14ac:dyDescent="0.25"/>
    <row r="67" s="57" customFormat="1" ht="15" customHeight="1" x14ac:dyDescent="0.25"/>
    <row r="68" s="57" customFormat="1" ht="15" customHeight="1" x14ac:dyDescent="0.25"/>
    <row r="69" s="57" customFormat="1" ht="15" customHeight="1" x14ac:dyDescent="0.25"/>
    <row r="70" s="57" customFormat="1" ht="15" customHeight="1" x14ac:dyDescent="0.25"/>
  </sheetData>
  <mergeCells count="7">
    <mergeCell ref="J7:O7"/>
    <mergeCell ref="A1:H1"/>
    <mergeCell ref="A2:H2"/>
    <mergeCell ref="A3:H3"/>
    <mergeCell ref="A4:H4"/>
    <mergeCell ref="F7:G7"/>
    <mergeCell ref="H7:I7"/>
  </mergeCells>
  <hyperlinks>
    <hyperlink ref="I21" r:id="rId1"/>
    <hyperlink ref="I47" r:id="rId2"/>
  </hyperlinks>
  <pageMargins left="0.7" right="0.7" top="0.75" bottom="0.75" header="0.3" footer="0.3"/>
  <pageSetup paperSize="9" orientation="portrait" horizontalDpi="0" verticalDpi="0" r:id="rId3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workbookViewId="0">
      <selection sqref="A1:XFD5"/>
    </sheetView>
  </sheetViews>
  <sheetFormatPr defaultRowHeight="15" customHeight="1" x14ac:dyDescent="0.25"/>
  <cols>
    <col min="1" max="1" width="7.140625" bestFit="1" customWidth="1"/>
    <col min="2" max="2" width="38" bestFit="1" customWidth="1"/>
    <col min="3" max="3" width="11.140625" bestFit="1" customWidth="1"/>
    <col min="4" max="4" width="7" bestFit="1" customWidth="1"/>
    <col min="5" max="5" width="14.85546875" bestFit="1" customWidth="1"/>
    <col min="6" max="6" width="9.5703125" bestFit="1" customWidth="1"/>
    <col min="7" max="7" width="9.85546875" bestFit="1" customWidth="1"/>
    <col min="8" max="8" width="28.7109375" bestFit="1" customWidth="1"/>
    <col min="9" max="9" width="27.140625" bestFit="1" customWidth="1"/>
    <col min="10" max="10" width="28.140625" bestFit="1" customWidth="1"/>
    <col min="11" max="11" width="26.5703125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5" customHeight="1" x14ac:dyDescent="0.25">
      <c r="A1" s="137"/>
      <c r="B1" s="137"/>
      <c r="C1" s="137"/>
      <c r="D1" s="137"/>
      <c r="E1" s="137"/>
      <c r="F1" s="137"/>
      <c r="G1" s="137"/>
      <c r="H1" s="137"/>
      <c r="I1" s="1"/>
      <c r="J1" s="1"/>
      <c r="K1" s="1"/>
      <c r="L1" s="1"/>
      <c r="M1" s="1"/>
    </row>
    <row r="2" spans="1:20" ht="21.75" customHeight="1" x14ac:dyDescent="0.25">
      <c r="A2" s="138" t="s">
        <v>20</v>
      </c>
      <c r="B2" s="138"/>
      <c r="C2" s="138"/>
      <c r="D2" s="138"/>
      <c r="E2" s="138"/>
      <c r="F2" s="138"/>
      <c r="G2" s="138"/>
      <c r="H2" s="138"/>
      <c r="I2" s="109"/>
      <c r="J2" s="109"/>
      <c r="K2" s="6"/>
    </row>
    <row r="3" spans="1:20" ht="15" customHeight="1" x14ac:dyDescent="0.25">
      <c r="A3" s="139" t="s">
        <v>2720</v>
      </c>
      <c r="B3" s="139"/>
      <c r="C3" s="139"/>
      <c r="D3" s="139"/>
      <c r="E3" s="139"/>
      <c r="F3" s="139"/>
      <c r="G3" s="139"/>
      <c r="H3" s="139"/>
      <c r="I3" s="110"/>
      <c r="J3" s="109"/>
      <c r="K3" s="6"/>
    </row>
    <row r="4" spans="1:20" ht="15" customHeight="1" x14ac:dyDescent="0.25">
      <c r="A4" s="140" t="s">
        <v>3497</v>
      </c>
      <c r="B4" s="140"/>
      <c r="C4" s="140"/>
      <c r="D4" s="140"/>
      <c r="E4" s="140"/>
      <c r="F4" s="140"/>
      <c r="G4" s="140"/>
      <c r="H4" s="140"/>
      <c r="I4" s="120"/>
      <c r="J4" s="6"/>
      <c r="K4" s="6"/>
    </row>
    <row r="5" spans="1:20" ht="15" customHeight="1" x14ac:dyDescent="0.25">
      <c r="C5" s="4"/>
    </row>
    <row r="6" spans="1:20" ht="15" customHeight="1" x14ac:dyDescent="0.25">
      <c r="A6" s="10"/>
      <c r="B6" s="10"/>
      <c r="C6" s="10"/>
      <c r="D6" s="10"/>
      <c r="E6" s="10"/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76" t="s">
        <v>5</v>
      </c>
      <c r="G7" s="76" t="s">
        <v>6</v>
      </c>
      <c r="H7" s="77" t="s">
        <v>5</v>
      </c>
      <c r="I7" s="77" t="s">
        <v>6</v>
      </c>
      <c r="J7" s="78" t="s">
        <v>2065</v>
      </c>
      <c r="K7" s="78" t="s">
        <v>7</v>
      </c>
      <c r="L7" s="78" t="s">
        <v>2344</v>
      </c>
      <c r="M7" s="78" t="s">
        <v>3</v>
      </c>
      <c r="N7" s="78" t="s">
        <v>2066</v>
      </c>
      <c r="O7" s="78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ht="15" customHeight="1" x14ac:dyDescent="0.25">
      <c r="A8" s="99">
        <v>1</v>
      </c>
      <c r="B8" s="35" t="s">
        <v>2721</v>
      </c>
      <c r="C8" s="51" t="s">
        <v>2722</v>
      </c>
      <c r="D8" s="51" t="s">
        <v>139</v>
      </c>
      <c r="E8" s="83">
        <v>36720</v>
      </c>
      <c r="F8" s="51">
        <v>9742302922</v>
      </c>
      <c r="G8" s="51">
        <v>8277128823</v>
      </c>
      <c r="H8" s="37" t="s">
        <v>2723</v>
      </c>
      <c r="I8" s="37"/>
      <c r="J8" s="36"/>
      <c r="K8" s="74"/>
      <c r="L8" s="74"/>
      <c r="M8" s="74"/>
      <c r="N8" s="74"/>
      <c r="O8" s="74"/>
      <c r="P8" s="19"/>
      <c r="Q8" s="19"/>
      <c r="R8" s="74"/>
      <c r="S8" s="74"/>
      <c r="T8" s="74"/>
    </row>
    <row r="9" spans="1:20" ht="15" customHeight="1" x14ac:dyDescent="0.25">
      <c r="A9" s="99">
        <v>2</v>
      </c>
      <c r="B9" s="35" t="s">
        <v>2724</v>
      </c>
      <c r="C9" s="51" t="s">
        <v>2725</v>
      </c>
      <c r="D9" s="51" t="s">
        <v>139</v>
      </c>
      <c r="E9" s="83">
        <v>36659</v>
      </c>
      <c r="F9" s="51">
        <v>9740885223</v>
      </c>
      <c r="G9" s="51">
        <v>9482701644</v>
      </c>
      <c r="H9" s="37" t="s">
        <v>2726</v>
      </c>
      <c r="I9" s="37"/>
      <c r="J9" s="36"/>
      <c r="K9" s="74"/>
      <c r="L9" s="74"/>
      <c r="M9" s="74"/>
      <c r="N9" s="74"/>
      <c r="O9" s="74"/>
      <c r="P9" s="19"/>
      <c r="Q9" s="19"/>
      <c r="R9" s="74"/>
      <c r="S9" s="74"/>
      <c r="T9" s="74"/>
    </row>
    <row r="10" spans="1:20" ht="15" customHeight="1" x14ac:dyDescent="0.25">
      <c r="A10" s="99">
        <v>3</v>
      </c>
      <c r="B10" s="35" t="s">
        <v>2727</v>
      </c>
      <c r="C10" s="51" t="s">
        <v>2728</v>
      </c>
      <c r="D10" s="51" t="s">
        <v>139</v>
      </c>
      <c r="E10" s="83">
        <v>37078</v>
      </c>
      <c r="F10" s="51">
        <v>9113573107</v>
      </c>
      <c r="G10" s="51">
        <v>9611967165</v>
      </c>
      <c r="H10" s="37" t="s">
        <v>2729</v>
      </c>
      <c r="I10" s="37"/>
      <c r="J10" s="36" t="s">
        <v>3433</v>
      </c>
      <c r="K10" s="74" t="s">
        <v>3434</v>
      </c>
      <c r="L10" s="74" t="s">
        <v>3435</v>
      </c>
      <c r="M10" s="74"/>
      <c r="N10" s="74"/>
      <c r="O10" s="74"/>
      <c r="P10" s="19"/>
      <c r="Q10" s="19"/>
      <c r="R10" s="74"/>
      <c r="S10" s="74"/>
      <c r="T10" s="74"/>
    </row>
    <row r="11" spans="1:20" ht="15" customHeight="1" x14ac:dyDescent="0.25">
      <c r="A11" s="99">
        <v>4</v>
      </c>
      <c r="B11" s="35" t="s">
        <v>2730</v>
      </c>
      <c r="C11" s="51" t="s">
        <v>2731</v>
      </c>
      <c r="D11" s="51" t="s">
        <v>139</v>
      </c>
      <c r="E11" s="83">
        <v>36246</v>
      </c>
      <c r="F11" s="51">
        <v>8722214747</v>
      </c>
      <c r="G11" s="51">
        <v>9449826648</v>
      </c>
      <c r="H11" s="37" t="s">
        <v>2732</v>
      </c>
      <c r="I11" s="37"/>
      <c r="J11" s="36"/>
      <c r="K11" s="74"/>
      <c r="L11" s="74"/>
      <c r="M11" s="74"/>
      <c r="N11" s="74"/>
      <c r="O11" s="74"/>
      <c r="P11" s="19"/>
      <c r="Q11" s="19"/>
      <c r="R11" s="74"/>
      <c r="S11" s="74"/>
      <c r="T11" s="74"/>
    </row>
    <row r="12" spans="1:20" x14ac:dyDescent="0.25">
      <c r="A12" s="99">
        <v>5</v>
      </c>
      <c r="B12" s="35" t="s">
        <v>2733</v>
      </c>
      <c r="C12" s="51" t="s">
        <v>2734</v>
      </c>
      <c r="D12" s="51" t="s">
        <v>139</v>
      </c>
      <c r="E12" s="83">
        <v>36361</v>
      </c>
      <c r="F12" s="51">
        <v>9880256231</v>
      </c>
      <c r="G12" s="53">
        <v>9740691814</v>
      </c>
      <c r="H12" s="37" t="s">
        <v>2735</v>
      </c>
      <c r="I12" s="37"/>
      <c r="J12" s="36" t="s">
        <v>3436</v>
      </c>
      <c r="K12" s="74" t="s">
        <v>3437</v>
      </c>
      <c r="L12" s="74" t="s">
        <v>3438</v>
      </c>
      <c r="M12" s="74"/>
      <c r="N12" s="74"/>
      <c r="O12" s="74"/>
      <c r="P12" s="19"/>
      <c r="Q12" s="19"/>
      <c r="R12" s="74"/>
      <c r="S12" s="74"/>
      <c r="T12" s="74"/>
    </row>
    <row r="13" spans="1:20" ht="15" customHeight="1" x14ac:dyDescent="0.25">
      <c r="A13" s="99">
        <v>6</v>
      </c>
      <c r="B13" s="35" t="s">
        <v>2736</v>
      </c>
      <c r="C13" s="51" t="s">
        <v>2737</v>
      </c>
      <c r="D13" s="51" t="s">
        <v>139</v>
      </c>
      <c r="E13" s="83">
        <v>36801</v>
      </c>
      <c r="F13" s="51">
        <v>9535759668</v>
      </c>
      <c r="G13" s="51">
        <v>9483481894</v>
      </c>
      <c r="H13" s="37" t="s">
        <v>2738</v>
      </c>
      <c r="I13" s="37" t="s">
        <v>3003</v>
      </c>
      <c r="J13" s="36"/>
      <c r="K13" s="74"/>
      <c r="L13" s="74"/>
      <c r="M13" s="74"/>
      <c r="N13" s="74"/>
      <c r="O13" s="74"/>
      <c r="P13" s="19"/>
      <c r="Q13" s="19"/>
      <c r="R13" s="74"/>
      <c r="S13" s="74"/>
      <c r="T13" s="74"/>
    </row>
    <row r="14" spans="1:20" ht="15" customHeight="1" x14ac:dyDescent="0.25">
      <c r="A14" s="99">
        <v>7</v>
      </c>
      <c r="B14" s="35" t="s">
        <v>2739</v>
      </c>
      <c r="C14" s="51" t="s">
        <v>2740</v>
      </c>
      <c r="D14" s="51" t="s">
        <v>139</v>
      </c>
      <c r="E14" s="83">
        <v>36647</v>
      </c>
      <c r="F14" s="51">
        <v>6362697036</v>
      </c>
      <c r="G14" s="51">
        <v>9480621327</v>
      </c>
      <c r="H14" s="37" t="s">
        <v>2741</v>
      </c>
      <c r="I14" s="37"/>
      <c r="J14" s="36" t="s">
        <v>3439</v>
      </c>
      <c r="K14" s="74" t="s">
        <v>3440</v>
      </c>
      <c r="L14" s="74" t="s">
        <v>2983</v>
      </c>
      <c r="M14" s="74"/>
      <c r="N14" s="74"/>
      <c r="O14" s="74"/>
      <c r="P14" s="19"/>
      <c r="Q14" s="19"/>
      <c r="R14" s="74"/>
      <c r="S14" s="74"/>
      <c r="T14" s="74"/>
    </row>
    <row r="15" spans="1:20" ht="15" customHeight="1" x14ac:dyDescent="0.25">
      <c r="A15" s="99">
        <v>8</v>
      </c>
      <c r="B15" s="35" t="s">
        <v>2742</v>
      </c>
      <c r="C15" s="51" t="s">
        <v>2743</v>
      </c>
      <c r="D15" s="51" t="s">
        <v>139</v>
      </c>
      <c r="E15" s="83">
        <v>36695</v>
      </c>
      <c r="F15" s="51">
        <v>7760189134</v>
      </c>
      <c r="G15" s="51">
        <v>9886083426</v>
      </c>
      <c r="H15" s="37" t="s">
        <v>2744</v>
      </c>
      <c r="I15" s="37" t="s">
        <v>3004</v>
      </c>
      <c r="J15" s="36"/>
      <c r="K15" s="74"/>
      <c r="L15" s="74"/>
      <c r="M15" s="74"/>
      <c r="N15" s="74"/>
      <c r="O15" s="74"/>
      <c r="P15" s="19"/>
      <c r="Q15" s="19"/>
      <c r="R15" s="74"/>
      <c r="S15" s="74"/>
      <c r="T15" s="74"/>
    </row>
    <row r="16" spans="1:20" ht="15" customHeight="1" x14ac:dyDescent="0.25">
      <c r="A16" s="99">
        <v>9</v>
      </c>
      <c r="B16" s="35" t="s">
        <v>2745</v>
      </c>
      <c r="C16" s="51" t="s">
        <v>2746</v>
      </c>
      <c r="D16" s="51" t="s">
        <v>139</v>
      </c>
      <c r="E16" s="83">
        <v>36841</v>
      </c>
      <c r="F16" s="51">
        <v>8217312249</v>
      </c>
      <c r="G16" s="51">
        <v>9141165606</v>
      </c>
      <c r="H16" s="37" t="s">
        <v>2747</v>
      </c>
      <c r="I16" s="37"/>
      <c r="J16" s="36"/>
      <c r="K16" s="74"/>
      <c r="L16" s="74"/>
      <c r="M16" s="74"/>
      <c r="N16" s="74"/>
      <c r="O16" s="74"/>
      <c r="P16" s="19"/>
      <c r="Q16" s="19"/>
      <c r="R16" s="74"/>
      <c r="S16" s="74"/>
      <c r="T16" s="74"/>
    </row>
    <row r="17" spans="1:20" ht="15" customHeight="1" x14ac:dyDescent="0.25">
      <c r="A17" s="99">
        <v>10</v>
      </c>
      <c r="B17" s="35" t="s">
        <v>2748</v>
      </c>
      <c r="C17" s="51" t="s">
        <v>2749</v>
      </c>
      <c r="D17" s="51" t="s">
        <v>139</v>
      </c>
      <c r="E17" s="84">
        <v>36991</v>
      </c>
      <c r="F17" s="51">
        <v>7899548183</v>
      </c>
      <c r="G17" s="51">
        <v>9880173929</v>
      </c>
      <c r="H17" s="37" t="s">
        <v>2750</v>
      </c>
      <c r="I17" s="37"/>
      <c r="J17" s="36"/>
      <c r="K17" s="74"/>
      <c r="L17" s="74"/>
      <c r="M17" s="74"/>
      <c r="N17" s="74"/>
      <c r="O17" s="74"/>
      <c r="P17" s="19"/>
      <c r="Q17" s="19"/>
      <c r="R17" s="74"/>
      <c r="S17" s="74"/>
      <c r="T17" s="74"/>
    </row>
    <row r="18" spans="1:20" ht="15" customHeight="1" x14ac:dyDescent="0.25">
      <c r="A18" s="99">
        <v>11</v>
      </c>
      <c r="B18" s="35" t="s">
        <v>2751</v>
      </c>
      <c r="C18" s="51" t="s">
        <v>2752</v>
      </c>
      <c r="D18" s="51" t="s">
        <v>139</v>
      </c>
      <c r="E18" s="83">
        <v>36913</v>
      </c>
      <c r="F18" s="51">
        <v>7406474453</v>
      </c>
      <c r="G18" s="51">
        <v>9620312661</v>
      </c>
      <c r="H18" s="37" t="s">
        <v>2753</v>
      </c>
      <c r="I18" s="37"/>
      <c r="J18" s="36"/>
      <c r="K18" s="74"/>
      <c r="L18" s="74"/>
      <c r="M18" s="74"/>
      <c r="N18" s="74"/>
      <c r="O18" s="74"/>
      <c r="P18" s="19"/>
      <c r="Q18" s="19"/>
      <c r="R18" s="74"/>
      <c r="S18" s="74"/>
      <c r="T18" s="74"/>
    </row>
    <row r="19" spans="1:20" s="57" customFormat="1" ht="15" customHeight="1" x14ac:dyDescent="0.25">
      <c r="A19" s="99">
        <v>12</v>
      </c>
      <c r="B19" s="35" t="s">
        <v>2754</v>
      </c>
      <c r="C19" s="51" t="s">
        <v>2755</v>
      </c>
      <c r="D19" s="51" t="s">
        <v>139</v>
      </c>
      <c r="E19" s="84">
        <v>36453</v>
      </c>
      <c r="F19" s="51">
        <v>9731231288</v>
      </c>
      <c r="G19" s="51">
        <v>9845465340</v>
      </c>
      <c r="H19" s="37" t="s">
        <v>2756</v>
      </c>
      <c r="I19" s="37"/>
      <c r="J19" s="55" t="s">
        <v>3441</v>
      </c>
      <c r="K19" s="35" t="s">
        <v>3442</v>
      </c>
      <c r="L19" s="35" t="s">
        <v>2366</v>
      </c>
      <c r="M19" s="35"/>
      <c r="N19" s="35"/>
      <c r="O19" s="35"/>
      <c r="P19" s="56"/>
      <c r="Q19" s="56"/>
      <c r="R19" s="35"/>
      <c r="S19" s="35"/>
      <c r="T19" s="35"/>
    </row>
    <row r="20" spans="1:20" ht="15" customHeight="1" x14ac:dyDescent="0.25">
      <c r="A20" s="99">
        <v>13</v>
      </c>
      <c r="B20" s="35" t="s">
        <v>2757</v>
      </c>
      <c r="C20" s="51" t="s">
        <v>2758</v>
      </c>
      <c r="D20" s="51" t="s">
        <v>139</v>
      </c>
      <c r="E20" s="83">
        <v>36730</v>
      </c>
      <c r="F20" s="51">
        <v>7337676450</v>
      </c>
      <c r="G20" s="51">
        <v>9740658800</v>
      </c>
      <c r="H20" s="37" t="s">
        <v>2999</v>
      </c>
      <c r="I20" s="37"/>
      <c r="J20" s="36"/>
      <c r="K20" s="74"/>
      <c r="L20" s="74"/>
      <c r="M20" s="74"/>
      <c r="N20" s="74"/>
      <c r="O20" s="74"/>
      <c r="P20" s="19"/>
      <c r="Q20" s="19"/>
      <c r="R20" s="74"/>
      <c r="S20" s="74"/>
      <c r="T20" s="74"/>
    </row>
    <row r="21" spans="1:20" ht="15" customHeight="1" x14ac:dyDescent="0.25">
      <c r="A21" s="99">
        <v>14</v>
      </c>
      <c r="B21" s="35" t="s">
        <v>2759</v>
      </c>
      <c r="C21" s="51" t="s">
        <v>2760</v>
      </c>
      <c r="D21" s="51" t="s">
        <v>139</v>
      </c>
      <c r="E21" s="83">
        <v>36666</v>
      </c>
      <c r="F21" s="51">
        <v>6361414569</v>
      </c>
      <c r="G21" s="51">
        <v>9480033484</v>
      </c>
      <c r="H21" s="37" t="s">
        <v>2761</v>
      </c>
      <c r="I21" s="37"/>
      <c r="J21" s="36"/>
      <c r="K21" s="74"/>
      <c r="L21" s="74"/>
      <c r="M21" s="74"/>
      <c r="N21" s="74"/>
      <c r="O21" s="74"/>
      <c r="P21" s="19"/>
      <c r="Q21" s="19"/>
      <c r="R21" s="74"/>
      <c r="S21" s="74"/>
      <c r="T21" s="74"/>
    </row>
    <row r="22" spans="1:20" s="57" customFormat="1" ht="15" customHeight="1" x14ac:dyDescent="0.25">
      <c r="A22" s="99">
        <v>15</v>
      </c>
      <c r="B22" s="35" t="s">
        <v>2762</v>
      </c>
      <c r="C22" s="51" t="s">
        <v>2763</v>
      </c>
      <c r="D22" s="51" t="s">
        <v>139</v>
      </c>
      <c r="E22" s="84">
        <v>36544</v>
      </c>
      <c r="F22" s="51">
        <v>8951222341</v>
      </c>
      <c r="G22" s="51">
        <v>7411222341</v>
      </c>
      <c r="H22" s="37" t="s">
        <v>2764</v>
      </c>
      <c r="I22" s="37"/>
      <c r="J22" s="55"/>
      <c r="K22" s="35"/>
      <c r="L22" s="35"/>
      <c r="M22" s="35"/>
      <c r="N22" s="35"/>
      <c r="O22" s="35"/>
      <c r="P22" s="56"/>
      <c r="Q22" s="56"/>
      <c r="R22" s="35"/>
      <c r="S22" s="35"/>
      <c r="T22" s="35"/>
    </row>
    <row r="23" spans="1:20" ht="15" customHeight="1" x14ac:dyDescent="0.25">
      <c r="A23" s="99">
        <v>16</v>
      </c>
      <c r="B23" s="35" t="s">
        <v>2765</v>
      </c>
      <c r="C23" s="51" t="s">
        <v>2766</v>
      </c>
      <c r="D23" s="51" t="s">
        <v>139</v>
      </c>
      <c r="E23" s="83">
        <v>36945</v>
      </c>
      <c r="F23" s="51">
        <v>9611982037</v>
      </c>
      <c r="G23" s="51">
        <v>9980139495</v>
      </c>
      <c r="H23" s="37" t="s">
        <v>2767</v>
      </c>
      <c r="I23" s="37"/>
      <c r="J23" s="36"/>
      <c r="K23" s="74"/>
      <c r="L23" s="74"/>
      <c r="M23" s="74"/>
      <c r="N23" s="74"/>
      <c r="O23" s="74"/>
      <c r="P23" s="19"/>
      <c r="Q23" s="19"/>
      <c r="R23" s="74"/>
      <c r="S23" s="74"/>
      <c r="T23" s="74"/>
    </row>
    <row r="24" spans="1:20" ht="15" customHeight="1" x14ac:dyDescent="0.25">
      <c r="A24" s="99">
        <v>17</v>
      </c>
      <c r="B24" s="35" t="s">
        <v>2768</v>
      </c>
      <c r="C24" s="51" t="s">
        <v>2769</v>
      </c>
      <c r="D24" s="51" t="s">
        <v>139</v>
      </c>
      <c r="E24" s="83">
        <v>36932</v>
      </c>
      <c r="F24" s="51">
        <v>9611160932</v>
      </c>
      <c r="G24" s="51">
        <v>8971735282</v>
      </c>
      <c r="H24" s="37" t="s">
        <v>2770</v>
      </c>
      <c r="I24" s="37"/>
      <c r="J24" s="36" t="s">
        <v>3443</v>
      </c>
      <c r="K24" s="74" t="s">
        <v>2015</v>
      </c>
      <c r="L24" s="74" t="s">
        <v>1612</v>
      </c>
      <c r="M24" s="74"/>
      <c r="N24" s="74"/>
      <c r="O24" s="74"/>
      <c r="P24" s="19"/>
      <c r="Q24" s="19"/>
      <c r="R24" s="74"/>
      <c r="S24" s="74"/>
      <c r="T24" s="74"/>
    </row>
    <row r="25" spans="1:20" ht="15" customHeight="1" x14ac:dyDescent="0.25">
      <c r="A25" s="99">
        <v>18</v>
      </c>
      <c r="B25" s="35" t="s">
        <v>2771</v>
      </c>
      <c r="C25" s="51" t="s">
        <v>2772</v>
      </c>
      <c r="D25" s="51" t="s">
        <v>139</v>
      </c>
      <c r="E25" s="83">
        <v>36279</v>
      </c>
      <c r="F25" s="51">
        <v>8050704683</v>
      </c>
      <c r="G25" s="51">
        <v>8494913159</v>
      </c>
      <c r="H25" s="37" t="s">
        <v>2997</v>
      </c>
      <c r="I25" s="37"/>
      <c r="J25" s="36"/>
      <c r="K25" s="74"/>
      <c r="L25" s="74"/>
      <c r="M25" s="74"/>
      <c r="N25" s="74"/>
      <c r="O25" s="74"/>
      <c r="P25" s="19"/>
      <c r="Q25" s="19"/>
      <c r="R25" s="74"/>
      <c r="S25" s="74"/>
      <c r="T25" s="74"/>
    </row>
    <row r="26" spans="1:20" ht="15" customHeight="1" x14ac:dyDescent="0.25">
      <c r="A26" s="99">
        <v>19</v>
      </c>
      <c r="B26" s="35" t="s">
        <v>2773</v>
      </c>
      <c r="C26" s="51" t="s">
        <v>2774</v>
      </c>
      <c r="D26" s="51" t="s">
        <v>139</v>
      </c>
      <c r="E26" s="83">
        <v>36622</v>
      </c>
      <c r="F26" s="51">
        <v>9880639197</v>
      </c>
      <c r="G26" s="51">
        <v>9449352423</v>
      </c>
      <c r="H26" s="37" t="s">
        <v>2775</v>
      </c>
      <c r="I26" s="37"/>
      <c r="J26" s="36"/>
      <c r="K26" s="74"/>
      <c r="L26" s="74"/>
      <c r="M26" s="74"/>
      <c r="N26" s="74"/>
      <c r="O26" s="74"/>
      <c r="P26" s="19"/>
      <c r="Q26" s="19"/>
      <c r="R26" s="74"/>
      <c r="S26" s="74"/>
      <c r="T26" s="74"/>
    </row>
    <row r="27" spans="1:20" ht="15" customHeight="1" x14ac:dyDescent="0.25">
      <c r="A27" s="99">
        <v>20</v>
      </c>
      <c r="B27" s="35" t="s">
        <v>2776</v>
      </c>
      <c r="C27" s="51" t="s">
        <v>2777</v>
      </c>
      <c r="D27" s="51" t="s">
        <v>139</v>
      </c>
      <c r="E27" s="83">
        <v>36816</v>
      </c>
      <c r="F27" s="51">
        <v>9844923454</v>
      </c>
      <c r="G27" s="51">
        <v>9916649158</v>
      </c>
      <c r="H27" s="37" t="s">
        <v>2778</v>
      </c>
      <c r="I27" s="37"/>
      <c r="J27" s="36" t="s">
        <v>2352</v>
      </c>
      <c r="K27" s="74" t="s">
        <v>3444</v>
      </c>
      <c r="L27" s="74" t="s">
        <v>2350</v>
      </c>
      <c r="M27" s="74"/>
      <c r="N27" s="74"/>
      <c r="O27" s="74"/>
      <c r="P27" s="19"/>
      <c r="Q27" s="19"/>
      <c r="R27" s="44"/>
      <c r="S27" s="74"/>
      <c r="T27" s="74"/>
    </row>
    <row r="28" spans="1:20" ht="15" customHeight="1" x14ac:dyDescent="0.25">
      <c r="A28" s="99">
        <v>21</v>
      </c>
      <c r="B28" s="35" t="s">
        <v>2779</v>
      </c>
      <c r="C28" s="51" t="s">
        <v>2780</v>
      </c>
      <c r="D28" s="51" t="s">
        <v>139</v>
      </c>
      <c r="E28" s="83">
        <v>36892</v>
      </c>
      <c r="F28" s="51">
        <v>6363816377</v>
      </c>
      <c r="G28" s="51">
        <v>9481908968</v>
      </c>
      <c r="H28" s="37" t="s">
        <v>2781</v>
      </c>
      <c r="I28" s="37" t="s">
        <v>2782</v>
      </c>
      <c r="J28" s="44"/>
      <c r="K28" s="44"/>
      <c r="L28" s="44"/>
      <c r="M28" s="44"/>
      <c r="N28" s="74"/>
      <c r="O28" s="74"/>
      <c r="P28" s="19"/>
      <c r="Q28" s="19"/>
      <c r="R28" s="44"/>
      <c r="S28" s="74"/>
      <c r="T28" s="74"/>
    </row>
    <row r="29" spans="1:20" ht="15" customHeight="1" x14ac:dyDescent="0.25">
      <c r="A29" s="99">
        <v>22</v>
      </c>
      <c r="B29" s="35" t="s">
        <v>2783</v>
      </c>
      <c r="C29" s="51" t="s">
        <v>2784</v>
      </c>
      <c r="D29" s="51" t="s">
        <v>139</v>
      </c>
      <c r="E29" s="83">
        <v>36817</v>
      </c>
      <c r="F29" s="51">
        <v>9740268421</v>
      </c>
      <c r="G29" s="51">
        <v>9972406387</v>
      </c>
      <c r="H29" s="37" t="s">
        <v>2785</v>
      </c>
      <c r="I29" s="37"/>
      <c r="J29" s="36"/>
      <c r="K29" s="74"/>
      <c r="L29" s="74"/>
      <c r="M29" s="74"/>
      <c r="N29" s="74"/>
      <c r="O29" s="74"/>
      <c r="P29" s="19"/>
      <c r="Q29" s="19"/>
      <c r="R29" s="74"/>
      <c r="S29" s="74"/>
      <c r="T29" s="74"/>
    </row>
    <row r="30" spans="1:20" ht="15" customHeight="1" x14ac:dyDescent="0.25">
      <c r="A30" s="99">
        <v>23</v>
      </c>
      <c r="B30" s="35" t="s">
        <v>2786</v>
      </c>
      <c r="C30" s="51" t="s">
        <v>2787</v>
      </c>
      <c r="D30" s="51" t="s">
        <v>139</v>
      </c>
      <c r="E30" s="83">
        <v>36875</v>
      </c>
      <c r="F30" s="51">
        <v>7619294475</v>
      </c>
      <c r="G30" s="51">
        <v>9148838632</v>
      </c>
      <c r="H30" s="37" t="s">
        <v>2788</v>
      </c>
      <c r="I30" s="37"/>
      <c r="J30" s="36" t="s">
        <v>3445</v>
      </c>
      <c r="K30" s="74" t="s">
        <v>3446</v>
      </c>
      <c r="L30" s="74" t="s">
        <v>2983</v>
      </c>
      <c r="M30" s="74"/>
      <c r="N30" s="74"/>
      <c r="O30" s="74"/>
      <c r="P30" s="19"/>
      <c r="Q30" s="19"/>
      <c r="R30" s="74"/>
      <c r="S30" s="74"/>
      <c r="T30" s="74"/>
    </row>
    <row r="31" spans="1:20" s="57" customFormat="1" ht="15" customHeight="1" x14ac:dyDescent="0.25">
      <c r="A31" s="99">
        <v>24</v>
      </c>
      <c r="B31" s="35" t="s">
        <v>2789</v>
      </c>
      <c r="C31" s="51" t="s">
        <v>2790</v>
      </c>
      <c r="D31" s="51" t="s">
        <v>139</v>
      </c>
      <c r="E31" s="84">
        <v>36903</v>
      </c>
      <c r="F31" s="51">
        <v>7899050011</v>
      </c>
      <c r="G31" s="51">
        <v>9448172242</v>
      </c>
      <c r="H31" s="37" t="s">
        <v>2791</v>
      </c>
      <c r="I31" s="37"/>
      <c r="J31" s="55"/>
      <c r="K31" s="35"/>
      <c r="L31" s="35"/>
      <c r="M31" s="35"/>
      <c r="N31" s="35"/>
      <c r="O31" s="35"/>
      <c r="P31" s="56"/>
      <c r="Q31" s="56"/>
      <c r="R31" s="35"/>
      <c r="S31" s="35"/>
      <c r="T31" s="35"/>
    </row>
    <row r="32" spans="1:20" s="57" customFormat="1" ht="15" customHeight="1" x14ac:dyDescent="0.25">
      <c r="A32" s="99">
        <v>25</v>
      </c>
      <c r="B32" s="35" t="s">
        <v>2794</v>
      </c>
      <c r="C32" s="51" t="s">
        <v>2795</v>
      </c>
      <c r="D32" s="51" t="s">
        <v>139</v>
      </c>
      <c r="E32" s="83">
        <v>36703</v>
      </c>
      <c r="F32" s="51">
        <v>8550011023</v>
      </c>
      <c r="G32" s="51">
        <v>8971626303</v>
      </c>
      <c r="H32" s="37" t="s">
        <v>2796</v>
      </c>
      <c r="I32" s="37"/>
      <c r="J32" s="58"/>
      <c r="K32" s="58"/>
      <c r="L32" s="58"/>
      <c r="M32" s="58"/>
      <c r="N32" s="35"/>
      <c r="O32" s="35"/>
      <c r="P32" s="56"/>
      <c r="Q32" s="56"/>
      <c r="R32" s="58"/>
      <c r="S32" s="35"/>
      <c r="T32" s="35"/>
    </row>
    <row r="33" spans="1:20" ht="15" customHeight="1" x14ac:dyDescent="0.25">
      <c r="A33" s="99">
        <v>26</v>
      </c>
      <c r="B33" s="35" t="s">
        <v>2792</v>
      </c>
      <c r="C33" s="51" t="s">
        <v>2793</v>
      </c>
      <c r="D33" s="51" t="s">
        <v>139</v>
      </c>
      <c r="E33" s="84">
        <v>36688</v>
      </c>
      <c r="F33" s="51">
        <v>8197683866</v>
      </c>
      <c r="G33" s="51">
        <v>9591398674</v>
      </c>
      <c r="H33" s="37" t="s">
        <v>2998</v>
      </c>
      <c r="I33" s="37"/>
      <c r="J33" s="36"/>
      <c r="K33" s="74"/>
      <c r="L33" s="74"/>
      <c r="M33" s="74"/>
      <c r="N33" s="74"/>
      <c r="O33" s="74"/>
      <c r="P33" s="19"/>
      <c r="Q33" s="19"/>
      <c r="R33" s="74"/>
      <c r="S33" s="74"/>
      <c r="T33" s="74"/>
    </row>
    <row r="34" spans="1:20" ht="15" customHeight="1" x14ac:dyDescent="0.25">
      <c r="A34" s="99">
        <v>27</v>
      </c>
      <c r="B34" s="35" t="s">
        <v>2797</v>
      </c>
      <c r="C34" s="51" t="s">
        <v>2798</v>
      </c>
      <c r="D34" s="51" t="s">
        <v>139</v>
      </c>
      <c r="E34" s="83">
        <v>36723</v>
      </c>
      <c r="F34" s="51">
        <v>8618407549</v>
      </c>
      <c r="G34" s="51">
        <v>8431846601</v>
      </c>
      <c r="H34" s="37" t="s">
        <v>2799</v>
      </c>
      <c r="I34" s="37"/>
      <c r="J34" s="36"/>
      <c r="K34" s="74"/>
      <c r="L34" s="74"/>
      <c r="M34" s="74"/>
      <c r="N34" s="74"/>
      <c r="O34" s="74"/>
      <c r="P34" s="19"/>
      <c r="Q34" s="19"/>
      <c r="R34" s="74"/>
      <c r="S34" s="74"/>
      <c r="T34" s="74"/>
    </row>
    <row r="35" spans="1:20" ht="15" customHeight="1" x14ac:dyDescent="0.25">
      <c r="A35" s="99">
        <v>28</v>
      </c>
      <c r="B35" s="35" t="s">
        <v>2800</v>
      </c>
      <c r="C35" s="51" t="s">
        <v>2801</v>
      </c>
      <c r="D35" s="51" t="s">
        <v>139</v>
      </c>
      <c r="E35" s="83">
        <v>36544</v>
      </c>
      <c r="F35" s="51">
        <v>9380979314</v>
      </c>
      <c r="G35" s="51">
        <v>9880425523</v>
      </c>
      <c r="H35" s="37" t="s">
        <v>2802</v>
      </c>
      <c r="I35" s="37"/>
      <c r="J35" s="36" t="s">
        <v>3447</v>
      </c>
      <c r="K35" s="74" t="s">
        <v>3448</v>
      </c>
      <c r="L35" s="74" t="s">
        <v>1413</v>
      </c>
      <c r="M35" s="74"/>
      <c r="N35" s="74"/>
      <c r="O35" s="74"/>
      <c r="P35" s="19"/>
      <c r="Q35" s="19"/>
      <c r="R35" s="74"/>
      <c r="S35" s="74"/>
      <c r="T35" s="74"/>
    </row>
    <row r="36" spans="1:20" ht="15" customHeight="1" x14ac:dyDescent="0.25">
      <c r="A36" s="99">
        <v>29</v>
      </c>
      <c r="B36" s="35" t="s">
        <v>2803</v>
      </c>
      <c r="C36" s="51" t="s">
        <v>2804</v>
      </c>
      <c r="D36" s="51" t="s">
        <v>139</v>
      </c>
      <c r="E36" s="83">
        <v>36771</v>
      </c>
      <c r="F36" s="51">
        <v>8951817747</v>
      </c>
      <c r="G36" s="51">
        <v>9900754988</v>
      </c>
      <c r="H36" s="37" t="s">
        <v>2805</v>
      </c>
      <c r="I36" s="37" t="s">
        <v>3001</v>
      </c>
      <c r="J36" s="36" t="s">
        <v>2000</v>
      </c>
      <c r="K36" s="74" t="s">
        <v>3449</v>
      </c>
      <c r="L36" s="74" t="s">
        <v>1612</v>
      </c>
      <c r="M36" s="74"/>
      <c r="N36" s="74"/>
      <c r="O36" s="74"/>
      <c r="P36" s="19"/>
      <c r="Q36" s="19"/>
      <c r="R36" s="74"/>
      <c r="S36" s="74"/>
      <c r="T36" s="74"/>
    </row>
    <row r="37" spans="1:20" ht="15" customHeight="1" x14ac:dyDescent="0.25">
      <c r="A37" s="99">
        <v>30</v>
      </c>
      <c r="B37" s="35" t="s">
        <v>2806</v>
      </c>
      <c r="C37" s="51" t="s">
        <v>2807</v>
      </c>
      <c r="D37" s="51" t="s">
        <v>139</v>
      </c>
      <c r="E37" s="83">
        <v>36721</v>
      </c>
      <c r="F37" s="51">
        <v>8555893297</v>
      </c>
      <c r="G37" s="51">
        <v>9980535922</v>
      </c>
      <c r="H37" s="37" t="s">
        <v>2808</v>
      </c>
      <c r="I37" s="37"/>
      <c r="J37" s="36"/>
      <c r="K37" s="74"/>
      <c r="L37" s="74"/>
      <c r="M37" s="74"/>
      <c r="N37" s="74"/>
      <c r="O37" s="74"/>
      <c r="P37" s="19"/>
      <c r="Q37" s="19"/>
      <c r="R37" s="74"/>
      <c r="S37" s="74"/>
      <c r="T37" s="74"/>
    </row>
    <row r="38" spans="1:20" ht="15" customHeight="1" x14ac:dyDescent="0.25">
      <c r="A38" s="99">
        <v>31</v>
      </c>
      <c r="B38" s="35" t="s">
        <v>2809</v>
      </c>
      <c r="C38" s="51" t="s">
        <v>2810</v>
      </c>
      <c r="D38" s="51" t="s">
        <v>139</v>
      </c>
      <c r="E38" s="83">
        <v>36595</v>
      </c>
      <c r="F38" s="51">
        <v>9900967036</v>
      </c>
      <c r="G38" s="51">
        <v>6360100023</v>
      </c>
      <c r="H38" s="37" t="s">
        <v>2811</v>
      </c>
      <c r="I38" s="37" t="s">
        <v>3002</v>
      </c>
      <c r="J38" s="36"/>
      <c r="K38" s="74"/>
      <c r="L38" s="74"/>
      <c r="M38" s="74"/>
      <c r="N38" s="74"/>
      <c r="O38" s="74"/>
      <c r="P38" s="19"/>
      <c r="Q38" s="19"/>
      <c r="R38" s="74"/>
      <c r="S38" s="74"/>
      <c r="T38" s="74"/>
    </row>
    <row r="39" spans="1:20" ht="15" customHeight="1" x14ac:dyDescent="0.25">
      <c r="A39" s="99">
        <v>32</v>
      </c>
      <c r="B39" s="35" t="s">
        <v>2812</v>
      </c>
      <c r="C39" s="51" t="s">
        <v>2813</v>
      </c>
      <c r="D39" s="51" t="s">
        <v>139</v>
      </c>
      <c r="E39" s="83">
        <v>36794</v>
      </c>
      <c r="F39" s="51">
        <v>7259702895</v>
      </c>
      <c r="G39" s="51">
        <v>9483451549</v>
      </c>
      <c r="H39" s="37" t="s">
        <v>2814</v>
      </c>
      <c r="I39" s="37"/>
      <c r="J39" s="36"/>
      <c r="K39" s="74"/>
      <c r="L39" s="74"/>
      <c r="M39" s="74"/>
      <c r="N39" s="74"/>
      <c r="O39" s="74"/>
      <c r="P39" s="19"/>
      <c r="Q39" s="19"/>
      <c r="R39" s="74"/>
      <c r="S39" s="74"/>
      <c r="T39" s="74"/>
    </row>
    <row r="40" spans="1:20" ht="15" customHeight="1" x14ac:dyDescent="0.25">
      <c r="A40" s="99">
        <v>33</v>
      </c>
      <c r="B40" s="35" t="s">
        <v>2815</v>
      </c>
      <c r="C40" s="51" t="s">
        <v>2816</v>
      </c>
      <c r="D40" s="51" t="s">
        <v>139</v>
      </c>
      <c r="E40" s="83">
        <v>37094</v>
      </c>
      <c r="F40" s="51">
        <v>9380833898</v>
      </c>
      <c r="G40" s="51">
        <v>9036161556</v>
      </c>
      <c r="H40" s="37" t="s">
        <v>2817</v>
      </c>
      <c r="I40" s="37"/>
      <c r="J40" s="36"/>
      <c r="K40" s="74"/>
      <c r="L40" s="74"/>
      <c r="M40" s="74"/>
      <c r="N40" s="74"/>
      <c r="O40" s="74"/>
      <c r="P40" s="19"/>
      <c r="Q40" s="19"/>
      <c r="R40" s="74"/>
      <c r="S40" s="74"/>
      <c r="T40" s="74"/>
    </row>
    <row r="41" spans="1:20" ht="15" customHeight="1" x14ac:dyDescent="0.25">
      <c r="A41" s="99">
        <v>34</v>
      </c>
      <c r="B41" s="35" t="s">
        <v>2818</v>
      </c>
      <c r="C41" s="51" t="s">
        <v>2819</v>
      </c>
      <c r="D41" s="51" t="s">
        <v>139</v>
      </c>
      <c r="E41" s="83">
        <v>37017</v>
      </c>
      <c r="F41" s="51">
        <v>8088940171</v>
      </c>
      <c r="G41" s="51">
        <v>8553885269</v>
      </c>
      <c r="H41" s="37" t="s">
        <v>2820</v>
      </c>
      <c r="I41" s="37"/>
      <c r="J41" s="36"/>
      <c r="K41" s="74"/>
      <c r="L41" s="74"/>
      <c r="M41" s="74"/>
      <c r="N41" s="74"/>
      <c r="O41" s="74"/>
      <c r="P41" s="19"/>
      <c r="Q41" s="19"/>
      <c r="R41" s="74"/>
      <c r="S41" s="74"/>
      <c r="T41" s="74"/>
    </row>
    <row r="42" spans="1:20" ht="15" customHeight="1" x14ac:dyDescent="0.25">
      <c r="A42" s="99">
        <v>35</v>
      </c>
      <c r="B42" s="35" t="s">
        <v>2821</v>
      </c>
      <c r="C42" s="51" t="s">
        <v>2822</v>
      </c>
      <c r="D42" s="51" t="s">
        <v>139</v>
      </c>
      <c r="E42" s="83">
        <v>36684</v>
      </c>
      <c r="F42" s="51">
        <v>9148660401</v>
      </c>
      <c r="G42" s="51">
        <v>8073598690</v>
      </c>
      <c r="H42" s="37" t="s">
        <v>2823</v>
      </c>
      <c r="I42" s="37"/>
      <c r="J42" s="36" t="s">
        <v>3450</v>
      </c>
      <c r="K42" s="74" t="s">
        <v>3451</v>
      </c>
      <c r="L42" s="74" t="s">
        <v>2938</v>
      </c>
      <c r="M42" s="74"/>
      <c r="N42" s="74"/>
      <c r="O42" s="74"/>
      <c r="P42" s="19"/>
      <c r="Q42" s="19"/>
      <c r="R42" s="74"/>
      <c r="S42" s="74"/>
      <c r="T42" s="74"/>
    </row>
    <row r="43" spans="1:20" ht="15" customHeight="1" x14ac:dyDescent="0.25">
      <c r="A43" s="99">
        <v>36</v>
      </c>
      <c r="B43" s="35" t="s">
        <v>2824</v>
      </c>
      <c r="C43" s="51" t="s">
        <v>2825</v>
      </c>
      <c r="D43" s="51" t="s">
        <v>139</v>
      </c>
      <c r="E43" s="83">
        <v>36468</v>
      </c>
      <c r="F43" s="51">
        <v>8749046550</v>
      </c>
      <c r="G43" s="51">
        <v>9379404116</v>
      </c>
      <c r="H43" s="37" t="s">
        <v>2826</v>
      </c>
      <c r="I43" s="37"/>
      <c r="J43" s="36" t="s">
        <v>3425</v>
      </c>
      <c r="K43" s="74" t="s">
        <v>3452</v>
      </c>
      <c r="L43" s="74" t="s">
        <v>2366</v>
      </c>
      <c r="M43" s="74"/>
      <c r="N43" s="74"/>
      <c r="O43" s="74"/>
      <c r="P43" s="19"/>
      <c r="Q43" s="19"/>
      <c r="R43" s="74"/>
      <c r="S43" s="74"/>
      <c r="T43" s="74"/>
    </row>
    <row r="44" spans="1:20" ht="15" customHeight="1" x14ac:dyDescent="0.25">
      <c r="A44" s="99">
        <v>37</v>
      </c>
      <c r="B44" s="35" t="s">
        <v>2827</v>
      </c>
      <c r="C44" s="51" t="s">
        <v>2828</v>
      </c>
      <c r="D44" s="51" t="s">
        <v>139</v>
      </c>
      <c r="E44" s="83">
        <v>37075</v>
      </c>
      <c r="F44" s="51">
        <v>9632326980</v>
      </c>
      <c r="G44" s="51">
        <v>9845126453</v>
      </c>
      <c r="H44" s="37" t="s">
        <v>2829</v>
      </c>
      <c r="I44" s="37"/>
      <c r="J44" s="36" t="s">
        <v>3482</v>
      </c>
      <c r="K44" s="74" t="s">
        <v>3483</v>
      </c>
      <c r="L44" s="74" t="s">
        <v>1612</v>
      </c>
      <c r="M44" s="74"/>
      <c r="N44" s="74"/>
      <c r="O44" s="74"/>
      <c r="P44" s="19"/>
      <c r="Q44" s="19"/>
      <c r="R44" s="74"/>
      <c r="S44" s="74"/>
      <c r="T44" s="74"/>
    </row>
    <row r="45" spans="1:20" ht="15" customHeight="1" x14ac:dyDescent="0.25">
      <c r="A45" s="99">
        <v>38</v>
      </c>
      <c r="B45" s="35" t="s">
        <v>2830</v>
      </c>
      <c r="C45" s="51" t="s">
        <v>2831</v>
      </c>
      <c r="D45" s="51" t="s">
        <v>139</v>
      </c>
      <c r="E45" s="83">
        <v>36847</v>
      </c>
      <c r="F45" s="51">
        <v>8088406797</v>
      </c>
      <c r="G45" s="51">
        <v>9343706797</v>
      </c>
      <c r="H45" s="37" t="s">
        <v>2832</v>
      </c>
      <c r="I45" s="37"/>
      <c r="J45" s="36"/>
      <c r="K45" s="74"/>
      <c r="L45" s="74"/>
      <c r="M45" s="74"/>
      <c r="N45" s="74"/>
      <c r="O45" s="74"/>
      <c r="P45" s="19"/>
      <c r="Q45" s="19"/>
      <c r="R45" s="74"/>
      <c r="S45" s="74"/>
      <c r="T45" s="74"/>
    </row>
    <row r="46" spans="1:20" ht="15" customHeight="1" x14ac:dyDescent="0.25">
      <c r="A46" s="99">
        <v>39</v>
      </c>
      <c r="B46" s="35" t="s">
        <v>2833</v>
      </c>
      <c r="C46" s="51" t="s">
        <v>2834</v>
      </c>
      <c r="D46" s="51" t="s">
        <v>139</v>
      </c>
      <c r="E46" s="83">
        <v>36729</v>
      </c>
      <c r="F46" s="51">
        <v>9662281729</v>
      </c>
      <c r="G46" s="51">
        <v>9632497616</v>
      </c>
      <c r="H46" s="37" t="s">
        <v>2835</v>
      </c>
      <c r="I46" s="37"/>
      <c r="J46" s="36" t="s">
        <v>3453</v>
      </c>
      <c r="K46" s="74" t="s">
        <v>3454</v>
      </c>
      <c r="L46" s="74" t="s">
        <v>3455</v>
      </c>
      <c r="M46" s="74"/>
      <c r="N46" s="74"/>
      <c r="O46" s="74"/>
      <c r="P46" s="19"/>
      <c r="Q46" s="19"/>
      <c r="R46" s="74"/>
      <c r="S46" s="74"/>
      <c r="T46" s="74"/>
    </row>
    <row r="47" spans="1:20" ht="15" customHeight="1" x14ac:dyDescent="0.25">
      <c r="A47" s="99">
        <v>40</v>
      </c>
      <c r="B47" s="35" t="s">
        <v>2836</v>
      </c>
      <c r="C47" s="51" t="s">
        <v>2837</v>
      </c>
      <c r="D47" s="51" t="s">
        <v>139</v>
      </c>
      <c r="E47" s="83">
        <v>36802</v>
      </c>
      <c r="F47" s="51">
        <v>9380917783</v>
      </c>
      <c r="G47" s="51">
        <v>9945070889</v>
      </c>
      <c r="H47" s="37" t="s">
        <v>2838</v>
      </c>
      <c r="I47" s="37"/>
      <c r="J47" s="36"/>
      <c r="K47" s="74"/>
      <c r="L47" s="74"/>
      <c r="M47" s="74"/>
      <c r="N47" s="74"/>
      <c r="O47" s="74"/>
      <c r="P47" s="19"/>
      <c r="Q47" s="19"/>
      <c r="R47" s="74"/>
      <c r="S47" s="74"/>
      <c r="T47" s="74"/>
    </row>
    <row r="48" spans="1:20" ht="15" customHeight="1" x14ac:dyDescent="0.25">
      <c r="A48" s="99">
        <v>41</v>
      </c>
      <c r="B48" s="35" t="s">
        <v>2839</v>
      </c>
      <c r="C48" s="51" t="s">
        <v>2840</v>
      </c>
      <c r="D48" s="51" t="s">
        <v>139</v>
      </c>
      <c r="E48" s="83">
        <v>36607</v>
      </c>
      <c r="F48" s="51">
        <v>7829727776</v>
      </c>
      <c r="G48" s="51">
        <v>9448415985</v>
      </c>
      <c r="H48" s="37" t="s">
        <v>3456</v>
      </c>
      <c r="I48" s="37" t="s">
        <v>2841</v>
      </c>
      <c r="J48" s="36" t="s">
        <v>2941</v>
      </c>
      <c r="K48" s="74"/>
      <c r="L48" s="74"/>
      <c r="M48" s="74"/>
      <c r="N48" s="74"/>
      <c r="O48" s="74"/>
      <c r="P48" s="19"/>
      <c r="Q48" s="19"/>
      <c r="R48" s="74"/>
      <c r="S48" s="74"/>
      <c r="T48" s="74"/>
    </row>
    <row r="49" spans="1:20" ht="15" customHeight="1" x14ac:dyDescent="0.25">
      <c r="A49" s="99">
        <v>42</v>
      </c>
      <c r="B49" s="35" t="s">
        <v>2842</v>
      </c>
      <c r="C49" s="51" t="s">
        <v>2843</v>
      </c>
      <c r="D49" s="51" t="s">
        <v>139</v>
      </c>
      <c r="E49" s="83">
        <v>36606</v>
      </c>
      <c r="F49" s="51">
        <v>6362676663</v>
      </c>
      <c r="G49" s="51">
        <v>8217036868</v>
      </c>
      <c r="H49" s="37" t="s">
        <v>2844</v>
      </c>
      <c r="I49" s="37"/>
      <c r="J49" s="36"/>
      <c r="K49" s="74"/>
      <c r="L49" s="74"/>
      <c r="M49" s="74"/>
      <c r="N49" s="74"/>
      <c r="O49" s="74"/>
      <c r="P49" s="19"/>
      <c r="Q49" s="19"/>
      <c r="R49" s="74"/>
      <c r="S49" s="74"/>
      <c r="T49" s="74"/>
    </row>
    <row r="50" spans="1:20" ht="15" customHeight="1" x14ac:dyDescent="0.25">
      <c r="A50" s="99">
        <v>43</v>
      </c>
      <c r="B50" s="35" t="s">
        <v>2845</v>
      </c>
      <c r="C50" s="51" t="s">
        <v>2846</v>
      </c>
      <c r="D50" s="51" t="s">
        <v>139</v>
      </c>
      <c r="E50" s="83">
        <v>36730</v>
      </c>
      <c r="F50" s="51">
        <v>8197006261</v>
      </c>
      <c r="G50" s="51">
        <v>7760461472</v>
      </c>
      <c r="H50" s="37" t="s">
        <v>2847</v>
      </c>
      <c r="I50" s="37"/>
      <c r="J50" s="36" t="s">
        <v>3457</v>
      </c>
      <c r="K50" s="74" t="s">
        <v>3458</v>
      </c>
      <c r="L50" s="74" t="s">
        <v>3459</v>
      </c>
      <c r="M50" s="74"/>
      <c r="N50" s="74"/>
      <c r="O50" s="74"/>
      <c r="P50" s="19"/>
      <c r="Q50" s="19"/>
      <c r="R50" s="74"/>
      <c r="S50" s="74"/>
      <c r="T50" s="74"/>
    </row>
    <row r="51" spans="1:20" ht="15" customHeight="1" x14ac:dyDescent="0.25">
      <c r="A51" s="99">
        <v>44</v>
      </c>
      <c r="B51" s="35" t="s">
        <v>2848</v>
      </c>
      <c r="C51" s="51" t="s">
        <v>2849</v>
      </c>
      <c r="D51" s="51" t="s">
        <v>139</v>
      </c>
      <c r="E51" s="83">
        <v>36290</v>
      </c>
      <c r="F51" s="51">
        <v>8495030674</v>
      </c>
      <c r="G51" s="51">
        <v>9632348737</v>
      </c>
      <c r="H51" s="37" t="s">
        <v>2850</v>
      </c>
      <c r="I51" s="37" t="s">
        <v>2851</v>
      </c>
      <c r="J51" s="36"/>
      <c r="K51" s="74"/>
      <c r="L51" s="74"/>
      <c r="M51" s="74"/>
      <c r="N51" s="74"/>
      <c r="O51" s="74"/>
      <c r="P51" s="19"/>
      <c r="Q51" s="19"/>
      <c r="R51" s="74"/>
      <c r="S51" s="74"/>
      <c r="T51" s="74"/>
    </row>
    <row r="52" spans="1:20" ht="15" customHeight="1" x14ac:dyDescent="0.25">
      <c r="A52" s="99">
        <v>45</v>
      </c>
      <c r="B52" s="35" t="s">
        <v>2852</v>
      </c>
      <c r="C52" s="51" t="s">
        <v>2853</v>
      </c>
      <c r="D52" s="51" t="s">
        <v>139</v>
      </c>
      <c r="E52" s="83">
        <v>36824</v>
      </c>
      <c r="F52" s="51">
        <v>8951556403</v>
      </c>
      <c r="G52" s="51">
        <v>9945897876</v>
      </c>
      <c r="H52" s="37" t="s">
        <v>2854</v>
      </c>
      <c r="I52" s="37"/>
      <c r="J52" s="36" t="s">
        <v>3460</v>
      </c>
      <c r="K52" s="74" t="s">
        <v>3461</v>
      </c>
      <c r="L52" s="74" t="s">
        <v>2350</v>
      </c>
      <c r="M52" s="74"/>
      <c r="N52" s="74"/>
      <c r="O52" s="74"/>
      <c r="P52" s="19"/>
      <c r="Q52" s="19"/>
      <c r="R52" s="74"/>
      <c r="S52" s="74"/>
      <c r="T52" s="74"/>
    </row>
    <row r="53" spans="1:20" ht="15" customHeight="1" x14ac:dyDescent="0.25">
      <c r="A53" s="99">
        <v>46</v>
      </c>
      <c r="B53" s="35" t="s">
        <v>2855</v>
      </c>
      <c r="C53" s="51" t="s">
        <v>2856</v>
      </c>
      <c r="D53" s="51" t="s">
        <v>139</v>
      </c>
      <c r="E53" s="83">
        <v>36636</v>
      </c>
      <c r="F53" s="51">
        <v>9632158410</v>
      </c>
      <c r="G53" s="51">
        <v>6364007529</v>
      </c>
      <c r="H53" s="37" t="s">
        <v>2857</v>
      </c>
      <c r="I53" s="37"/>
      <c r="J53" s="36"/>
      <c r="K53" s="74"/>
      <c r="L53" s="74"/>
      <c r="M53" s="74"/>
      <c r="N53" s="74"/>
      <c r="O53" s="74"/>
      <c r="P53" s="19"/>
      <c r="Q53" s="19"/>
      <c r="R53" s="74"/>
      <c r="S53" s="74"/>
      <c r="T53" s="74"/>
    </row>
    <row r="54" spans="1:20" ht="15" customHeight="1" x14ac:dyDescent="0.25">
      <c r="A54" s="99">
        <v>47</v>
      </c>
      <c r="B54" s="35" t="s">
        <v>2858</v>
      </c>
      <c r="C54" s="51" t="s">
        <v>2859</v>
      </c>
      <c r="D54" s="51" t="s">
        <v>139</v>
      </c>
      <c r="E54" s="83">
        <v>36335</v>
      </c>
      <c r="F54" s="51">
        <v>9902974508</v>
      </c>
      <c r="G54" s="51">
        <v>9448681341</v>
      </c>
      <c r="H54" s="37" t="s">
        <v>2860</v>
      </c>
      <c r="I54" s="37"/>
      <c r="J54" s="36" t="s">
        <v>3462</v>
      </c>
      <c r="K54" s="74" t="s">
        <v>3463</v>
      </c>
      <c r="L54" s="74" t="s">
        <v>3464</v>
      </c>
      <c r="M54" s="74"/>
      <c r="N54" s="74"/>
      <c r="O54" s="74"/>
      <c r="P54" s="19"/>
      <c r="Q54" s="19"/>
      <c r="R54" s="74"/>
      <c r="S54" s="74"/>
      <c r="T54" s="74"/>
    </row>
    <row r="55" spans="1:20" ht="15" customHeight="1" x14ac:dyDescent="0.25">
      <c r="A55" s="99">
        <v>48</v>
      </c>
      <c r="B55" s="35" t="s">
        <v>2861</v>
      </c>
      <c r="C55" s="51" t="s">
        <v>2862</v>
      </c>
      <c r="D55" s="51" t="s">
        <v>139</v>
      </c>
      <c r="E55" s="83">
        <v>36452</v>
      </c>
      <c r="F55" s="51">
        <v>7004346716</v>
      </c>
      <c r="G55" s="51">
        <v>9572411585</v>
      </c>
      <c r="H55" s="37" t="s">
        <v>2863</v>
      </c>
      <c r="I55" s="37"/>
      <c r="J55" s="36"/>
      <c r="K55" s="74"/>
      <c r="L55" s="74"/>
      <c r="M55" s="74"/>
      <c r="N55" s="74"/>
      <c r="O55" s="74"/>
      <c r="P55" s="19"/>
      <c r="Q55" s="19"/>
      <c r="R55" s="74"/>
      <c r="S55" s="74"/>
      <c r="T55" s="74"/>
    </row>
    <row r="56" spans="1:20" ht="15" customHeight="1" x14ac:dyDescent="0.25">
      <c r="A56" s="99">
        <v>49</v>
      </c>
      <c r="B56" s="35" t="s">
        <v>2864</v>
      </c>
      <c r="C56" s="51" t="s">
        <v>2865</v>
      </c>
      <c r="D56" s="51" t="s">
        <v>139</v>
      </c>
      <c r="E56" s="83">
        <v>36958</v>
      </c>
      <c r="F56" s="51">
        <v>7338075359</v>
      </c>
      <c r="G56" s="51">
        <v>9110606328</v>
      </c>
      <c r="H56" s="37" t="s">
        <v>2866</v>
      </c>
      <c r="I56" s="37"/>
      <c r="J56" s="36"/>
      <c r="K56" s="74"/>
      <c r="L56" s="74"/>
      <c r="M56" s="74"/>
      <c r="N56" s="74"/>
      <c r="O56" s="74"/>
      <c r="P56" s="19"/>
      <c r="Q56" s="19"/>
      <c r="R56" s="74"/>
      <c r="S56" s="74"/>
      <c r="T56" s="74"/>
    </row>
    <row r="57" spans="1:20" ht="15" customHeight="1" x14ac:dyDescent="0.25">
      <c r="A57" s="99">
        <v>50</v>
      </c>
      <c r="B57" s="35" t="s">
        <v>2867</v>
      </c>
      <c r="C57" s="51" t="s">
        <v>2868</v>
      </c>
      <c r="D57" s="51" t="s">
        <v>139</v>
      </c>
      <c r="E57" s="83">
        <v>36024</v>
      </c>
      <c r="F57" s="51">
        <v>9901008232</v>
      </c>
      <c r="G57" s="51">
        <v>6362684850</v>
      </c>
      <c r="H57" s="37" t="s">
        <v>2869</v>
      </c>
      <c r="I57" s="37"/>
      <c r="J57" s="36" t="s">
        <v>3465</v>
      </c>
      <c r="K57" s="74" t="s">
        <v>3466</v>
      </c>
      <c r="L57" s="74" t="s">
        <v>2912</v>
      </c>
      <c r="M57" s="74"/>
      <c r="N57" s="74"/>
      <c r="O57" s="74"/>
      <c r="P57" s="19"/>
      <c r="Q57" s="19"/>
      <c r="R57" s="74"/>
      <c r="S57" s="74"/>
      <c r="T57" s="74"/>
    </row>
    <row r="58" spans="1:20" ht="15" customHeight="1" x14ac:dyDescent="0.25">
      <c r="A58" s="99">
        <v>51</v>
      </c>
      <c r="B58" s="35" t="s">
        <v>2870</v>
      </c>
      <c r="C58" s="51" t="s">
        <v>2871</v>
      </c>
      <c r="D58" s="51" t="s">
        <v>139</v>
      </c>
      <c r="E58" s="83">
        <v>36672</v>
      </c>
      <c r="F58" s="51">
        <v>6363654203</v>
      </c>
      <c r="G58" s="51">
        <v>9901617187</v>
      </c>
      <c r="H58" s="37" t="s">
        <v>2872</v>
      </c>
      <c r="I58" s="37"/>
      <c r="J58" s="36"/>
      <c r="K58" s="74"/>
      <c r="L58" s="74"/>
      <c r="M58" s="74"/>
      <c r="N58" s="74"/>
      <c r="O58" s="74"/>
      <c r="P58" s="19"/>
      <c r="Q58" s="19"/>
      <c r="R58" s="74"/>
      <c r="S58" s="74"/>
      <c r="T58" s="74"/>
    </row>
    <row r="59" spans="1:20" ht="15" customHeight="1" x14ac:dyDescent="0.25">
      <c r="A59" s="99">
        <v>52</v>
      </c>
      <c r="B59" s="35" t="s">
        <v>2873</v>
      </c>
      <c r="C59" s="51" t="s">
        <v>2874</v>
      </c>
      <c r="D59" s="51" t="s">
        <v>139</v>
      </c>
      <c r="E59" s="83">
        <v>36834</v>
      </c>
      <c r="F59" s="51">
        <v>8884595536</v>
      </c>
      <c r="G59" s="51">
        <v>8123151581</v>
      </c>
      <c r="H59" s="37" t="s">
        <v>2875</v>
      </c>
      <c r="I59" s="37"/>
      <c r="J59" s="36" t="s">
        <v>3467</v>
      </c>
      <c r="K59" s="74" t="s">
        <v>3468</v>
      </c>
      <c r="L59" s="74" t="s">
        <v>3469</v>
      </c>
      <c r="M59" s="74"/>
      <c r="N59" s="74"/>
      <c r="O59" s="74"/>
      <c r="P59" s="19"/>
      <c r="Q59" s="19"/>
      <c r="R59" s="74"/>
      <c r="S59" s="74"/>
      <c r="T59" s="74"/>
    </row>
    <row r="60" spans="1:20" ht="15" customHeight="1" x14ac:dyDescent="0.25">
      <c r="A60" s="99">
        <v>53</v>
      </c>
      <c r="B60" s="35" t="s">
        <v>2876</v>
      </c>
      <c r="C60" s="51" t="s">
        <v>2877</v>
      </c>
      <c r="D60" s="51" t="s">
        <v>139</v>
      </c>
      <c r="E60" s="83">
        <v>36917</v>
      </c>
      <c r="F60" s="51">
        <v>7349749773</v>
      </c>
      <c r="G60" s="51">
        <v>7337632535</v>
      </c>
      <c r="H60" s="37" t="s">
        <v>2878</v>
      </c>
      <c r="I60" s="37"/>
      <c r="J60" s="45"/>
      <c r="K60" s="45"/>
      <c r="L60" s="45"/>
      <c r="M60" s="45"/>
      <c r="N60" s="74"/>
      <c r="O60" s="74"/>
      <c r="P60" s="19"/>
      <c r="Q60" s="19"/>
      <c r="R60" s="45"/>
      <c r="S60" s="74"/>
      <c r="T60" s="74"/>
    </row>
    <row r="61" spans="1:20" ht="15" customHeight="1" x14ac:dyDescent="0.25">
      <c r="A61" s="99">
        <v>54</v>
      </c>
      <c r="B61" s="35" t="s">
        <v>2879</v>
      </c>
      <c r="C61" s="51" t="s">
        <v>2880</v>
      </c>
      <c r="D61" s="51" t="s">
        <v>139</v>
      </c>
      <c r="E61" s="83">
        <v>36965</v>
      </c>
      <c r="F61" s="51">
        <v>7411471606</v>
      </c>
      <c r="G61" s="51">
        <v>8884159576</v>
      </c>
      <c r="H61" s="37" t="s">
        <v>2881</v>
      </c>
      <c r="I61" s="37"/>
      <c r="J61" s="36"/>
      <c r="K61" s="74"/>
      <c r="L61" s="74"/>
      <c r="M61" s="74"/>
      <c r="N61" s="74"/>
      <c r="O61" s="74"/>
      <c r="P61" s="19"/>
      <c r="Q61" s="19"/>
      <c r="R61" s="74"/>
      <c r="S61" s="74"/>
      <c r="T61" s="74"/>
    </row>
    <row r="62" spans="1:20" ht="15" customHeight="1" x14ac:dyDescent="0.25">
      <c r="A62" s="99">
        <v>55</v>
      </c>
      <c r="B62" s="35" t="s">
        <v>2882</v>
      </c>
      <c r="C62" s="51" t="s">
        <v>2883</v>
      </c>
      <c r="D62" s="51" t="s">
        <v>139</v>
      </c>
      <c r="E62" s="83">
        <v>36402</v>
      </c>
      <c r="F62" s="51">
        <v>8548076808</v>
      </c>
      <c r="G62" s="51">
        <v>9449053960</v>
      </c>
      <c r="H62" s="37" t="s">
        <v>2884</v>
      </c>
      <c r="I62" s="37"/>
      <c r="J62" s="36"/>
      <c r="K62" s="74"/>
      <c r="L62" s="74"/>
      <c r="M62" s="74"/>
      <c r="N62" s="74"/>
      <c r="O62" s="74"/>
      <c r="P62" s="19"/>
      <c r="Q62" s="19"/>
      <c r="R62" s="74"/>
      <c r="S62" s="74"/>
      <c r="T62" s="74"/>
    </row>
    <row r="63" spans="1:20" ht="15" customHeight="1" x14ac:dyDescent="0.25">
      <c r="A63" s="99">
        <v>56</v>
      </c>
      <c r="B63" s="35" t="s">
        <v>2885</v>
      </c>
      <c r="C63" s="51" t="s">
        <v>2886</v>
      </c>
      <c r="D63" s="51" t="s">
        <v>139</v>
      </c>
      <c r="E63" s="83">
        <v>36985</v>
      </c>
      <c r="F63" s="51">
        <v>9380543183</v>
      </c>
      <c r="G63" s="51">
        <v>8277285077</v>
      </c>
      <c r="H63" s="37" t="s">
        <v>2887</v>
      </c>
      <c r="I63" s="37"/>
      <c r="J63" s="36"/>
      <c r="K63" s="74"/>
      <c r="L63" s="74"/>
      <c r="M63" s="74"/>
      <c r="N63" s="74"/>
      <c r="O63" s="74"/>
      <c r="P63" s="19"/>
      <c r="Q63" s="19"/>
      <c r="R63" s="74"/>
      <c r="S63" s="74"/>
      <c r="T63" s="74"/>
    </row>
    <row r="64" spans="1:20" x14ac:dyDescent="0.25">
      <c r="A64" s="99">
        <v>57</v>
      </c>
      <c r="B64" s="35" t="s">
        <v>2888</v>
      </c>
      <c r="C64" s="51" t="s">
        <v>2889</v>
      </c>
      <c r="D64" s="51" t="s">
        <v>139</v>
      </c>
      <c r="E64" s="83">
        <v>36610</v>
      </c>
      <c r="F64" s="51">
        <v>7996574765</v>
      </c>
      <c r="G64" s="53">
        <v>7975179003</v>
      </c>
      <c r="H64" s="37" t="s">
        <v>2890</v>
      </c>
      <c r="I64" s="37"/>
      <c r="J64" s="36"/>
      <c r="K64" s="74"/>
      <c r="L64" s="74"/>
      <c r="M64" s="74"/>
      <c r="N64" s="74"/>
      <c r="O64" s="74"/>
      <c r="P64" s="19"/>
      <c r="Q64" s="19"/>
      <c r="R64" s="74"/>
      <c r="S64" s="74"/>
      <c r="T64" s="74"/>
    </row>
    <row r="65" spans="1:20" ht="15" customHeight="1" x14ac:dyDescent="0.25">
      <c r="A65" s="99">
        <v>58</v>
      </c>
      <c r="B65" s="35" t="s">
        <v>2891</v>
      </c>
      <c r="C65" s="51" t="s">
        <v>2892</v>
      </c>
      <c r="D65" s="51" t="s">
        <v>139</v>
      </c>
      <c r="E65" s="83">
        <v>36908</v>
      </c>
      <c r="F65" s="51">
        <v>7022154797</v>
      </c>
      <c r="G65" s="51">
        <v>9060384175</v>
      </c>
      <c r="H65" s="37" t="s">
        <v>2893</v>
      </c>
      <c r="I65" s="37"/>
      <c r="J65" s="36"/>
      <c r="K65" s="74"/>
      <c r="L65" s="74"/>
      <c r="M65" s="74"/>
      <c r="N65" s="74"/>
      <c r="O65" s="74"/>
      <c r="P65" s="19"/>
      <c r="Q65" s="19"/>
      <c r="R65" s="74"/>
      <c r="S65" s="74"/>
      <c r="T65" s="74"/>
    </row>
    <row r="66" spans="1:20" s="57" customFormat="1" ht="15" customHeight="1" x14ac:dyDescent="0.25">
      <c r="A66" s="99">
        <v>59</v>
      </c>
      <c r="B66" s="35" t="s">
        <v>2894</v>
      </c>
      <c r="C66" s="51" t="s">
        <v>2895</v>
      </c>
      <c r="D66" s="51" t="s">
        <v>139</v>
      </c>
      <c r="E66" s="84">
        <v>36569</v>
      </c>
      <c r="F66" s="51">
        <v>8217575360</v>
      </c>
      <c r="G66" s="51">
        <v>9482209991</v>
      </c>
      <c r="H66" s="37" t="s">
        <v>2896</v>
      </c>
      <c r="I66" s="37"/>
      <c r="J66" s="55" t="s">
        <v>3465</v>
      </c>
      <c r="K66" s="35" t="s">
        <v>3446</v>
      </c>
      <c r="L66" s="35" t="s">
        <v>2983</v>
      </c>
      <c r="M66" s="35"/>
      <c r="N66" s="35"/>
      <c r="O66" s="35"/>
      <c r="P66" s="56"/>
      <c r="Q66" s="56"/>
      <c r="R66" s="79"/>
      <c r="S66" s="35"/>
      <c r="T66" s="35"/>
    </row>
    <row r="67" spans="1:20" ht="15" customHeight="1" x14ac:dyDescent="0.25">
      <c r="A67" s="99">
        <v>60</v>
      </c>
      <c r="B67" s="35" t="s">
        <v>2897</v>
      </c>
      <c r="C67" s="51" t="s">
        <v>2898</v>
      </c>
      <c r="D67" s="51" t="s">
        <v>139</v>
      </c>
      <c r="E67" s="83">
        <v>36761</v>
      </c>
      <c r="F67" s="51">
        <v>7338267455</v>
      </c>
      <c r="G67" s="51">
        <v>9380964136</v>
      </c>
      <c r="H67" s="37" t="s">
        <v>2899</v>
      </c>
      <c r="I67" s="37"/>
      <c r="J67" s="36" t="s">
        <v>3470</v>
      </c>
      <c r="K67" s="74" t="s">
        <v>3471</v>
      </c>
      <c r="L67" s="74" t="s">
        <v>3472</v>
      </c>
      <c r="M67" s="74"/>
      <c r="N67" s="74"/>
      <c r="O67" s="74"/>
      <c r="P67" s="19"/>
      <c r="Q67" s="19"/>
      <c r="R67" s="74"/>
      <c r="S67" s="74"/>
      <c r="T67" s="74"/>
    </row>
    <row r="71" spans="1:20" ht="15" customHeight="1" x14ac:dyDescent="0.25">
      <c r="B71" s="80" t="s">
        <v>11</v>
      </c>
      <c r="C71" s="141"/>
      <c r="D71" s="142"/>
    </row>
    <row r="72" spans="1:20" ht="15" customHeight="1" x14ac:dyDescent="0.25">
      <c r="B72" s="81">
        <v>1</v>
      </c>
      <c r="C72" s="141" t="s">
        <v>2900</v>
      </c>
      <c r="D72" s="142"/>
    </row>
    <row r="73" spans="1:20" ht="15" customHeight="1" x14ac:dyDescent="0.25">
      <c r="B73" s="82">
        <v>2</v>
      </c>
      <c r="C73" s="143"/>
      <c r="D73" s="144"/>
    </row>
  </sheetData>
  <sortState ref="B10:I69">
    <sortCondition ref="C10:C69"/>
  </sortState>
  <mergeCells count="10">
    <mergeCell ref="A1:H1"/>
    <mergeCell ref="A2:H2"/>
    <mergeCell ref="A3:H3"/>
    <mergeCell ref="A4:H4"/>
    <mergeCell ref="C71:D71"/>
    <mergeCell ref="C72:D72"/>
    <mergeCell ref="C73:D73"/>
    <mergeCell ref="F6:G6"/>
    <mergeCell ref="H6:I6"/>
    <mergeCell ref="J6:O6"/>
  </mergeCells>
  <hyperlinks>
    <hyperlink ref="H25" r:id="rId1"/>
    <hyperlink ref="H33" r:id="rId2"/>
    <hyperlink ref="H20" r:id="rId3"/>
    <hyperlink ref="I36" r:id="rId4"/>
    <hyperlink ref="I38" r:id="rId5"/>
    <hyperlink ref="I13" r:id="rId6"/>
    <hyperlink ref="I15" r:id="rId7"/>
  </hyperlinks>
  <pageMargins left="0.7" right="0.7" top="0.75" bottom="0.75" header="0.3" footer="0.3"/>
  <pageSetup paperSize="9" orientation="portrait" horizontalDpi="0" verticalDpi="0" r:id="rId8"/>
  <drawing r:id="rId9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workbookViewId="0">
      <selection sqref="A1:XFD5"/>
    </sheetView>
  </sheetViews>
  <sheetFormatPr defaultRowHeight="15" customHeight="1" x14ac:dyDescent="0.25"/>
  <cols>
    <col min="1" max="1" width="7.140625" bestFit="1" customWidth="1"/>
    <col min="2" max="2" width="38" bestFit="1" customWidth="1"/>
    <col min="3" max="3" width="11.140625" bestFit="1" customWidth="1"/>
    <col min="4" max="4" width="7" bestFit="1" customWidth="1"/>
    <col min="5" max="5" width="14.85546875" bestFit="1" customWidth="1"/>
    <col min="6" max="6" width="11.28515625" customWidth="1"/>
    <col min="7" max="7" width="11.5703125" customWidth="1"/>
    <col min="8" max="8" width="32.5703125" bestFit="1" customWidth="1"/>
    <col min="9" max="9" width="30.140625" customWidth="1"/>
    <col min="10" max="10" width="27.140625" customWidth="1"/>
    <col min="11" max="11" width="16.85546875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5" customHeight="1" x14ac:dyDescent="0.25">
      <c r="A1" s="137"/>
      <c r="B1" s="137"/>
      <c r="C1" s="137"/>
      <c r="D1" s="137"/>
      <c r="E1" s="137"/>
      <c r="F1" s="137"/>
      <c r="G1" s="137"/>
      <c r="H1" s="137"/>
      <c r="I1" s="1"/>
      <c r="J1" s="1"/>
      <c r="K1" s="1"/>
      <c r="L1" s="1"/>
      <c r="M1" s="1"/>
    </row>
    <row r="2" spans="1:20" ht="21.75" customHeight="1" x14ac:dyDescent="0.25">
      <c r="A2" s="138" t="s">
        <v>20</v>
      </c>
      <c r="B2" s="138"/>
      <c r="C2" s="138"/>
      <c r="D2" s="138"/>
      <c r="E2" s="138"/>
      <c r="F2" s="138"/>
      <c r="G2" s="138"/>
      <c r="H2" s="138"/>
      <c r="I2" s="109"/>
      <c r="J2" s="109"/>
      <c r="K2" s="6"/>
    </row>
    <row r="3" spans="1:20" ht="15" customHeight="1" x14ac:dyDescent="0.25">
      <c r="A3" s="139" t="s">
        <v>3017</v>
      </c>
      <c r="B3" s="139"/>
      <c r="C3" s="139"/>
      <c r="D3" s="139"/>
      <c r="E3" s="139"/>
      <c r="F3" s="139"/>
      <c r="G3" s="139"/>
      <c r="H3" s="139"/>
      <c r="I3" s="110"/>
      <c r="J3" s="109"/>
      <c r="K3" s="6"/>
    </row>
    <row r="4" spans="1:20" ht="15" customHeight="1" x14ac:dyDescent="0.25">
      <c r="A4" s="140" t="s">
        <v>3496</v>
      </c>
      <c r="B4" s="140"/>
      <c r="C4" s="140"/>
      <c r="D4" s="140"/>
      <c r="E4" s="140"/>
      <c r="F4" s="140"/>
      <c r="G4" s="140"/>
      <c r="H4" s="140"/>
      <c r="I4" s="120"/>
      <c r="J4" s="6"/>
      <c r="K4" s="6"/>
    </row>
    <row r="5" spans="1:20" ht="15" customHeight="1" x14ac:dyDescent="0.25">
      <c r="C5" s="4"/>
    </row>
    <row r="6" spans="1:20" ht="15" customHeight="1" x14ac:dyDescent="0.25">
      <c r="A6" s="10"/>
      <c r="B6" s="10"/>
      <c r="C6" s="10"/>
      <c r="D6" s="10"/>
      <c r="E6" s="10"/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1" t="s">
        <v>0</v>
      </c>
      <c r="B7" s="11" t="s">
        <v>1</v>
      </c>
      <c r="C7" s="11" t="s">
        <v>4</v>
      </c>
      <c r="D7" s="11" t="s">
        <v>2</v>
      </c>
      <c r="E7" s="12" t="s">
        <v>2064</v>
      </c>
      <c r="F7" s="90" t="s">
        <v>5</v>
      </c>
      <c r="G7" s="90" t="s">
        <v>6</v>
      </c>
      <c r="H7" s="91" t="s">
        <v>5</v>
      </c>
      <c r="I7" s="91" t="s">
        <v>6</v>
      </c>
      <c r="J7" s="92" t="s">
        <v>2065</v>
      </c>
      <c r="K7" s="92" t="s">
        <v>7</v>
      </c>
      <c r="L7" s="92" t="s">
        <v>2344</v>
      </c>
      <c r="M7" s="92" t="s">
        <v>3</v>
      </c>
      <c r="N7" s="92" t="s">
        <v>2066</v>
      </c>
      <c r="O7" s="92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ht="15" customHeight="1" x14ac:dyDescent="0.25">
      <c r="A8" s="99">
        <v>1</v>
      </c>
      <c r="B8" s="35" t="s">
        <v>3021</v>
      </c>
      <c r="C8" s="51" t="s">
        <v>3081</v>
      </c>
      <c r="D8" s="51" t="s">
        <v>139</v>
      </c>
      <c r="E8" s="83">
        <v>37411</v>
      </c>
      <c r="F8" s="51">
        <v>9108015619</v>
      </c>
      <c r="G8" s="51">
        <v>9845028449</v>
      </c>
      <c r="H8" s="37" t="s">
        <v>3141</v>
      </c>
      <c r="I8" s="37"/>
      <c r="J8" s="36"/>
      <c r="K8" s="74"/>
      <c r="L8" s="74"/>
      <c r="M8" s="74"/>
      <c r="N8" s="74"/>
      <c r="O8" s="74"/>
      <c r="P8" s="19"/>
      <c r="Q8" s="19"/>
      <c r="R8" s="74"/>
      <c r="S8" s="74"/>
      <c r="T8" s="74"/>
    </row>
    <row r="9" spans="1:20" ht="15" customHeight="1" x14ac:dyDescent="0.25">
      <c r="A9" s="99">
        <v>2</v>
      </c>
      <c r="B9" s="35" t="s">
        <v>3022</v>
      </c>
      <c r="C9" s="51" t="s">
        <v>3082</v>
      </c>
      <c r="D9" s="51" t="s">
        <v>139</v>
      </c>
      <c r="E9" s="83">
        <v>36599</v>
      </c>
      <c r="F9" s="51">
        <v>8088147428</v>
      </c>
      <c r="G9" s="51">
        <v>9380808506</v>
      </c>
      <c r="H9" s="37" t="s">
        <v>3197</v>
      </c>
      <c r="I9" s="70"/>
      <c r="J9" s="36" t="s">
        <v>3474</v>
      </c>
      <c r="K9" s="74"/>
      <c r="L9" s="74"/>
      <c r="M9" s="74"/>
      <c r="N9" s="74"/>
      <c r="O9" s="74"/>
      <c r="P9" s="19"/>
      <c r="Q9" s="19"/>
      <c r="R9" s="74"/>
      <c r="S9" s="74"/>
      <c r="T9" s="74"/>
    </row>
    <row r="10" spans="1:20" ht="15" customHeight="1" x14ac:dyDescent="0.25">
      <c r="A10" s="99">
        <v>3</v>
      </c>
      <c r="B10" s="35" t="s">
        <v>3023</v>
      </c>
      <c r="C10" s="51" t="s">
        <v>3083</v>
      </c>
      <c r="D10" s="51" t="s">
        <v>139</v>
      </c>
      <c r="E10" s="83">
        <v>37098</v>
      </c>
      <c r="F10" s="51">
        <v>9686780037</v>
      </c>
      <c r="G10" s="51">
        <v>8722018848</v>
      </c>
      <c r="H10" s="37" t="s">
        <v>3142</v>
      </c>
      <c r="I10" s="37"/>
      <c r="J10" s="36"/>
      <c r="K10" s="74"/>
      <c r="L10" s="74"/>
      <c r="M10" s="74"/>
      <c r="N10" s="74"/>
      <c r="O10" s="74"/>
      <c r="P10" s="19"/>
      <c r="Q10" s="19"/>
      <c r="R10" s="74"/>
      <c r="S10" s="74"/>
      <c r="T10" s="74"/>
    </row>
    <row r="11" spans="1:20" ht="15" customHeight="1" x14ac:dyDescent="0.25">
      <c r="A11" s="99">
        <v>4</v>
      </c>
      <c r="B11" s="35" t="s">
        <v>3024</v>
      </c>
      <c r="C11" s="51" t="s">
        <v>3084</v>
      </c>
      <c r="D11" s="51" t="s">
        <v>139</v>
      </c>
      <c r="E11" s="83">
        <v>37089</v>
      </c>
      <c r="F11" s="51">
        <v>9972118977</v>
      </c>
      <c r="G11" s="51">
        <v>9342617337</v>
      </c>
      <c r="H11" s="37" t="s">
        <v>3143</v>
      </c>
      <c r="I11" s="37"/>
      <c r="J11" s="36"/>
      <c r="K11" s="74"/>
      <c r="L11" s="74"/>
      <c r="M11" s="74"/>
      <c r="N11" s="74"/>
      <c r="O11" s="74"/>
      <c r="P11" s="19"/>
      <c r="Q11" s="19"/>
      <c r="R11" s="74"/>
      <c r="S11" s="74"/>
      <c r="T11" s="74"/>
    </row>
    <row r="12" spans="1:20" x14ac:dyDescent="0.25">
      <c r="A12" s="99">
        <v>5</v>
      </c>
      <c r="B12" s="35" t="s">
        <v>3025</v>
      </c>
      <c r="C12" s="51" t="s">
        <v>3085</v>
      </c>
      <c r="D12" s="51" t="s">
        <v>139</v>
      </c>
      <c r="E12" s="83">
        <v>36676</v>
      </c>
      <c r="F12" s="51">
        <v>9663497059</v>
      </c>
      <c r="G12" s="53">
        <v>9535209764</v>
      </c>
      <c r="H12" s="37" t="s">
        <v>3144</v>
      </c>
      <c r="I12" s="37"/>
      <c r="J12" s="36"/>
      <c r="K12" s="74"/>
      <c r="L12" s="74"/>
      <c r="M12" s="74"/>
      <c r="N12" s="74"/>
      <c r="O12" s="74"/>
      <c r="P12" s="19"/>
      <c r="Q12" s="19"/>
      <c r="R12" s="74"/>
      <c r="S12" s="74"/>
      <c r="T12" s="74"/>
    </row>
    <row r="13" spans="1:20" ht="15" customHeight="1" x14ac:dyDescent="0.25">
      <c r="A13" s="99">
        <v>6</v>
      </c>
      <c r="B13" s="35" t="s">
        <v>3026</v>
      </c>
      <c r="C13" s="51" t="s">
        <v>3086</v>
      </c>
      <c r="D13" s="51" t="s">
        <v>139</v>
      </c>
      <c r="E13" s="83">
        <v>37413</v>
      </c>
      <c r="F13" s="51">
        <v>9741014015</v>
      </c>
      <c r="G13" s="51"/>
      <c r="H13" s="37" t="s">
        <v>3145</v>
      </c>
      <c r="I13" s="46"/>
      <c r="J13" s="104" t="s">
        <v>3475</v>
      </c>
      <c r="K13" s="74"/>
      <c r="L13" s="74"/>
      <c r="M13" s="74"/>
      <c r="N13" s="74"/>
      <c r="O13" s="74"/>
      <c r="P13" s="19"/>
      <c r="Q13" s="19"/>
      <c r="R13" s="74"/>
      <c r="S13" s="74"/>
      <c r="T13" s="74"/>
    </row>
    <row r="14" spans="1:20" ht="15" customHeight="1" x14ac:dyDescent="0.25">
      <c r="A14" s="99">
        <v>7</v>
      </c>
      <c r="B14" s="35" t="s">
        <v>3027</v>
      </c>
      <c r="C14" s="51" t="s">
        <v>3087</v>
      </c>
      <c r="D14" s="51" t="s">
        <v>139</v>
      </c>
      <c r="E14" s="83">
        <v>37267</v>
      </c>
      <c r="F14" s="51">
        <v>8050405694</v>
      </c>
      <c r="G14" s="51">
        <v>9844192107</v>
      </c>
      <c r="H14" s="37" t="s">
        <v>3146</v>
      </c>
      <c r="I14" s="37"/>
      <c r="J14" s="36"/>
      <c r="K14" s="74"/>
      <c r="L14" s="74"/>
      <c r="M14" s="74"/>
      <c r="N14" s="74"/>
      <c r="O14" s="74"/>
      <c r="P14" s="19"/>
      <c r="Q14" s="19"/>
      <c r="R14" s="74"/>
      <c r="S14" s="74"/>
      <c r="T14" s="74"/>
    </row>
    <row r="15" spans="1:20" ht="15" customHeight="1" x14ac:dyDescent="0.25">
      <c r="A15" s="99">
        <v>8</v>
      </c>
      <c r="B15" s="35" t="s">
        <v>3028</v>
      </c>
      <c r="C15" s="51" t="s">
        <v>3088</v>
      </c>
      <c r="D15" s="51" t="s">
        <v>139</v>
      </c>
      <c r="E15" s="83">
        <v>37201</v>
      </c>
      <c r="F15" s="51">
        <v>6364698391</v>
      </c>
      <c r="G15" s="51">
        <v>9620368823</v>
      </c>
      <c r="H15" s="37" t="s">
        <v>3147</v>
      </c>
      <c r="I15" s="46"/>
      <c r="J15" s="36"/>
      <c r="K15" s="74"/>
      <c r="L15" s="74"/>
      <c r="M15" s="74"/>
      <c r="N15" s="74"/>
      <c r="O15" s="74"/>
      <c r="P15" s="19"/>
      <c r="Q15" s="19"/>
      <c r="R15" s="74"/>
      <c r="S15" s="74"/>
      <c r="T15" s="74"/>
    </row>
    <row r="16" spans="1:20" ht="15" customHeight="1" x14ac:dyDescent="0.25">
      <c r="A16" s="99">
        <v>9</v>
      </c>
      <c r="B16" s="35" t="s">
        <v>3029</v>
      </c>
      <c r="C16" s="51" t="s">
        <v>3089</v>
      </c>
      <c r="D16" s="51" t="s">
        <v>139</v>
      </c>
      <c r="E16" s="83">
        <v>36920</v>
      </c>
      <c r="F16" s="51">
        <v>6360187430</v>
      </c>
      <c r="G16" s="51">
        <v>9980229999</v>
      </c>
      <c r="H16" s="37" t="s">
        <v>3148</v>
      </c>
      <c r="I16" s="37"/>
      <c r="J16" s="36"/>
      <c r="K16" s="74"/>
      <c r="L16" s="74"/>
      <c r="M16" s="74"/>
      <c r="N16" s="74"/>
      <c r="O16" s="74"/>
      <c r="P16" s="19"/>
      <c r="Q16" s="19"/>
      <c r="R16" s="74"/>
      <c r="S16" s="74"/>
      <c r="T16" s="74"/>
    </row>
    <row r="17" spans="1:20" ht="15" customHeight="1" x14ac:dyDescent="0.25">
      <c r="A17" s="99">
        <v>10</v>
      </c>
      <c r="B17" s="35" t="s">
        <v>3030</v>
      </c>
      <c r="C17" s="51" t="s">
        <v>3090</v>
      </c>
      <c r="D17" s="51" t="s">
        <v>139</v>
      </c>
      <c r="E17" s="84">
        <v>37460</v>
      </c>
      <c r="F17" s="51">
        <v>7892177650</v>
      </c>
      <c r="G17" s="51">
        <v>9740208357</v>
      </c>
      <c r="H17" s="37" t="s">
        <v>3149</v>
      </c>
      <c r="I17" s="37"/>
      <c r="J17" s="36"/>
      <c r="K17" s="74"/>
      <c r="L17" s="74"/>
      <c r="M17" s="74"/>
      <c r="N17" s="74"/>
      <c r="O17" s="74"/>
      <c r="P17" s="19"/>
      <c r="Q17" s="19"/>
      <c r="R17" s="74"/>
      <c r="S17" s="74"/>
      <c r="T17" s="74"/>
    </row>
    <row r="18" spans="1:20" ht="15" customHeight="1" x14ac:dyDescent="0.25">
      <c r="A18" s="99">
        <v>11</v>
      </c>
      <c r="B18" s="35" t="s">
        <v>3031</v>
      </c>
      <c r="C18" s="51" t="s">
        <v>3091</v>
      </c>
      <c r="D18" s="51" t="s">
        <v>139</v>
      </c>
      <c r="E18" s="83">
        <v>37006</v>
      </c>
      <c r="F18" s="51">
        <v>9483654950</v>
      </c>
      <c r="G18" s="51">
        <v>7411000549</v>
      </c>
      <c r="H18" s="37" t="s">
        <v>3150</v>
      </c>
      <c r="I18" s="37"/>
      <c r="J18" s="36"/>
      <c r="K18" s="74"/>
      <c r="L18" s="74"/>
      <c r="M18" s="74"/>
      <c r="N18" s="74"/>
      <c r="O18" s="74"/>
      <c r="P18" s="19"/>
      <c r="Q18" s="19"/>
      <c r="R18" s="74"/>
      <c r="S18" s="74"/>
      <c r="T18" s="74"/>
    </row>
    <row r="19" spans="1:20" s="57" customFormat="1" ht="15" customHeight="1" x14ac:dyDescent="0.25">
      <c r="A19" s="99">
        <v>12</v>
      </c>
      <c r="B19" s="35" t="s">
        <v>3032</v>
      </c>
      <c r="C19" s="51" t="s">
        <v>3092</v>
      </c>
      <c r="D19" s="51" t="s">
        <v>139</v>
      </c>
      <c r="E19" s="84">
        <v>36827</v>
      </c>
      <c r="F19" s="51">
        <v>8618586295</v>
      </c>
      <c r="G19" s="51">
        <v>8660028184</v>
      </c>
      <c r="H19" s="37" t="s">
        <v>3151</v>
      </c>
      <c r="I19" s="37"/>
      <c r="J19" s="55"/>
      <c r="K19" s="35"/>
      <c r="L19" s="35"/>
      <c r="M19" s="35"/>
      <c r="N19" s="35"/>
      <c r="O19" s="35"/>
      <c r="P19" s="56"/>
      <c r="Q19" s="56"/>
      <c r="R19" s="35"/>
      <c r="S19" s="35"/>
      <c r="T19" s="35"/>
    </row>
    <row r="20" spans="1:20" ht="15" customHeight="1" x14ac:dyDescent="0.25">
      <c r="A20" s="99">
        <v>13</v>
      </c>
      <c r="B20" s="35" t="s">
        <v>3033</v>
      </c>
      <c r="C20" s="51" t="s">
        <v>3093</v>
      </c>
      <c r="D20" s="51" t="s">
        <v>139</v>
      </c>
      <c r="E20" s="83">
        <v>37066</v>
      </c>
      <c r="F20" s="51">
        <v>8073899365</v>
      </c>
      <c r="G20" s="51">
        <v>9663180120</v>
      </c>
      <c r="H20" s="37" t="s">
        <v>3152</v>
      </c>
      <c r="I20" s="46"/>
      <c r="J20" s="36"/>
      <c r="K20" s="74"/>
      <c r="L20" s="74"/>
      <c r="M20" s="74"/>
      <c r="N20" s="74"/>
      <c r="O20" s="74"/>
      <c r="P20" s="19"/>
      <c r="Q20" s="19"/>
      <c r="R20" s="74"/>
      <c r="S20" s="74"/>
      <c r="T20" s="74"/>
    </row>
    <row r="21" spans="1:20" ht="15" customHeight="1" x14ac:dyDescent="0.25">
      <c r="A21" s="99">
        <v>14</v>
      </c>
      <c r="B21" s="35" t="s">
        <v>3034</v>
      </c>
      <c r="C21" s="51" t="s">
        <v>3094</v>
      </c>
      <c r="D21" s="51" t="s">
        <v>139</v>
      </c>
      <c r="E21" s="83">
        <v>37134</v>
      </c>
      <c r="F21" s="51">
        <v>9901814941</v>
      </c>
      <c r="G21" s="51">
        <v>9880796225</v>
      </c>
      <c r="H21" s="37" t="s">
        <v>3153</v>
      </c>
      <c r="I21" s="37"/>
      <c r="J21" s="104" t="s">
        <v>3475</v>
      </c>
      <c r="K21" s="74"/>
      <c r="L21" s="74"/>
      <c r="M21" s="74"/>
      <c r="N21" s="74"/>
      <c r="O21" s="74"/>
      <c r="P21" s="19"/>
      <c r="Q21" s="19"/>
      <c r="R21" s="74"/>
      <c r="S21" s="74"/>
      <c r="T21" s="74"/>
    </row>
    <row r="22" spans="1:20" s="57" customFormat="1" ht="15" customHeight="1" x14ac:dyDescent="0.25">
      <c r="A22" s="99">
        <v>15</v>
      </c>
      <c r="B22" s="35" t="s">
        <v>3035</v>
      </c>
      <c r="C22" s="51" t="s">
        <v>3095</v>
      </c>
      <c r="D22" s="51" t="s">
        <v>139</v>
      </c>
      <c r="E22" s="84">
        <v>36519</v>
      </c>
      <c r="F22" s="51">
        <v>9886674290</v>
      </c>
      <c r="G22" s="51">
        <v>9845240822</v>
      </c>
      <c r="H22" s="37" t="s">
        <v>3154</v>
      </c>
      <c r="I22" s="37"/>
      <c r="J22" s="55"/>
      <c r="K22" s="35"/>
      <c r="L22" s="35"/>
      <c r="M22" s="35"/>
      <c r="N22" s="35"/>
      <c r="O22" s="35"/>
      <c r="P22" s="56"/>
      <c r="Q22" s="56"/>
      <c r="R22" s="35"/>
      <c r="S22" s="35"/>
      <c r="T22" s="35"/>
    </row>
    <row r="23" spans="1:20" ht="15" customHeight="1" x14ac:dyDescent="0.25">
      <c r="A23" s="99">
        <v>16</v>
      </c>
      <c r="B23" s="35" t="s">
        <v>3036</v>
      </c>
      <c r="C23" s="51" t="s">
        <v>3096</v>
      </c>
      <c r="D23" s="51" t="s">
        <v>139</v>
      </c>
      <c r="E23" s="83">
        <v>36656</v>
      </c>
      <c r="F23" s="51">
        <v>9606655992</v>
      </c>
      <c r="G23" s="51">
        <v>7829521735</v>
      </c>
      <c r="H23" s="37" t="s">
        <v>3155</v>
      </c>
      <c r="I23" s="37"/>
      <c r="J23" s="36"/>
      <c r="K23" s="74"/>
      <c r="L23" s="74"/>
      <c r="M23" s="74"/>
      <c r="N23" s="74"/>
      <c r="O23" s="74"/>
      <c r="P23" s="19"/>
      <c r="Q23" s="19"/>
      <c r="R23" s="74"/>
      <c r="S23" s="74"/>
      <c r="T23" s="74"/>
    </row>
    <row r="24" spans="1:20" ht="15" customHeight="1" x14ac:dyDescent="0.25">
      <c r="A24" s="99">
        <v>17</v>
      </c>
      <c r="B24" s="35" t="s">
        <v>3037</v>
      </c>
      <c r="C24" s="51" t="s">
        <v>3097</v>
      </c>
      <c r="D24" s="51" t="s">
        <v>139</v>
      </c>
      <c r="E24" s="83">
        <v>36909</v>
      </c>
      <c r="F24" s="51">
        <v>8197617529</v>
      </c>
      <c r="G24" s="51">
        <v>9980754409</v>
      </c>
      <c r="H24" s="37" t="s">
        <v>3156</v>
      </c>
      <c r="I24" s="37"/>
      <c r="J24" s="36"/>
      <c r="K24" s="74"/>
      <c r="L24" s="74"/>
      <c r="M24" s="74"/>
      <c r="N24" s="74"/>
      <c r="O24" s="74"/>
      <c r="P24" s="19"/>
      <c r="Q24" s="19"/>
      <c r="R24" s="74"/>
      <c r="S24" s="74"/>
      <c r="T24" s="74"/>
    </row>
    <row r="25" spans="1:20" ht="15" customHeight="1" x14ac:dyDescent="0.25">
      <c r="A25" s="99">
        <v>18</v>
      </c>
      <c r="B25" s="35" t="s">
        <v>3038</v>
      </c>
      <c r="C25" s="51" t="s">
        <v>3098</v>
      </c>
      <c r="D25" s="51" t="s">
        <v>139</v>
      </c>
      <c r="E25" s="83">
        <v>37207</v>
      </c>
      <c r="F25" s="51">
        <v>7760516842</v>
      </c>
      <c r="G25" s="51">
        <v>9482337779</v>
      </c>
      <c r="H25" s="37" t="s">
        <v>3157</v>
      </c>
      <c r="I25" s="37"/>
      <c r="J25" s="36"/>
      <c r="K25" s="74"/>
      <c r="L25" s="74"/>
      <c r="M25" s="74"/>
      <c r="N25" s="74"/>
      <c r="O25" s="74"/>
      <c r="P25" s="19"/>
      <c r="Q25" s="19"/>
      <c r="R25" s="74"/>
      <c r="S25" s="74"/>
      <c r="T25" s="74"/>
    </row>
    <row r="26" spans="1:20" ht="15" customHeight="1" x14ac:dyDescent="0.25">
      <c r="A26" s="99">
        <v>19</v>
      </c>
      <c r="B26" s="35" t="s">
        <v>3039</v>
      </c>
      <c r="C26" s="51" t="s">
        <v>3099</v>
      </c>
      <c r="D26" s="51" t="s">
        <v>139</v>
      </c>
      <c r="E26" s="83">
        <v>37413</v>
      </c>
      <c r="F26" s="51">
        <v>9686170720</v>
      </c>
      <c r="G26" s="51">
        <v>6366133372</v>
      </c>
      <c r="H26" s="105"/>
      <c r="I26" s="37"/>
      <c r="J26" s="36"/>
      <c r="K26" s="74"/>
      <c r="L26" s="74"/>
      <c r="M26" s="74"/>
      <c r="N26" s="74"/>
      <c r="O26" s="74"/>
      <c r="P26" s="19"/>
      <c r="Q26" s="19"/>
      <c r="R26" s="74"/>
      <c r="S26" s="74"/>
      <c r="T26" s="74"/>
    </row>
    <row r="27" spans="1:20" ht="15" customHeight="1" x14ac:dyDescent="0.25">
      <c r="A27" s="99">
        <v>20</v>
      </c>
      <c r="B27" s="35" t="s">
        <v>3040</v>
      </c>
      <c r="C27" s="51" t="s">
        <v>3100</v>
      </c>
      <c r="D27" s="51" t="s">
        <v>139</v>
      </c>
      <c r="E27" s="83">
        <v>37005</v>
      </c>
      <c r="F27" s="51">
        <v>9738443981</v>
      </c>
      <c r="G27" s="51">
        <v>9066179674</v>
      </c>
      <c r="H27" s="37" t="s">
        <v>3158</v>
      </c>
      <c r="I27" s="37"/>
      <c r="J27" s="36"/>
      <c r="K27" s="74"/>
      <c r="L27" s="74"/>
      <c r="M27" s="74"/>
      <c r="N27" s="74"/>
      <c r="O27" s="74"/>
      <c r="P27" s="19"/>
      <c r="Q27" s="19"/>
      <c r="R27" s="44"/>
      <c r="S27" s="74"/>
      <c r="T27" s="74"/>
    </row>
    <row r="28" spans="1:20" ht="15" customHeight="1" x14ac:dyDescent="0.25">
      <c r="A28" s="99">
        <v>21</v>
      </c>
      <c r="B28" s="35" t="s">
        <v>3041</v>
      </c>
      <c r="C28" s="51" t="s">
        <v>3101</v>
      </c>
      <c r="D28" s="51" t="s">
        <v>139</v>
      </c>
      <c r="E28" s="83">
        <v>36948</v>
      </c>
      <c r="F28" s="51">
        <v>9353092757</v>
      </c>
      <c r="G28" s="51">
        <v>9844519422</v>
      </c>
      <c r="H28" s="37" t="s">
        <v>3159</v>
      </c>
      <c r="I28" s="37"/>
      <c r="J28" s="44"/>
      <c r="K28" s="44"/>
      <c r="L28" s="44"/>
      <c r="M28" s="44"/>
      <c r="N28" s="74"/>
      <c r="O28" s="74"/>
      <c r="P28" s="19"/>
      <c r="Q28" s="19"/>
      <c r="R28" s="44"/>
      <c r="S28" s="74"/>
      <c r="T28" s="74"/>
    </row>
    <row r="29" spans="1:20" ht="15" customHeight="1" x14ac:dyDescent="0.25">
      <c r="A29" s="99">
        <v>22</v>
      </c>
      <c r="B29" s="35" t="s">
        <v>3042</v>
      </c>
      <c r="C29" s="51" t="s">
        <v>3102</v>
      </c>
      <c r="D29" s="51" t="s">
        <v>139</v>
      </c>
      <c r="E29" s="83">
        <v>36958</v>
      </c>
      <c r="F29" s="51">
        <v>6363866221</v>
      </c>
      <c r="G29" s="51">
        <v>7259231146</v>
      </c>
      <c r="H29" s="37" t="s">
        <v>3160</v>
      </c>
      <c r="I29" s="46" t="s">
        <v>3198</v>
      </c>
      <c r="J29" s="36"/>
      <c r="K29" s="74"/>
      <c r="L29" s="74"/>
      <c r="M29" s="74"/>
      <c r="N29" s="74"/>
      <c r="O29" s="74"/>
      <c r="P29" s="19"/>
      <c r="Q29" s="19"/>
      <c r="R29" s="74"/>
      <c r="S29" s="74"/>
      <c r="T29" s="74"/>
    </row>
    <row r="30" spans="1:20" ht="15" customHeight="1" x14ac:dyDescent="0.25">
      <c r="A30" s="99">
        <v>23</v>
      </c>
      <c r="B30" s="35" t="s">
        <v>3043</v>
      </c>
      <c r="C30" s="51" t="s">
        <v>3103</v>
      </c>
      <c r="D30" s="51" t="s">
        <v>139</v>
      </c>
      <c r="E30" s="83">
        <v>37151</v>
      </c>
      <c r="F30" s="51">
        <v>9008617140</v>
      </c>
      <c r="G30" s="51">
        <v>9945677195</v>
      </c>
      <c r="H30" s="37" t="s">
        <v>3161</v>
      </c>
      <c r="I30" s="37"/>
      <c r="J30" s="36"/>
      <c r="K30" s="74"/>
      <c r="L30" s="74"/>
      <c r="M30" s="74"/>
      <c r="N30" s="74"/>
      <c r="O30" s="74"/>
      <c r="P30" s="19"/>
      <c r="Q30" s="19"/>
      <c r="R30" s="74"/>
      <c r="S30" s="74"/>
      <c r="T30" s="74"/>
    </row>
    <row r="31" spans="1:20" s="57" customFormat="1" ht="15" customHeight="1" x14ac:dyDescent="0.25">
      <c r="A31" s="99">
        <v>24</v>
      </c>
      <c r="B31" s="35" t="s">
        <v>3044</v>
      </c>
      <c r="C31" s="51" t="s">
        <v>3104</v>
      </c>
      <c r="D31" s="51" t="s">
        <v>139</v>
      </c>
      <c r="E31" s="84">
        <v>37196</v>
      </c>
      <c r="F31" s="51">
        <v>9482246343</v>
      </c>
      <c r="G31" s="51">
        <v>9483333007</v>
      </c>
      <c r="H31" s="37" t="s">
        <v>3162</v>
      </c>
      <c r="I31" s="37"/>
      <c r="J31" s="104" t="s">
        <v>3477</v>
      </c>
      <c r="K31" s="35"/>
      <c r="L31" s="35"/>
      <c r="M31" s="35"/>
      <c r="N31" s="35"/>
      <c r="O31" s="35"/>
      <c r="P31" s="56"/>
      <c r="Q31" s="56"/>
      <c r="R31" s="35"/>
      <c r="S31" s="35"/>
      <c r="T31" s="35"/>
    </row>
    <row r="32" spans="1:20" s="57" customFormat="1" ht="15" customHeight="1" x14ac:dyDescent="0.25">
      <c r="A32" s="99">
        <v>25</v>
      </c>
      <c r="B32" s="35" t="s">
        <v>3045</v>
      </c>
      <c r="C32" s="51" t="s">
        <v>3105</v>
      </c>
      <c r="D32" s="51" t="s">
        <v>139</v>
      </c>
      <c r="E32" s="83">
        <v>37352</v>
      </c>
      <c r="F32" s="51">
        <v>8050892007</v>
      </c>
      <c r="G32" s="51">
        <v>9480625724</v>
      </c>
      <c r="H32" s="37" t="s">
        <v>3163</v>
      </c>
      <c r="I32" s="37"/>
      <c r="J32" s="104" t="s">
        <v>3475</v>
      </c>
      <c r="K32" s="58"/>
      <c r="L32" s="58"/>
      <c r="M32" s="58"/>
      <c r="N32" s="35"/>
      <c r="O32" s="35"/>
      <c r="P32" s="56"/>
      <c r="Q32" s="56"/>
      <c r="R32" s="58"/>
      <c r="S32" s="35"/>
      <c r="T32" s="35"/>
    </row>
    <row r="33" spans="1:20" ht="15" customHeight="1" x14ac:dyDescent="0.25">
      <c r="A33" s="99">
        <v>26</v>
      </c>
      <c r="B33" s="35" t="s">
        <v>3046</v>
      </c>
      <c r="C33" s="51" t="s">
        <v>3106</v>
      </c>
      <c r="D33" s="51" t="s">
        <v>139</v>
      </c>
      <c r="E33" s="84">
        <v>37313</v>
      </c>
      <c r="F33" s="51">
        <v>7259551125</v>
      </c>
      <c r="G33" s="51">
        <v>9019331318</v>
      </c>
      <c r="H33" s="37" t="s">
        <v>3164</v>
      </c>
      <c r="I33" s="37"/>
      <c r="J33" s="36"/>
      <c r="K33" s="74"/>
      <c r="L33" s="74"/>
      <c r="M33" s="74"/>
      <c r="N33" s="74"/>
      <c r="O33" s="74"/>
      <c r="P33" s="19"/>
      <c r="Q33" s="19"/>
      <c r="R33" s="74"/>
      <c r="S33" s="74"/>
      <c r="T33" s="74"/>
    </row>
    <row r="34" spans="1:20" ht="15" customHeight="1" x14ac:dyDescent="0.25">
      <c r="A34" s="99">
        <v>27</v>
      </c>
      <c r="B34" s="35" t="s">
        <v>3047</v>
      </c>
      <c r="C34" s="51" t="s">
        <v>3107</v>
      </c>
      <c r="D34" s="51" t="s">
        <v>139</v>
      </c>
      <c r="E34" s="83">
        <v>36821</v>
      </c>
      <c r="F34" s="51">
        <v>8296789685</v>
      </c>
      <c r="G34" s="51">
        <v>7829706358</v>
      </c>
      <c r="H34" s="37" t="s">
        <v>3165</v>
      </c>
      <c r="I34" s="37"/>
      <c r="J34" s="36"/>
      <c r="K34" s="74"/>
      <c r="L34" s="74"/>
      <c r="M34" s="74"/>
      <c r="N34" s="74"/>
      <c r="O34" s="74"/>
      <c r="P34" s="19"/>
      <c r="Q34" s="19"/>
      <c r="R34" s="74"/>
      <c r="S34" s="74"/>
      <c r="T34" s="74"/>
    </row>
    <row r="35" spans="1:20" ht="15" customHeight="1" x14ac:dyDescent="0.25">
      <c r="A35" s="99">
        <v>28</v>
      </c>
      <c r="B35" s="35" t="s">
        <v>3048</v>
      </c>
      <c r="C35" s="51" t="s">
        <v>3108</v>
      </c>
      <c r="D35" s="51" t="s">
        <v>139</v>
      </c>
      <c r="E35" s="83">
        <v>36689</v>
      </c>
      <c r="F35" s="51">
        <v>9380682844</v>
      </c>
      <c r="G35" s="51">
        <v>9902682751</v>
      </c>
      <c r="H35" s="37" t="s">
        <v>3166</v>
      </c>
      <c r="I35" s="37"/>
      <c r="J35" s="36"/>
      <c r="K35" s="74"/>
      <c r="L35" s="74"/>
      <c r="M35" s="74"/>
      <c r="N35" s="74"/>
      <c r="O35" s="74"/>
      <c r="P35" s="19"/>
      <c r="Q35" s="19"/>
      <c r="R35" s="74"/>
      <c r="S35" s="74"/>
      <c r="T35" s="74"/>
    </row>
    <row r="36" spans="1:20" ht="15" customHeight="1" x14ac:dyDescent="0.25">
      <c r="A36" s="99">
        <v>29</v>
      </c>
      <c r="B36" s="35" t="s">
        <v>3049</v>
      </c>
      <c r="C36" s="51" t="s">
        <v>3109</v>
      </c>
      <c r="D36" s="51" t="s">
        <v>139</v>
      </c>
      <c r="E36" s="83">
        <v>36893</v>
      </c>
      <c r="F36" s="51">
        <v>8660807130</v>
      </c>
      <c r="G36" s="51">
        <v>9538801270</v>
      </c>
      <c r="H36" s="37" t="s">
        <v>3167</v>
      </c>
      <c r="I36" s="46"/>
      <c r="J36" s="36"/>
      <c r="K36" s="74"/>
      <c r="L36" s="74"/>
      <c r="M36" s="74"/>
      <c r="N36" s="74"/>
      <c r="O36" s="74"/>
      <c r="P36" s="19"/>
      <c r="Q36" s="19"/>
      <c r="R36" s="74"/>
      <c r="S36" s="74"/>
      <c r="T36" s="74"/>
    </row>
    <row r="37" spans="1:20" ht="15" customHeight="1" x14ac:dyDescent="0.25">
      <c r="A37" s="99">
        <v>30</v>
      </c>
      <c r="B37" s="35" t="s">
        <v>3050</v>
      </c>
      <c r="C37" s="51" t="s">
        <v>3110</v>
      </c>
      <c r="D37" s="51" t="s">
        <v>139</v>
      </c>
      <c r="E37" s="83">
        <v>36877</v>
      </c>
      <c r="F37" s="51">
        <v>9632841052</v>
      </c>
      <c r="G37" s="51">
        <v>9343744902</v>
      </c>
      <c r="H37" s="37" t="s">
        <v>3196</v>
      </c>
      <c r="I37" s="37" t="s">
        <v>3168</v>
      </c>
      <c r="J37" s="36" t="s">
        <v>3484</v>
      </c>
      <c r="K37" s="74" t="s">
        <v>3485</v>
      </c>
      <c r="L37" s="74"/>
      <c r="M37" s="74"/>
      <c r="N37" s="74"/>
      <c r="O37" s="74"/>
      <c r="P37" s="19"/>
      <c r="Q37" s="19"/>
      <c r="R37" s="74"/>
      <c r="S37" s="74"/>
      <c r="T37" s="74"/>
    </row>
    <row r="38" spans="1:20" ht="15" customHeight="1" x14ac:dyDescent="0.25">
      <c r="A38" s="99">
        <v>31</v>
      </c>
      <c r="B38" s="35" t="s">
        <v>3051</v>
      </c>
      <c r="C38" s="51" t="s">
        <v>3111</v>
      </c>
      <c r="D38" s="51" t="s">
        <v>139</v>
      </c>
      <c r="E38" s="83">
        <v>37206</v>
      </c>
      <c r="F38" s="51">
        <v>7676975313</v>
      </c>
      <c r="G38" s="51">
        <v>6363037732</v>
      </c>
      <c r="H38" s="37" t="s">
        <v>3169</v>
      </c>
      <c r="I38" s="46"/>
      <c r="J38" s="36"/>
      <c r="K38" s="74"/>
      <c r="L38" s="74"/>
      <c r="M38" s="74"/>
      <c r="N38" s="74"/>
      <c r="O38" s="74"/>
      <c r="P38" s="19"/>
      <c r="Q38" s="19"/>
      <c r="R38" s="74"/>
      <c r="S38" s="74"/>
      <c r="T38" s="74"/>
    </row>
    <row r="39" spans="1:20" ht="15" customHeight="1" x14ac:dyDescent="0.25">
      <c r="A39" s="99">
        <v>32</v>
      </c>
      <c r="B39" s="35" t="s">
        <v>3052</v>
      </c>
      <c r="C39" s="51" t="s">
        <v>3112</v>
      </c>
      <c r="D39" s="51" t="s">
        <v>139</v>
      </c>
      <c r="E39" s="83">
        <v>36465</v>
      </c>
      <c r="F39" s="51">
        <v>9164807160</v>
      </c>
      <c r="G39" s="51">
        <v>9980070563</v>
      </c>
      <c r="H39" s="37" t="s">
        <v>3170</v>
      </c>
      <c r="I39" s="37"/>
      <c r="J39" s="36"/>
      <c r="K39" s="74"/>
      <c r="L39" s="74"/>
      <c r="M39" s="74"/>
      <c r="N39" s="74"/>
      <c r="O39" s="74"/>
      <c r="P39" s="19"/>
      <c r="Q39" s="19"/>
      <c r="R39" s="74"/>
      <c r="S39" s="74"/>
      <c r="T39" s="74"/>
    </row>
    <row r="40" spans="1:20" ht="15" customHeight="1" x14ac:dyDescent="0.25">
      <c r="A40" s="99">
        <v>33</v>
      </c>
      <c r="B40" s="35" t="s">
        <v>3053</v>
      </c>
      <c r="C40" s="51" t="s">
        <v>3113</v>
      </c>
      <c r="D40" s="51" t="s">
        <v>139</v>
      </c>
      <c r="E40" s="83">
        <v>37286</v>
      </c>
      <c r="F40" s="51">
        <v>8618338722</v>
      </c>
      <c r="G40" s="51"/>
      <c r="H40" s="105"/>
      <c r="I40" s="37"/>
      <c r="J40" s="104" t="s">
        <v>3475</v>
      </c>
      <c r="K40" s="74"/>
      <c r="L40" s="74"/>
      <c r="M40" s="74"/>
      <c r="N40" s="74"/>
      <c r="O40" s="74"/>
      <c r="P40" s="19"/>
      <c r="Q40" s="19"/>
      <c r="R40" s="74"/>
      <c r="S40" s="74"/>
      <c r="T40" s="74"/>
    </row>
    <row r="41" spans="1:20" ht="15" customHeight="1" x14ac:dyDescent="0.25">
      <c r="A41" s="99">
        <v>34</v>
      </c>
      <c r="B41" s="35" t="s">
        <v>3054</v>
      </c>
      <c r="C41" s="51" t="s">
        <v>3114</v>
      </c>
      <c r="D41" s="51" t="s">
        <v>139</v>
      </c>
      <c r="E41" s="83">
        <v>37025</v>
      </c>
      <c r="F41" s="51">
        <v>8217307930</v>
      </c>
      <c r="G41" s="51">
        <v>7829662547</v>
      </c>
      <c r="H41" s="37" t="s">
        <v>3171</v>
      </c>
      <c r="I41" s="37"/>
      <c r="J41" s="36"/>
      <c r="K41" s="74"/>
      <c r="L41" s="74"/>
      <c r="M41" s="74"/>
      <c r="N41" s="74"/>
      <c r="O41" s="74"/>
      <c r="P41" s="19"/>
      <c r="Q41" s="19"/>
      <c r="R41" s="74"/>
      <c r="S41" s="74"/>
      <c r="T41" s="74"/>
    </row>
    <row r="42" spans="1:20" ht="15" customHeight="1" x14ac:dyDescent="0.25">
      <c r="A42" s="99">
        <v>35</v>
      </c>
      <c r="B42" s="35" t="s">
        <v>3055</v>
      </c>
      <c r="C42" s="51" t="s">
        <v>3115</v>
      </c>
      <c r="D42" s="51" t="s">
        <v>139</v>
      </c>
      <c r="E42" s="83">
        <v>37386</v>
      </c>
      <c r="F42" s="51">
        <v>8147262332</v>
      </c>
      <c r="G42" s="51">
        <v>9164390367</v>
      </c>
      <c r="H42" s="37" t="s">
        <v>3172</v>
      </c>
      <c r="I42" s="37"/>
      <c r="J42" s="36"/>
      <c r="K42" s="74"/>
      <c r="L42" s="74"/>
      <c r="M42" s="74"/>
      <c r="N42" s="74"/>
      <c r="O42" s="74"/>
      <c r="P42" s="19"/>
      <c r="Q42" s="19"/>
      <c r="R42" s="74"/>
      <c r="S42" s="74"/>
      <c r="T42" s="74"/>
    </row>
    <row r="43" spans="1:20" ht="15" customHeight="1" x14ac:dyDescent="0.25">
      <c r="A43" s="99">
        <v>36</v>
      </c>
      <c r="B43" s="35" t="s">
        <v>3056</v>
      </c>
      <c r="C43" s="51" t="s">
        <v>3116</v>
      </c>
      <c r="D43" s="51" t="s">
        <v>139</v>
      </c>
      <c r="E43" s="83">
        <v>36355</v>
      </c>
      <c r="F43" s="51">
        <v>6364211934</v>
      </c>
      <c r="G43" s="51">
        <v>9902811205</v>
      </c>
      <c r="H43" s="37" t="s">
        <v>3173</v>
      </c>
      <c r="I43" s="37"/>
      <c r="J43" s="36"/>
      <c r="K43" s="74"/>
      <c r="L43" s="74"/>
      <c r="M43" s="74"/>
      <c r="N43" s="74"/>
      <c r="O43" s="74"/>
      <c r="P43" s="19"/>
      <c r="Q43" s="19"/>
      <c r="R43" s="74"/>
      <c r="S43" s="74"/>
      <c r="T43" s="74"/>
    </row>
    <row r="44" spans="1:20" ht="15" customHeight="1" x14ac:dyDescent="0.25">
      <c r="A44" s="99">
        <v>37</v>
      </c>
      <c r="B44" s="35" t="s">
        <v>3057</v>
      </c>
      <c r="C44" s="51" t="s">
        <v>3117</v>
      </c>
      <c r="D44" s="51" t="s">
        <v>139</v>
      </c>
      <c r="E44" s="83">
        <v>36989</v>
      </c>
      <c r="F44" s="51">
        <v>9353713113</v>
      </c>
      <c r="G44" s="51">
        <v>9945665177</v>
      </c>
      <c r="H44" s="37" t="s">
        <v>3174</v>
      </c>
      <c r="I44" s="37"/>
      <c r="J44" s="36"/>
      <c r="K44" s="74"/>
      <c r="L44" s="74"/>
      <c r="M44" s="74"/>
      <c r="N44" s="74"/>
      <c r="O44" s="74"/>
      <c r="P44" s="19"/>
      <c r="Q44" s="19"/>
      <c r="R44" s="74"/>
      <c r="S44" s="74"/>
      <c r="T44" s="74"/>
    </row>
    <row r="45" spans="1:20" ht="15" customHeight="1" x14ac:dyDescent="0.25">
      <c r="A45" s="99">
        <v>38</v>
      </c>
      <c r="B45" s="35" t="s">
        <v>3058</v>
      </c>
      <c r="C45" s="51" t="s">
        <v>3118</v>
      </c>
      <c r="D45" s="51" t="s">
        <v>139</v>
      </c>
      <c r="E45" s="83">
        <v>37152</v>
      </c>
      <c r="F45" s="51">
        <v>6364338060</v>
      </c>
      <c r="G45" s="51">
        <v>9972629899</v>
      </c>
      <c r="H45" s="37" t="s">
        <v>3175</v>
      </c>
      <c r="I45" s="37"/>
      <c r="J45" s="104" t="s">
        <v>3475</v>
      </c>
      <c r="K45" s="74"/>
      <c r="L45" s="74"/>
      <c r="M45" s="74"/>
      <c r="N45" s="74"/>
      <c r="O45" s="74"/>
      <c r="P45" s="19"/>
      <c r="Q45" s="19"/>
      <c r="R45" s="74"/>
      <c r="S45" s="74"/>
      <c r="T45" s="74"/>
    </row>
    <row r="46" spans="1:20" ht="15" customHeight="1" x14ac:dyDescent="0.25">
      <c r="A46" s="99">
        <v>39</v>
      </c>
      <c r="B46" s="35" t="s">
        <v>3059</v>
      </c>
      <c r="C46" s="51" t="s">
        <v>3119</v>
      </c>
      <c r="D46" s="51" t="s">
        <v>139</v>
      </c>
      <c r="E46" s="83">
        <v>37277</v>
      </c>
      <c r="F46" s="51">
        <v>6360565982</v>
      </c>
      <c r="G46" s="51">
        <v>9886952357</v>
      </c>
      <c r="H46" s="37" t="s">
        <v>3176</v>
      </c>
      <c r="I46" s="37"/>
      <c r="J46" s="36"/>
      <c r="K46" s="74"/>
      <c r="L46" s="74"/>
      <c r="M46" s="74"/>
      <c r="N46" s="74"/>
      <c r="O46" s="74"/>
      <c r="P46" s="19"/>
      <c r="Q46" s="19"/>
      <c r="R46" s="74"/>
      <c r="S46" s="74"/>
      <c r="T46" s="74"/>
    </row>
    <row r="47" spans="1:20" ht="15" customHeight="1" x14ac:dyDescent="0.25">
      <c r="A47" s="99">
        <v>40</v>
      </c>
      <c r="B47" s="35" t="s">
        <v>3060</v>
      </c>
      <c r="C47" s="51" t="s">
        <v>3120</v>
      </c>
      <c r="D47" s="51" t="s">
        <v>139</v>
      </c>
      <c r="E47" s="83">
        <v>37290</v>
      </c>
      <c r="F47" s="51">
        <v>9591769093</v>
      </c>
      <c r="G47" s="51">
        <v>9880986777</v>
      </c>
      <c r="H47" s="37" t="s">
        <v>3177</v>
      </c>
      <c r="I47" s="37"/>
      <c r="J47" s="36"/>
      <c r="K47" s="74"/>
      <c r="L47" s="74"/>
      <c r="M47" s="74"/>
      <c r="N47" s="74"/>
      <c r="O47" s="74"/>
      <c r="P47" s="19"/>
      <c r="Q47" s="19"/>
      <c r="R47" s="74"/>
      <c r="S47" s="74"/>
      <c r="T47" s="74"/>
    </row>
    <row r="48" spans="1:20" ht="15" customHeight="1" x14ac:dyDescent="0.25">
      <c r="A48" s="99">
        <v>41</v>
      </c>
      <c r="B48" s="35" t="s">
        <v>3061</v>
      </c>
      <c r="C48" s="51" t="s">
        <v>3121</v>
      </c>
      <c r="D48" s="51" t="s">
        <v>139</v>
      </c>
      <c r="E48" s="83">
        <v>37017</v>
      </c>
      <c r="F48" s="51">
        <v>8105043494</v>
      </c>
      <c r="G48" s="51">
        <v>9448203144</v>
      </c>
      <c r="H48" s="37" t="s">
        <v>3178</v>
      </c>
      <c r="I48" s="37"/>
      <c r="J48" s="104" t="s">
        <v>3475</v>
      </c>
      <c r="K48" s="74"/>
      <c r="L48" s="74"/>
      <c r="M48" s="74"/>
      <c r="N48" s="74"/>
      <c r="O48" s="74"/>
      <c r="P48" s="19"/>
      <c r="Q48" s="19"/>
      <c r="R48" s="74"/>
      <c r="S48" s="74"/>
      <c r="T48" s="74"/>
    </row>
    <row r="49" spans="1:20" ht="15" customHeight="1" x14ac:dyDescent="0.25">
      <c r="A49" s="99">
        <v>42</v>
      </c>
      <c r="B49" s="35" t="s">
        <v>3062</v>
      </c>
      <c r="C49" s="51" t="s">
        <v>3122</v>
      </c>
      <c r="D49" s="51" t="s">
        <v>139</v>
      </c>
      <c r="E49" s="83">
        <v>36959</v>
      </c>
      <c r="F49" s="51">
        <v>8748904901</v>
      </c>
      <c r="G49" s="51">
        <v>7795728895</v>
      </c>
      <c r="H49" s="37" t="s">
        <v>3179</v>
      </c>
      <c r="I49" s="37"/>
      <c r="J49" s="36"/>
      <c r="K49" s="74"/>
      <c r="L49" s="74"/>
      <c r="M49" s="74"/>
      <c r="N49" s="74"/>
      <c r="O49" s="74"/>
      <c r="P49" s="19"/>
      <c r="Q49" s="19"/>
      <c r="R49" s="74"/>
      <c r="S49" s="74"/>
      <c r="T49" s="74"/>
    </row>
    <row r="50" spans="1:20" ht="15" customHeight="1" x14ac:dyDescent="0.25">
      <c r="A50" s="99">
        <v>43</v>
      </c>
      <c r="B50" s="35" t="s">
        <v>3063</v>
      </c>
      <c r="C50" s="51" t="s">
        <v>3123</v>
      </c>
      <c r="D50" s="51" t="s">
        <v>139</v>
      </c>
      <c r="E50" s="83">
        <v>37105</v>
      </c>
      <c r="F50" s="51">
        <v>9591401846</v>
      </c>
      <c r="G50" s="51">
        <v>9880818943</v>
      </c>
      <c r="H50" s="37" t="s">
        <v>3180</v>
      </c>
      <c r="I50" s="37"/>
      <c r="J50" s="36"/>
      <c r="K50" s="74"/>
      <c r="L50" s="74"/>
      <c r="M50" s="74"/>
      <c r="N50" s="74"/>
      <c r="O50" s="74"/>
      <c r="P50" s="19"/>
      <c r="Q50" s="19"/>
      <c r="R50" s="74"/>
      <c r="S50" s="74"/>
      <c r="T50" s="74"/>
    </row>
    <row r="51" spans="1:20" ht="15" customHeight="1" x14ac:dyDescent="0.25">
      <c r="A51" s="99">
        <v>44</v>
      </c>
      <c r="B51" s="35" t="s">
        <v>3064</v>
      </c>
      <c r="C51" s="51" t="s">
        <v>3124</v>
      </c>
      <c r="D51" s="51" t="s">
        <v>139</v>
      </c>
      <c r="E51" s="83">
        <v>37117</v>
      </c>
      <c r="F51" s="51">
        <v>8660669217</v>
      </c>
      <c r="G51" s="51">
        <v>9880618013</v>
      </c>
      <c r="H51" s="37" t="s">
        <v>3181</v>
      </c>
      <c r="I51" s="37"/>
      <c r="J51" s="36"/>
      <c r="K51" s="74"/>
      <c r="L51" s="74"/>
      <c r="M51" s="74"/>
      <c r="N51" s="74"/>
      <c r="O51" s="74"/>
      <c r="P51" s="19"/>
      <c r="Q51" s="19"/>
      <c r="R51" s="74"/>
      <c r="S51" s="74"/>
      <c r="T51" s="74"/>
    </row>
    <row r="52" spans="1:20" ht="15" customHeight="1" x14ac:dyDescent="0.25">
      <c r="A52" s="99">
        <v>45</v>
      </c>
      <c r="B52" s="35" t="s">
        <v>3065</v>
      </c>
      <c r="C52" s="51" t="s">
        <v>3125</v>
      </c>
      <c r="D52" s="51" t="s">
        <v>139</v>
      </c>
      <c r="E52" s="83">
        <v>37260</v>
      </c>
      <c r="F52" s="51">
        <v>9626875552</v>
      </c>
      <c r="G52" s="51">
        <v>9787860783</v>
      </c>
      <c r="H52" s="37" t="s">
        <v>3182</v>
      </c>
      <c r="I52" s="37"/>
      <c r="J52" s="36"/>
      <c r="K52" s="74"/>
      <c r="L52" s="74"/>
      <c r="M52" s="74"/>
      <c r="N52" s="74"/>
      <c r="O52" s="74"/>
      <c r="P52" s="19"/>
      <c r="Q52" s="19"/>
      <c r="R52" s="74"/>
      <c r="S52" s="74"/>
      <c r="T52" s="74"/>
    </row>
    <row r="53" spans="1:20" ht="15" customHeight="1" x14ac:dyDescent="0.25">
      <c r="A53" s="99">
        <v>46</v>
      </c>
      <c r="B53" s="35" t="s">
        <v>3066</v>
      </c>
      <c r="C53" s="51" t="s">
        <v>3126</v>
      </c>
      <c r="D53" s="51" t="s">
        <v>139</v>
      </c>
      <c r="E53" s="83">
        <v>37360</v>
      </c>
      <c r="F53" s="51">
        <v>9113057926</v>
      </c>
      <c r="G53" s="51">
        <v>9880241779</v>
      </c>
      <c r="H53" s="37" t="s">
        <v>3183</v>
      </c>
      <c r="I53" s="37"/>
      <c r="J53" s="36"/>
      <c r="K53" s="74"/>
      <c r="L53" s="74"/>
      <c r="M53" s="74"/>
      <c r="N53" s="74"/>
      <c r="O53" s="74"/>
      <c r="P53" s="19"/>
      <c r="Q53" s="19"/>
      <c r="R53" s="74"/>
      <c r="S53" s="74"/>
      <c r="T53" s="74"/>
    </row>
    <row r="54" spans="1:20" ht="15" customHeight="1" x14ac:dyDescent="0.25">
      <c r="A54" s="99">
        <v>47</v>
      </c>
      <c r="B54" s="35" t="s">
        <v>3067</v>
      </c>
      <c r="C54" s="51" t="s">
        <v>3127</v>
      </c>
      <c r="D54" s="51" t="s">
        <v>139</v>
      </c>
      <c r="E54" s="83">
        <v>36507</v>
      </c>
      <c r="F54" s="51">
        <v>9845566949</v>
      </c>
      <c r="G54" s="51">
        <v>9606923578</v>
      </c>
      <c r="H54" s="37" t="s">
        <v>3184</v>
      </c>
      <c r="I54" s="37"/>
      <c r="J54" s="36"/>
      <c r="K54" s="74"/>
      <c r="L54" s="74"/>
      <c r="M54" s="74"/>
      <c r="N54" s="74"/>
      <c r="O54" s="74"/>
      <c r="P54" s="19"/>
      <c r="Q54" s="19"/>
      <c r="R54" s="74"/>
      <c r="S54" s="74"/>
      <c r="T54" s="74"/>
    </row>
    <row r="55" spans="1:20" ht="15" customHeight="1" x14ac:dyDescent="0.25">
      <c r="A55" s="99">
        <v>48</v>
      </c>
      <c r="B55" s="35" t="s">
        <v>3068</v>
      </c>
      <c r="C55" s="51" t="s">
        <v>3128</v>
      </c>
      <c r="D55" s="51" t="s">
        <v>139</v>
      </c>
      <c r="E55" s="83">
        <v>36930</v>
      </c>
      <c r="F55" s="51">
        <v>8861177199</v>
      </c>
      <c r="G55" s="51">
        <v>9535697938</v>
      </c>
      <c r="H55" s="37" t="s">
        <v>3185</v>
      </c>
      <c r="I55" s="37"/>
      <c r="J55" s="36"/>
      <c r="K55" s="74"/>
      <c r="L55" s="74"/>
      <c r="M55" s="74"/>
      <c r="N55" s="74"/>
      <c r="O55" s="74"/>
      <c r="P55" s="19"/>
      <c r="Q55" s="19"/>
      <c r="R55" s="74"/>
      <c r="S55" s="74"/>
      <c r="T55" s="74"/>
    </row>
    <row r="56" spans="1:20" ht="15" customHeight="1" x14ac:dyDescent="0.25">
      <c r="A56" s="99">
        <v>49</v>
      </c>
      <c r="B56" s="35" t="s">
        <v>3069</v>
      </c>
      <c r="C56" s="51" t="s">
        <v>3129</v>
      </c>
      <c r="D56" s="51" t="s">
        <v>139</v>
      </c>
      <c r="E56" s="83">
        <v>36880</v>
      </c>
      <c r="F56" s="51">
        <v>8660487205</v>
      </c>
      <c r="G56" s="51">
        <v>9886135713</v>
      </c>
      <c r="H56" s="37" t="s">
        <v>3195</v>
      </c>
      <c r="I56" s="37"/>
      <c r="J56" s="36"/>
      <c r="K56" s="74"/>
      <c r="L56" s="74"/>
      <c r="M56" s="74"/>
      <c r="N56" s="74"/>
      <c r="O56" s="74"/>
      <c r="P56" s="19"/>
      <c r="Q56" s="19"/>
      <c r="R56" s="74"/>
      <c r="S56" s="74"/>
      <c r="T56" s="74"/>
    </row>
    <row r="57" spans="1:20" ht="15" customHeight="1" x14ac:dyDescent="0.25">
      <c r="A57" s="99">
        <v>50</v>
      </c>
      <c r="B57" s="35" t="s">
        <v>3070</v>
      </c>
      <c r="C57" s="51" t="s">
        <v>3130</v>
      </c>
      <c r="D57" s="51" t="s">
        <v>139</v>
      </c>
      <c r="E57" s="83">
        <v>37273</v>
      </c>
      <c r="F57" s="51">
        <v>8792628755</v>
      </c>
      <c r="G57" s="51">
        <v>9591829643</v>
      </c>
      <c r="H57" s="37" t="s">
        <v>3186</v>
      </c>
      <c r="I57" s="37"/>
      <c r="J57" s="36"/>
      <c r="K57" s="74"/>
      <c r="L57" s="74"/>
      <c r="M57" s="74"/>
      <c r="N57" s="74"/>
      <c r="O57" s="74"/>
      <c r="P57" s="19"/>
      <c r="Q57" s="19"/>
      <c r="R57" s="74"/>
      <c r="S57" s="74"/>
      <c r="T57" s="74"/>
    </row>
    <row r="58" spans="1:20" ht="15" customHeight="1" x14ac:dyDescent="0.25">
      <c r="A58" s="99">
        <v>51</v>
      </c>
      <c r="B58" s="35" t="s">
        <v>3071</v>
      </c>
      <c r="C58" s="51" t="s">
        <v>3131</v>
      </c>
      <c r="D58" s="51" t="s">
        <v>139</v>
      </c>
      <c r="E58" s="83">
        <v>37103</v>
      </c>
      <c r="F58" s="51">
        <v>8277427239</v>
      </c>
      <c r="G58" s="51">
        <v>9449387239</v>
      </c>
      <c r="H58" s="37" t="s">
        <v>3187</v>
      </c>
      <c r="I58" s="37"/>
      <c r="J58" s="104" t="s">
        <v>3476</v>
      </c>
      <c r="K58" s="74"/>
      <c r="L58" s="74"/>
      <c r="M58" s="74"/>
      <c r="N58" s="74"/>
      <c r="O58" s="74"/>
      <c r="P58" s="19"/>
      <c r="Q58" s="19"/>
      <c r="R58" s="74"/>
      <c r="S58" s="74"/>
      <c r="T58" s="74"/>
    </row>
    <row r="59" spans="1:20" ht="15" customHeight="1" x14ac:dyDescent="0.25">
      <c r="A59" s="99">
        <v>52</v>
      </c>
      <c r="B59" s="35" t="s">
        <v>3072</v>
      </c>
      <c r="C59" s="51" t="s">
        <v>3132</v>
      </c>
      <c r="D59" s="51" t="s">
        <v>139</v>
      </c>
      <c r="E59" s="83">
        <v>36727</v>
      </c>
      <c r="F59" s="51">
        <v>8105016543</v>
      </c>
      <c r="G59" s="51">
        <v>9880584093</v>
      </c>
      <c r="H59" s="37" t="s">
        <v>3188</v>
      </c>
      <c r="I59" s="37"/>
      <c r="J59" s="36"/>
      <c r="K59" s="74"/>
      <c r="L59" s="74"/>
      <c r="M59" s="74"/>
      <c r="N59" s="74"/>
      <c r="O59" s="74"/>
      <c r="P59" s="19"/>
      <c r="Q59" s="19"/>
      <c r="R59" s="74"/>
      <c r="S59" s="74"/>
      <c r="T59" s="74"/>
    </row>
    <row r="60" spans="1:20" ht="15" customHeight="1" x14ac:dyDescent="0.25">
      <c r="A60" s="99">
        <v>53</v>
      </c>
      <c r="B60" s="35" t="s">
        <v>3073</v>
      </c>
      <c r="C60" s="51" t="s">
        <v>3133</v>
      </c>
      <c r="D60" s="51" t="s">
        <v>139</v>
      </c>
      <c r="E60" s="83">
        <v>37163</v>
      </c>
      <c r="F60" s="51">
        <v>7892135110</v>
      </c>
      <c r="G60" s="51">
        <v>8095729111</v>
      </c>
      <c r="H60" s="105"/>
      <c r="I60" s="37"/>
      <c r="J60" s="45"/>
      <c r="K60" s="45"/>
      <c r="L60" s="45"/>
      <c r="M60" s="45"/>
      <c r="N60" s="74"/>
      <c r="O60" s="74"/>
      <c r="P60" s="19"/>
      <c r="Q60" s="19"/>
      <c r="R60" s="45"/>
      <c r="S60" s="74"/>
      <c r="T60" s="74"/>
    </row>
    <row r="61" spans="1:20" ht="15" customHeight="1" x14ac:dyDescent="0.25">
      <c r="A61" s="99">
        <v>54</v>
      </c>
      <c r="B61" s="35" t="s">
        <v>3074</v>
      </c>
      <c r="C61" s="51" t="s">
        <v>3134</v>
      </c>
      <c r="D61" s="51" t="s">
        <v>139</v>
      </c>
      <c r="E61" s="83">
        <v>37090</v>
      </c>
      <c r="F61" s="51">
        <v>7022162653</v>
      </c>
      <c r="G61" s="51">
        <v>9880536264</v>
      </c>
      <c r="H61" s="37" t="s">
        <v>3189</v>
      </c>
      <c r="I61" s="37"/>
      <c r="J61" s="36"/>
      <c r="K61" s="74"/>
      <c r="L61" s="74"/>
      <c r="M61" s="74"/>
      <c r="N61" s="74"/>
      <c r="O61" s="74"/>
      <c r="P61" s="19"/>
      <c r="Q61" s="19"/>
      <c r="R61" s="74"/>
      <c r="S61" s="74"/>
      <c r="T61" s="74"/>
    </row>
    <row r="62" spans="1:20" ht="15" customHeight="1" x14ac:dyDescent="0.25">
      <c r="A62" s="99">
        <v>55</v>
      </c>
      <c r="B62" s="35" t="s">
        <v>3075</v>
      </c>
      <c r="C62" s="51" t="s">
        <v>3135</v>
      </c>
      <c r="D62" s="51" t="s">
        <v>139</v>
      </c>
      <c r="E62" s="83">
        <v>37225</v>
      </c>
      <c r="F62" s="51">
        <v>8496832110</v>
      </c>
      <c r="G62" s="51">
        <v>8496832110</v>
      </c>
      <c r="H62" s="37" t="s">
        <v>3190</v>
      </c>
      <c r="I62" s="37"/>
      <c r="J62" s="36"/>
      <c r="K62" s="74"/>
      <c r="L62" s="74"/>
      <c r="M62" s="74"/>
      <c r="N62" s="74"/>
      <c r="O62" s="74"/>
      <c r="P62" s="19"/>
      <c r="Q62" s="19"/>
      <c r="R62" s="74"/>
      <c r="S62" s="74"/>
      <c r="T62" s="74"/>
    </row>
    <row r="63" spans="1:20" ht="15" customHeight="1" x14ac:dyDescent="0.25">
      <c r="A63" s="99">
        <v>56</v>
      </c>
      <c r="B63" s="35" t="s">
        <v>3076</v>
      </c>
      <c r="C63" s="51" t="s">
        <v>3136</v>
      </c>
      <c r="D63" s="51" t="s">
        <v>139</v>
      </c>
      <c r="E63" s="83">
        <v>36993</v>
      </c>
      <c r="F63" s="51">
        <v>8073042166</v>
      </c>
      <c r="G63" s="51">
        <v>8792682168</v>
      </c>
      <c r="H63" s="105"/>
      <c r="I63" s="37"/>
      <c r="J63" s="36" t="s">
        <v>3481</v>
      </c>
      <c r="K63" s="74"/>
      <c r="L63" s="74"/>
      <c r="M63" s="74"/>
      <c r="N63" s="74"/>
      <c r="O63" s="74"/>
      <c r="P63" s="19"/>
      <c r="Q63" s="19"/>
      <c r="R63" s="74"/>
      <c r="S63" s="74"/>
      <c r="T63" s="74"/>
    </row>
    <row r="64" spans="1:20" x14ac:dyDescent="0.25">
      <c r="A64" s="99">
        <v>57</v>
      </c>
      <c r="B64" s="35" t="s">
        <v>3077</v>
      </c>
      <c r="C64" s="51" t="s">
        <v>3137</v>
      </c>
      <c r="D64" s="51" t="s">
        <v>139</v>
      </c>
      <c r="E64" s="83">
        <v>37089</v>
      </c>
      <c r="F64" s="51">
        <v>7406368749</v>
      </c>
      <c r="G64" s="53">
        <v>9731979594</v>
      </c>
      <c r="H64" s="37" t="s">
        <v>3191</v>
      </c>
      <c r="I64" s="54" t="s">
        <v>3199</v>
      </c>
      <c r="J64" s="36"/>
      <c r="K64" s="74"/>
      <c r="L64" s="74"/>
      <c r="M64" s="74"/>
      <c r="N64" s="74"/>
      <c r="O64" s="74"/>
      <c r="P64" s="19"/>
      <c r="Q64" s="19"/>
      <c r="R64" s="74"/>
      <c r="S64" s="74"/>
      <c r="T64" s="74"/>
    </row>
    <row r="65" spans="1:20" ht="15" customHeight="1" x14ac:dyDescent="0.25">
      <c r="A65" s="99">
        <v>58</v>
      </c>
      <c r="B65" s="35" t="s">
        <v>3078</v>
      </c>
      <c r="C65" s="51" t="s">
        <v>3138</v>
      </c>
      <c r="D65" s="51" t="s">
        <v>139</v>
      </c>
      <c r="E65" s="83">
        <v>36953</v>
      </c>
      <c r="F65" s="51">
        <v>9019887727</v>
      </c>
      <c r="G65" s="51">
        <v>7996954562</v>
      </c>
      <c r="H65" s="37" t="s">
        <v>3192</v>
      </c>
      <c r="I65" s="37"/>
      <c r="J65" s="36"/>
      <c r="K65" s="74"/>
      <c r="L65" s="74"/>
      <c r="M65" s="74"/>
      <c r="N65" s="74"/>
      <c r="O65" s="74"/>
      <c r="P65" s="19"/>
      <c r="Q65" s="19"/>
      <c r="R65" s="74"/>
      <c r="S65" s="74"/>
      <c r="T65" s="74"/>
    </row>
    <row r="66" spans="1:20" s="57" customFormat="1" ht="15" customHeight="1" x14ac:dyDescent="0.25">
      <c r="A66" s="99">
        <v>59</v>
      </c>
      <c r="B66" s="35" t="s">
        <v>3079</v>
      </c>
      <c r="C66" s="51" t="s">
        <v>3139</v>
      </c>
      <c r="D66" s="51" t="s">
        <v>139</v>
      </c>
      <c r="E66" s="84">
        <v>36938</v>
      </c>
      <c r="F66" s="51">
        <v>8861844202</v>
      </c>
      <c r="G66" s="51">
        <v>8867002828</v>
      </c>
      <c r="H66" s="37" t="s">
        <v>3193</v>
      </c>
      <c r="I66" s="37"/>
      <c r="J66" s="55"/>
      <c r="K66" s="35"/>
      <c r="L66" s="35"/>
      <c r="M66" s="35"/>
      <c r="N66" s="35"/>
      <c r="O66" s="35"/>
      <c r="P66" s="56"/>
      <c r="Q66" s="56"/>
      <c r="R66" s="79"/>
      <c r="S66" s="35"/>
      <c r="T66" s="35"/>
    </row>
    <row r="67" spans="1:20" ht="15" customHeight="1" x14ac:dyDescent="0.25">
      <c r="A67" s="99">
        <v>60</v>
      </c>
      <c r="B67" s="35" t="s">
        <v>3080</v>
      </c>
      <c r="C67" s="51" t="s">
        <v>3140</v>
      </c>
      <c r="D67" s="51" t="s">
        <v>139</v>
      </c>
      <c r="E67" s="83">
        <v>37184</v>
      </c>
      <c r="F67" s="51">
        <v>8867036718</v>
      </c>
      <c r="G67" s="51">
        <v>9108681093</v>
      </c>
      <c r="H67" s="37" t="s">
        <v>3194</v>
      </c>
      <c r="I67" s="37"/>
      <c r="J67" s="36"/>
      <c r="K67" s="74"/>
      <c r="L67" s="74"/>
      <c r="M67" s="74"/>
      <c r="N67" s="74"/>
      <c r="O67" s="74"/>
      <c r="P67" s="19"/>
      <c r="Q67" s="19"/>
      <c r="R67" s="74"/>
      <c r="S67" s="74"/>
      <c r="T67" s="74"/>
    </row>
    <row r="71" spans="1:20" ht="15" customHeight="1" x14ac:dyDescent="0.25">
      <c r="B71" s="80" t="s">
        <v>11</v>
      </c>
      <c r="C71" s="141"/>
      <c r="D71" s="142"/>
    </row>
    <row r="72" spans="1:20" ht="15" customHeight="1" x14ac:dyDescent="0.25">
      <c r="B72" s="81">
        <v>1</v>
      </c>
      <c r="C72" s="141" t="s">
        <v>2900</v>
      </c>
      <c r="D72" s="142"/>
    </row>
    <row r="73" spans="1:20" ht="15" customHeight="1" x14ac:dyDescent="0.25">
      <c r="B73" s="82">
        <v>2</v>
      </c>
      <c r="C73" s="143"/>
      <c r="D73" s="144"/>
    </row>
  </sheetData>
  <sortState ref="A10:T69">
    <sortCondition ref="C10:C69"/>
  </sortState>
  <mergeCells count="10">
    <mergeCell ref="A1:H1"/>
    <mergeCell ref="A2:H2"/>
    <mergeCell ref="A3:H3"/>
    <mergeCell ref="A4:H4"/>
    <mergeCell ref="C71:D71"/>
    <mergeCell ref="C72:D72"/>
    <mergeCell ref="C73:D73"/>
    <mergeCell ref="F6:G6"/>
    <mergeCell ref="H6:I6"/>
    <mergeCell ref="J6:O6"/>
  </mergeCells>
  <hyperlinks>
    <hyperlink ref="H9" r:id="rId1"/>
    <hyperlink ref="H24" r:id="rId2"/>
    <hyperlink ref="I29" r:id="rId3"/>
  </hyperlinks>
  <pageMargins left="0.7" right="0.7" top="0.75" bottom="0.75" header="0.3" footer="0.3"/>
  <pageSetup paperSize="9" orientation="portrait" horizontalDpi="0" verticalDpi="0" r:id="rId4"/>
  <drawing r:id="rId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9"/>
  <sheetViews>
    <sheetView tabSelected="1" workbookViewId="0">
      <selection activeCell="I23" sqref="I23"/>
    </sheetView>
  </sheetViews>
  <sheetFormatPr defaultRowHeight="15" customHeight="1" x14ac:dyDescent="0.25"/>
  <cols>
    <col min="1" max="1" width="7.140625" bestFit="1" customWidth="1"/>
    <col min="2" max="2" width="38" bestFit="1" customWidth="1"/>
    <col min="3" max="3" width="11.140625" bestFit="1" customWidth="1"/>
    <col min="4" max="4" width="7" bestFit="1" customWidth="1"/>
    <col min="5" max="5" width="14.85546875" bestFit="1" customWidth="1"/>
    <col min="6" max="6" width="10.28515625" customWidth="1"/>
    <col min="7" max="7" width="10.7109375" customWidth="1"/>
    <col min="8" max="8" width="32.5703125" bestFit="1" customWidth="1"/>
    <col min="9" max="9" width="35" bestFit="1" customWidth="1"/>
    <col min="10" max="10" width="21" bestFit="1" customWidth="1"/>
    <col min="11" max="11" width="12" bestFit="1" customWidth="1"/>
    <col min="12" max="12" width="19.140625" bestFit="1" customWidth="1"/>
    <col min="13" max="13" width="8.28515625" bestFit="1" customWidth="1"/>
    <col min="14" max="14" width="24.140625" bestFit="1" customWidth="1"/>
    <col min="15" max="15" width="5.7109375" bestFit="1" customWidth="1"/>
    <col min="16" max="16" width="11.7109375" bestFit="1" customWidth="1"/>
    <col min="17" max="17" width="10.85546875" bestFit="1" customWidth="1"/>
    <col min="18" max="18" width="18.7109375" bestFit="1" customWidth="1"/>
    <col min="19" max="19" width="28.5703125" bestFit="1" customWidth="1"/>
    <col min="20" max="20" width="27.7109375" bestFit="1" customWidth="1"/>
  </cols>
  <sheetData>
    <row r="1" spans="1:20" ht="15" customHeight="1" x14ac:dyDescent="0.25">
      <c r="A1" s="137"/>
      <c r="B1" s="137"/>
      <c r="C1" s="137"/>
      <c r="D1" s="137"/>
      <c r="E1" s="137"/>
      <c r="F1" s="137"/>
      <c r="G1" s="137"/>
      <c r="H1" s="137"/>
      <c r="I1" s="1"/>
      <c r="J1" s="1"/>
      <c r="K1" s="1"/>
      <c r="L1" s="1"/>
      <c r="M1" s="1"/>
    </row>
    <row r="2" spans="1:20" ht="21.75" customHeight="1" x14ac:dyDescent="0.25">
      <c r="A2" s="138" t="s">
        <v>20</v>
      </c>
      <c r="B2" s="138"/>
      <c r="C2" s="138"/>
      <c r="D2" s="138"/>
      <c r="E2" s="138"/>
      <c r="F2" s="138"/>
      <c r="G2" s="138"/>
      <c r="H2" s="138"/>
      <c r="I2" s="109"/>
      <c r="J2" s="109"/>
      <c r="K2" s="6"/>
    </row>
    <row r="3" spans="1:20" ht="15" customHeight="1" x14ac:dyDescent="0.25">
      <c r="A3" s="139" t="s">
        <v>3203</v>
      </c>
      <c r="B3" s="139"/>
      <c r="C3" s="139"/>
      <c r="D3" s="139"/>
      <c r="E3" s="139"/>
      <c r="F3" s="139"/>
      <c r="G3" s="139"/>
      <c r="H3" s="139"/>
      <c r="I3" s="110"/>
      <c r="J3" s="109"/>
      <c r="K3" s="6"/>
    </row>
    <row r="4" spans="1:20" ht="15" customHeight="1" x14ac:dyDescent="0.25">
      <c r="A4" s="140" t="s">
        <v>3384</v>
      </c>
      <c r="B4" s="140"/>
      <c r="C4" s="140"/>
      <c r="D4" s="140"/>
      <c r="E4" s="140"/>
      <c r="F4" s="140"/>
      <c r="G4" s="140"/>
      <c r="H4" s="140"/>
      <c r="I4" s="120"/>
      <c r="J4" s="6"/>
      <c r="K4" s="6"/>
    </row>
    <row r="5" spans="1:20" ht="15" customHeight="1" x14ac:dyDescent="0.25">
      <c r="D5" s="110"/>
      <c r="E5" s="110"/>
      <c r="F5" s="110"/>
      <c r="G5" s="110"/>
      <c r="H5" s="110"/>
      <c r="I5" s="110"/>
      <c r="J5" s="110"/>
      <c r="K5" s="110"/>
      <c r="L5" s="42"/>
      <c r="M5" s="42"/>
    </row>
    <row r="6" spans="1:20" ht="15" customHeight="1" x14ac:dyDescent="0.25">
      <c r="A6" s="145" t="s">
        <v>0</v>
      </c>
      <c r="B6" s="145" t="s">
        <v>1</v>
      </c>
      <c r="C6" s="145" t="s">
        <v>4</v>
      </c>
      <c r="D6" s="145" t="s">
        <v>2</v>
      </c>
      <c r="E6" s="147" t="s">
        <v>2064</v>
      </c>
      <c r="F6" s="133" t="s">
        <v>2061</v>
      </c>
      <c r="G6" s="133"/>
      <c r="H6" s="134" t="s">
        <v>2062</v>
      </c>
      <c r="I6" s="134"/>
      <c r="J6" s="129" t="s">
        <v>2063</v>
      </c>
      <c r="K6" s="129"/>
      <c r="L6" s="129"/>
      <c r="M6" s="129"/>
      <c r="N6" s="129"/>
      <c r="O6" s="129"/>
      <c r="P6" s="10"/>
      <c r="Q6" s="10"/>
      <c r="R6" s="10"/>
      <c r="S6" s="10"/>
      <c r="T6" s="10"/>
    </row>
    <row r="7" spans="1:20" ht="30" x14ac:dyDescent="0.25">
      <c r="A7" s="146"/>
      <c r="B7" s="146"/>
      <c r="C7" s="146"/>
      <c r="D7" s="146"/>
      <c r="E7" s="148"/>
      <c r="F7" s="100" t="s">
        <v>5</v>
      </c>
      <c r="G7" s="100" t="s">
        <v>6</v>
      </c>
      <c r="H7" s="101" t="s">
        <v>5</v>
      </c>
      <c r="I7" s="101" t="s">
        <v>6</v>
      </c>
      <c r="J7" s="102" t="s">
        <v>2065</v>
      </c>
      <c r="K7" s="102" t="s">
        <v>7</v>
      </c>
      <c r="L7" s="102" t="s">
        <v>2344</v>
      </c>
      <c r="M7" s="102" t="s">
        <v>3</v>
      </c>
      <c r="N7" s="102" t="s">
        <v>2066</v>
      </c>
      <c r="O7" s="102" t="s">
        <v>8</v>
      </c>
      <c r="P7" s="11" t="s">
        <v>9</v>
      </c>
      <c r="Q7" s="11" t="s">
        <v>10</v>
      </c>
      <c r="R7" s="11" t="s">
        <v>2067</v>
      </c>
      <c r="S7" s="12" t="s">
        <v>2068</v>
      </c>
      <c r="T7" s="12" t="s">
        <v>2069</v>
      </c>
    </row>
    <row r="8" spans="1:20" ht="15" customHeight="1" x14ac:dyDescent="0.25">
      <c r="A8" s="99">
        <v>1</v>
      </c>
      <c r="B8" s="35" t="s">
        <v>3204</v>
      </c>
      <c r="C8" s="51" t="s">
        <v>3205</v>
      </c>
      <c r="D8" s="51" t="s">
        <v>139</v>
      </c>
      <c r="E8" s="83">
        <v>37525</v>
      </c>
      <c r="F8" s="51">
        <v>8951463685</v>
      </c>
      <c r="G8" s="51">
        <v>9448565465</v>
      </c>
      <c r="H8" s="37" t="s">
        <v>3206</v>
      </c>
      <c r="I8" s="37" t="s">
        <v>3207</v>
      </c>
      <c r="J8" s="36"/>
      <c r="K8" s="74"/>
      <c r="L8" s="74"/>
      <c r="M8" s="74"/>
      <c r="N8" s="74"/>
      <c r="O8" s="74"/>
      <c r="P8" s="19"/>
      <c r="Q8" s="19"/>
      <c r="R8" s="74"/>
      <c r="S8" s="74"/>
      <c r="T8" s="74"/>
    </row>
    <row r="9" spans="1:20" ht="15" customHeight="1" x14ac:dyDescent="0.25">
      <c r="A9" s="99">
        <v>2</v>
      </c>
      <c r="B9" s="35" t="s">
        <v>3208</v>
      </c>
      <c r="C9" s="51" t="s">
        <v>3209</v>
      </c>
      <c r="D9" s="51" t="s">
        <v>139</v>
      </c>
      <c r="E9" s="83">
        <v>37265</v>
      </c>
      <c r="F9" s="51">
        <v>8073402913</v>
      </c>
      <c r="G9" s="51">
        <v>9482233184</v>
      </c>
      <c r="H9" s="37" t="s">
        <v>3210</v>
      </c>
      <c r="I9" s="37" t="s">
        <v>3211</v>
      </c>
      <c r="J9" s="36"/>
      <c r="K9" s="74"/>
      <c r="L9" s="74"/>
      <c r="M9" s="74"/>
      <c r="N9" s="74"/>
      <c r="O9" s="74"/>
      <c r="P9" s="19"/>
      <c r="Q9" s="19"/>
      <c r="R9" s="74"/>
      <c r="S9" s="74"/>
      <c r="T9" s="74"/>
    </row>
    <row r="10" spans="1:20" ht="15" customHeight="1" x14ac:dyDescent="0.25">
      <c r="A10" s="99">
        <v>3</v>
      </c>
      <c r="B10" s="35" t="s">
        <v>3212</v>
      </c>
      <c r="C10" s="51" t="s">
        <v>3213</v>
      </c>
      <c r="D10" s="51" t="s">
        <v>139</v>
      </c>
      <c r="E10" s="83">
        <v>37675</v>
      </c>
      <c r="F10" s="51">
        <v>8792863679</v>
      </c>
      <c r="G10" s="51">
        <v>9980901442</v>
      </c>
      <c r="H10" s="37" t="s">
        <v>3214</v>
      </c>
      <c r="I10" s="37"/>
      <c r="J10" s="36"/>
      <c r="K10" s="74"/>
      <c r="L10" s="74"/>
      <c r="M10" s="74"/>
      <c r="N10" s="74"/>
      <c r="O10" s="74"/>
      <c r="P10" s="19"/>
      <c r="Q10" s="19"/>
      <c r="R10" s="74"/>
      <c r="S10" s="74"/>
      <c r="T10" s="74"/>
    </row>
    <row r="11" spans="1:20" ht="15" customHeight="1" x14ac:dyDescent="0.25">
      <c r="A11" s="99">
        <v>4</v>
      </c>
      <c r="B11" s="35" t="s">
        <v>3215</v>
      </c>
      <c r="C11" s="51" t="s">
        <v>3216</v>
      </c>
      <c r="D11" s="51" t="s">
        <v>139</v>
      </c>
      <c r="E11" s="83">
        <v>37377</v>
      </c>
      <c r="F11" s="51">
        <v>8296816285</v>
      </c>
      <c r="G11" s="51">
        <v>7259672510</v>
      </c>
      <c r="H11" s="37" t="s">
        <v>3217</v>
      </c>
      <c r="I11" s="37"/>
      <c r="J11" s="36"/>
      <c r="K11" s="74"/>
      <c r="L11" s="74"/>
      <c r="M11" s="74"/>
      <c r="N11" s="74"/>
      <c r="O11" s="74"/>
      <c r="P11" s="19"/>
      <c r="Q11" s="19"/>
      <c r="R11" s="74"/>
      <c r="S11" s="74"/>
      <c r="T11" s="74"/>
    </row>
    <row r="12" spans="1:20" ht="15" customHeight="1" x14ac:dyDescent="0.25">
      <c r="A12" s="99">
        <v>5</v>
      </c>
      <c r="B12" s="35" t="s">
        <v>3218</v>
      </c>
      <c r="C12" s="51" t="s">
        <v>3219</v>
      </c>
      <c r="D12" s="51" t="s">
        <v>139</v>
      </c>
      <c r="E12" s="83">
        <v>37499</v>
      </c>
      <c r="F12" s="51">
        <v>7760470358</v>
      </c>
      <c r="G12" s="53">
        <v>9964566934</v>
      </c>
      <c r="H12" s="37" t="s">
        <v>3220</v>
      </c>
      <c r="I12" s="37"/>
      <c r="J12" s="36"/>
      <c r="K12" s="74"/>
      <c r="L12" s="74"/>
      <c r="M12" s="74"/>
      <c r="N12" s="74"/>
      <c r="O12" s="74"/>
      <c r="P12" s="19"/>
      <c r="Q12" s="19"/>
      <c r="R12" s="74"/>
      <c r="S12" s="74"/>
      <c r="T12" s="74"/>
    </row>
    <row r="13" spans="1:20" ht="15" customHeight="1" x14ac:dyDescent="0.25">
      <c r="A13" s="99">
        <v>6</v>
      </c>
      <c r="B13" s="35" t="s">
        <v>3221</v>
      </c>
      <c r="C13" s="51" t="s">
        <v>3222</v>
      </c>
      <c r="D13" s="51" t="s">
        <v>139</v>
      </c>
      <c r="E13" s="83">
        <v>37473</v>
      </c>
      <c r="F13" s="51">
        <v>8217408493</v>
      </c>
      <c r="G13" s="51">
        <v>8431884102</v>
      </c>
      <c r="H13" s="37" t="s">
        <v>3223</v>
      </c>
      <c r="I13" s="112"/>
      <c r="J13" s="36"/>
      <c r="K13" s="74"/>
      <c r="L13" s="74"/>
      <c r="M13" s="74"/>
      <c r="N13" s="74"/>
      <c r="O13" s="74"/>
      <c r="P13" s="19"/>
      <c r="Q13" s="19"/>
      <c r="R13" s="74"/>
      <c r="S13" s="74"/>
      <c r="T13" s="74"/>
    </row>
    <row r="14" spans="1:20" ht="15" customHeight="1" x14ac:dyDescent="0.3">
      <c r="A14" s="99">
        <v>7</v>
      </c>
      <c r="B14" s="35" t="s">
        <v>3224</v>
      </c>
      <c r="C14" s="51" t="s">
        <v>3225</v>
      </c>
      <c r="D14" s="51" t="s">
        <v>139</v>
      </c>
      <c r="E14" s="83">
        <v>37408</v>
      </c>
      <c r="F14" s="51">
        <v>9980668001</v>
      </c>
      <c r="G14" s="51"/>
      <c r="H14" s="111" t="s">
        <v>3380</v>
      </c>
      <c r="I14" s="114" t="s">
        <v>3480</v>
      </c>
      <c r="J14" s="36"/>
      <c r="K14" s="74"/>
      <c r="L14" s="74"/>
      <c r="M14" s="74"/>
      <c r="N14" s="74"/>
      <c r="O14" s="74"/>
      <c r="P14" s="19"/>
      <c r="Q14" s="19"/>
      <c r="R14" s="74"/>
      <c r="S14" s="74"/>
      <c r="T14" s="74"/>
    </row>
    <row r="15" spans="1:20" ht="15" customHeight="1" x14ac:dyDescent="0.25">
      <c r="A15" s="99">
        <v>8</v>
      </c>
      <c r="B15" s="35" t="s">
        <v>3226</v>
      </c>
      <c r="C15" s="51" t="s">
        <v>3227</v>
      </c>
      <c r="D15" s="51" t="s">
        <v>139</v>
      </c>
      <c r="E15" s="83">
        <v>37540</v>
      </c>
      <c r="F15" s="51">
        <v>9036135836</v>
      </c>
      <c r="G15" s="51">
        <v>9632452645</v>
      </c>
      <c r="H15" s="37" t="s">
        <v>3228</v>
      </c>
      <c r="I15" s="113" t="s">
        <v>3229</v>
      </c>
      <c r="J15" s="36"/>
      <c r="K15" s="74"/>
      <c r="L15" s="74"/>
      <c r="M15" s="74"/>
      <c r="N15" s="74"/>
      <c r="O15" s="74"/>
      <c r="P15" s="19"/>
      <c r="Q15" s="19"/>
      <c r="R15" s="74"/>
      <c r="S15" s="74"/>
      <c r="T15" s="74"/>
    </row>
    <row r="16" spans="1:20" ht="15" customHeight="1" x14ac:dyDescent="0.25">
      <c r="A16" s="99">
        <v>9</v>
      </c>
      <c r="B16" s="35" t="s">
        <v>2076</v>
      </c>
      <c r="C16" s="51" t="s">
        <v>3230</v>
      </c>
      <c r="D16" s="51" t="s">
        <v>139</v>
      </c>
      <c r="E16" s="83">
        <v>37146</v>
      </c>
      <c r="F16" s="51">
        <v>7406072884</v>
      </c>
      <c r="G16" s="51">
        <v>9538192166</v>
      </c>
      <c r="H16" s="37" t="s">
        <v>3231</v>
      </c>
      <c r="I16" s="37"/>
      <c r="J16" s="36"/>
      <c r="K16" s="74"/>
      <c r="L16" s="74"/>
      <c r="M16" s="74"/>
      <c r="N16" s="74"/>
      <c r="O16" s="74"/>
      <c r="P16" s="19"/>
      <c r="Q16" s="19"/>
      <c r="R16" s="74"/>
      <c r="S16" s="74"/>
      <c r="T16" s="74"/>
    </row>
    <row r="17" spans="1:20" ht="15" customHeight="1" x14ac:dyDescent="0.25">
      <c r="A17" s="99">
        <v>10</v>
      </c>
      <c r="B17" s="35" t="s">
        <v>3232</v>
      </c>
      <c r="C17" s="51" t="s">
        <v>3233</v>
      </c>
      <c r="D17" s="51" t="s">
        <v>139</v>
      </c>
      <c r="E17" s="84">
        <v>37330</v>
      </c>
      <c r="F17" s="51">
        <v>7411083559</v>
      </c>
      <c r="G17" s="51"/>
      <c r="H17" s="37" t="s">
        <v>3282</v>
      </c>
      <c r="I17" s="46" t="s">
        <v>3473</v>
      </c>
      <c r="J17" s="36"/>
      <c r="K17" s="74"/>
      <c r="L17" s="74"/>
      <c r="M17" s="74"/>
      <c r="N17" s="74"/>
      <c r="O17" s="74"/>
      <c r="P17" s="19"/>
      <c r="Q17" s="19"/>
      <c r="R17" s="74"/>
      <c r="S17" s="74"/>
      <c r="T17" s="74"/>
    </row>
    <row r="18" spans="1:20" ht="15" customHeight="1" x14ac:dyDescent="0.25">
      <c r="A18" s="99">
        <v>11</v>
      </c>
      <c r="B18" s="35" t="s">
        <v>3232</v>
      </c>
      <c r="C18" s="51" t="s">
        <v>3234</v>
      </c>
      <c r="D18" s="51" t="s">
        <v>139</v>
      </c>
      <c r="E18" s="83">
        <v>37769</v>
      </c>
      <c r="F18" s="51">
        <v>9019433585</v>
      </c>
      <c r="G18" s="51">
        <v>8197467640</v>
      </c>
      <c r="H18" s="37" t="s">
        <v>3235</v>
      </c>
      <c r="I18" s="37"/>
      <c r="J18" s="36"/>
      <c r="K18" s="74"/>
      <c r="L18" s="74"/>
      <c r="M18" s="74"/>
      <c r="N18" s="74"/>
      <c r="O18" s="74"/>
      <c r="P18" s="19"/>
      <c r="Q18" s="19"/>
      <c r="R18" s="74"/>
      <c r="S18" s="74"/>
      <c r="T18" s="74"/>
    </row>
    <row r="19" spans="1:20" s="57" customFormat="1" ht="15" customHeight="1" x14ac:dyDescent="0.25">
      <c r="A19" s="99">
        <v>12</v>
      </c>
      <c r="B19" s="35" t="s">
        <v>3236</v>
      </c>
      <c r="C19" s="51" t="s">
        <v>3237</v>
      </c>
      <c r="D19" s="51" t="s">
        <v>139</v>
      </c>
      <c r="E19" s="84">
        <v>37378</v>
      </c>
      <c r="F19" s="51">
        <v>6363530551</v>
      </c>
      <c r="G19" s="51">
        <v>9448805586</v>
      </c>
      <c r="H19" s="37" t="s">
        <v>3238</v>
      </c>
      <c r="I19" s="37"/>
      <c r="J19" s="55"/>
      <c r="K19" s="35"/>
      <c r="L19" s="35"/>
      <c r="M19" s="35"/>
      <c r="N19" s="35"/>
      <c r="O19" s="35"/>
      <c r="P19" s="56"/>
      <c r="Q19" s="56"/>
      <c r="R19" s="35"/>
      <c r="S19" s="35"/>
      <c r="T19" s="35"/>
    </row>
    <row r="20" spans="1:20" ht="15" customHeight="1" x14ac:dyDescent="0.25">
      <c r="A20" s="99">
        <v>13</v>
      </c>
      <c r="B20" s="35" t="s">
        <v>3239</v>
      </c>
      <c r="C20" s="51" t="s">
        <v>3240</v>
      </c>
      <c r="D20" s="51" t="s">
        <v>139</v>
      </c>
      <c r="E20" s="83">
        <v>36435</v>
      </c>
      <c r="F20" s="51">
        <v>8088635256</v>
      </c>
      <c r="G20" s="51">
        <v>7892143039</v>
      </c>
      <c r="H20" s="37" t="s">
        <v>3241</v>
      </c>
      <c r="I20" s="37"/>
      <c r="J20" s="36"/>
      <c r="K20" s="74"/>
      <c r="L20" s="74"/>
      <c r="M20" s="74"/>
      <c r="N20" s="74"/>
      <c r="O20" s="74"/>
      <c r="P20" s="19"/>
      <c r="Q20" s="19"/>
      <c r="R20" s="74"/>
      <c r="S20" s="74"/>
      <c r="T20" s="74"/>
    </row>
    <row r="21" spans="1:20" ht="15" customHeight="1" x14ac:dyDescent="0.25">
      <c r="A21" s="99">
        <v>14</v>
      </c>
      <c r="B21" s="35" t="s">
        <v>3242</v>
      </c>
      <c r="C21" s="51" t="s">
        <v>3243</v>
      </c>
      <c r="D21" s="51" t="s">
        <v>139</v>
      </c>
      <c r="E21" s="83">
        <v>37604</v>
      </c>
      <c r="F21" s="51">
        <v>636377401</v>
      </c>
      <c r="G21" s="51">
        <v>8088105464</v>
      </c>
      <c r="H21" s="37" t="s">
        <v>3244</v>
      </c>
      <c r="I21" s="37"/>
      <c r="J21" s="36"/>
      <c r="K21" s="74"/>
      <c r="L21" s="74"/>
      <c r="M21" s="74"/>
      <c r="N21" s="74"/>
      <c r="O21" s="74"/>
      <c r="P21" s="19"/>
      <c r="Q21" s="19"/>
      <c r="R21" s="74"/>
      <c r="S21" s="74"/>
      <c r="T21" s="74"/>
    </row>
    <row r="22" spans="1:20" s="57" customFormat="1" ht="15" customHeight="1" x14ac:dyDescent="0.25">
      <c r="A22" s="99">
        <v>15</v>
      </c>
      <c r="B22" s="35" t="s">
        <v>3245</v>
      </c>
      <c r="C22" s="51" t="s">
        <v>3246</v>
      </c>
      <c r="D22" s="51" t="s">
        <v>139</v>
      </c>
      <c r="E22" s="84">
        <v>37176</v>
      </c>
      <c r="F22" s="51">
        <v>9901593000</v>
      </c>
      <c r="G22" s="51">
        <v>7760532028</v>
      </c>
      <c r="H22" s="37" t="s">
        <v>3247</v>
      </c>
      <c r="I22" s="37"/>
      <c r="J22" s="55"/>
      <c r="K22" s="35"/>
      <c r="L22" s="35"/>
      <c r="M22" s="35"/>
      <c r="N22" s="35"/>
      <c r="O22" s="35"/>
      <c r="P22" s="56"/>
      <c r="Q22" s="56"/>
      <c r="R22" s="35"/>
      <c r="S22" s="35"/>
      <c r="T22" s="35"/>
    </row>
    <row r="23" spans="1:20" ht="15" customHeight="1" x14ac:dyDescent="0.25">
      <c r="A23" s="99">
        <v>16</v>
      </c>
      <c r="B23" s="35" t="s">
        <v>3248</v>
      </c>
      <c r="C23" s="51" t="s">
        <v>3249</v>
      </c>
      <c r="D23" s="51" t="s">
        <v>139</v>
      </c>
      <c r="E23" s="83">
        <v>37390</v>
      </c>
      <c r="F23" s="51">
        <v>7892081537</v>
      </c>
      <c r="G23" s="51"/>
      <c r="H23" s="37" t="s">
        <v>3250</v>
      </c>
      <c r="I23" s="37"/>
      <c r="J23" s="36"/>
      <c r="K23" s="74"/>
      <c r="L23" s="74"/>
      <c r="M23" s="74"/>
      <c r="N23" s="74"/>
      <c r="O23" s="74"/>
      <c r="P23" s="19"/>
      <c r="Q23" s="19"/>
      <c r="R23" s="74"/>
      <c r="S23" s="74"/>
      <c r="T23" s="74"/>
    </row>
    <row r="24" spans="1:20" ht="15" customHeight="1" x14ac:dyDescent="0.25">
      <c r="A24" s="99">
        <v>17</v>
      </c>
      <c r="B24" s="35" t="s">
        <v>3251</v>
      </c>
      <c r="C24" s="51" t="s">
        <v>3252</v>
      </c>
      <c r="D24" s="51" t="s">
        <v>139</v>
      </c>
      <c r="E24" s="83">
        <v>37408</v>
      </c>
      <c r="F24" s="51">
        <v>9380075326</v>
      </c>
      <c r="G24" s="51">
        <v>9731677398</v>
      </c>
      <c r="H24" s="37" t="s">
        <v>3253</v>
      </c>
      <c r="I24" s="37"/>
      <c r="J24" s="36"/>
      <c r="K24" s="74"/>
      <c r="L24" s="74"/>
      <c r="M24" s="74"/>
      <c r="N24" s="74"/>
      <c r="O24" s="74"/>
      <c r="P24" s="19"/>
      <c r="Q24" s="19"/>
      <c r="R24" s="74"/>
      <c r="S24" s="74"/>
      <c r="T24" s="74"/>
    </row>
    <row r="25" spans="1:20" ht="15" customHeight="1" x14ac:dyDescent="0.25">
      <c r="A25" s="99">
        <v>18</v>
      </c>
      <c r="B25" s="35" t="s">
        <v>3254</v>
      </c>
      <c r="C25" s="51" t="s">
        <v>3255</v>
      </c>
      <c r="D25" s="51" t="s">
        <v>139</v>
      </c>
      <c r="E25" s="83">
        <v>37610</v>
      </c>
      <c r="F25" s="51">
        <v>8867293089</v>
      </c>
      <c r="G25" s="51">
        <v>8904649485</v>
      </c>
      <c r="H25" s="37" t="s">
        <v>3256</v>
      </c>
      <c r="I25" s="37"/>
      <c r="J25" s="36"/>
      <c r="K25" s="74"/>
      <c r="L25" s="74"/>
      <c r="M25" s="74"/>
      <c r="N25" s="74"/>
      <c r="O25" s="74"/>
      <c r="P25" s="19"/>
      <c r="Q25" s="19"/>
      <c r="R25" s="74"/>
      <c r="S25" s="74"/>
      <c r="T25" s="74"/>
    </row>
    <row r="26" spans="1:20" ht="15" customHeight="1" x14ac:dyDescent="0.25">
      <c r="A26" s="99">
        <v>19</v>
      </c>
      <c r="B26" s="35" t="s">
        <v>3257</v>
      </c>
      <c r="C26" s="51" t="s">
        <v>3258</v>
      </c>
      <c r="D26" s="51" t="s">
        <v>139</v>
      </c>
      <c r="E26" s="83">
        <v>37582</v>
      </c>
      <c r="F26" s="51">
        <v>8861056285</v>
      </c>
      <c r="G26" s="51">
        <v>9632803659</v>
      </c>
      <c r="H26" s="37" t="s">
        <v>3259</v>
      </c>
      <c r="I26" s="37"/>
      <c r="J26" s="36"/>
      <c r="K26" s="74"/>
      <c r="L26" s="74"/>
      <c r="M26" s="74"/>
      <c r="N26" s="74"/>
      <c r="O26" s="74"/>
      <c r="P26" s="19"/>
      <c r="Q26" s="19"/>
      <c r="R26" s="74"/>
      <c r="S26" s="74"/>
      <c r="T26" s="74"/>
    </row>
    <row r="27" spans="1:20" ht="15" customHeight="1" x14ac:dyDescent="0.25">
      <c r="A27" s="99">
        <v>20</v>
      </c>
      <c r="B27" s="35" t="s">
        <v>3260</v>
      </c>
      <c r="C27" s="51" t="s">
        <v>3261</v>
      </c>
      <c r="D27" s="51" t="s">
        <v>139</v>
      </c>
      <c r="E27" s="83">
        <v>37693</v>
      </c>
      <c r="F27" s="51">
        <v>8660193403</v>
      </c>
      <c r="G27" s="51">
        <v>9535193212</v>
      </c>
      <c r="H27" s="37" t="s">
        <v>3262</v>
      </c>
      <c r="I27" s="37"/>
      <c r="J27" s="36"/>
      <c r="K27" s="74"/>
      <c r="L27" s="74"/>
      <c r="M27" s="74"/>
      <c r="N27" s="74"/>
      <c r="O27" s="74"/>
      <c r="P27" s="19"/>
      <c r="Q27" s="19"/>
      <c r="R27" s="44"/>
      <c r="S27" s="74"/>
      <c r="T27" s="74"/>
    </row>
    <row r="28" spans="1:20" ht="15" customHeight="1" x14ac:dyDescent="0.25">
      <c r="A28" s="99">
        <v>21</v>
      </c>
      <c r="B28" s="35" t="s">
        <v>3263</v>
      </c>
      <c r="C28" s="51" t="s">
        <v>3264</v>
      </c>
      <c r="D28" s="51" t="s">
        <v>139</v>
      </c>
      <c r="E28" s="83">
        <v>37610</v>
      </c>
      <c r="F28" s="51">
        <v>7204263875</v>
      </c>
      <c r="G28" s="51">
        <v>9449957457</v>
      </c>
      <c r="H28" s="37" t="s">
        <v>3385</v>
      </c>
      <c r="I28" s="37"/>
      <c r="J28" s="44"/>
      <c r="K28" s="44"/>
      <c r="L28" s="44"/>
      <c r="M28" s="44"/>
      <c r="N28" s="74"/>
      <c r="O28" s="74"/>
      <c r="P28" s="19"/>
      <c r="Q28" s="19"/>
      <c r="R28" s="44"/>
      <c r="S28" s="74"/>
      <c r="T28" s="74"/>
    </row>
    <row r="29" spans="1:20" ht="15" customHeight="1" x14ac:dyDescent="0.25">
      <c r="A29" s="99">
        <v>22</v>
      </c>
      <c r="B29" s="35" t="s">
        <v>3265</v>
      </c>
      <c r="C29" s="51" t="s">
        <v>3266</v>
      </c>
      <c r="D29" s="51" t="s">
        <v>139</v>
      </c>
      <c r="E29" s="83">
        <v>37418</v>
      </c>
      <c r="F29" s="51">
        <v>8431175257</v>
      </c>
      <c r="G29" s="51">
        <v>9844202804</v>
      </c>
      <c r="H29" s="37" t="s">
        <v>3267</v>
      </c>
      <c r="I29" s="37"/>
      <c r="J29" s="36"/>
      <c r="K29" s="74"/>
      <c r="L29" s="74"/>
      <c r="M29" s="74"/>
      <c r="N29" s="74"/>
      <c r="O29" s="74"/>
      <c r="P29" s="19"/>
      <c r="Q29" s="19"/>
      <c r="R29" s="74"/>
      <c r="S29" s="74"/>
      <c r="T29" s="74"/>
    </row>
    <row r="30" spans="1:20" ht="15" customHeight="1" x14ac:dyDescent="0.25">
      <c r="A30" s="99">
        <v>23</v>
      </c>
      <c r="B30" s="35" t="s">
        <v>3268</v>
      </c>
      <c r="C30" s="51" t="s">
        <v>3269</v>
      </c>
      <c r="D30" s="51" t="s">
        <v>139</v>
      </c>
      <c r="E30" s="83">
        <v>37161</v>
      </c>
      <c r="F30" s="51">
        <v>9019937178</v>
      </c>
      <c r="G30" s="51">
        <v>8147518242</v>
      </c>
      <c r="H30" s="37" t="s">
        <v>3270</v>
      </c>
      <c r="I30" s="37"/>
      <c r="J30" s="36"/>
      <c r="K30" s="74"/>
      <c r="L30" s="74"/>
      <c r="M30" s="74"/>
      <c r="N30" s="74"/>
      <c r="O30" s="74"/>
      <c r="P30" s="19"/>
      <c r="Q30" s="19"/>
      <c r="R30" s="74"/>
      <c r="S30" s="74"/>
      <c r="T30" s="74"/>
    </row>
    <row r="31" spans="1:20" s="57" customFormat="1" ht="15" customHeight="1" x14ac:dyDescent="0.25">
      <c r="A31" s="99">
        <v>24</v>
      </c>
      <c r="B31" s="35" t="s">
        <v>3271</v>
      </c>
      <c r="C31" s="51" t="s">
        <v>3272</v>
      </c>
      <c r="D31" s="51" t="s">
        <v>139</v>
      </c>
      <c r="E31" s="84">
        <v>37374</v>
      </c>
      <c r="F31" s="51">
        <v>9353514252</v>
      </c>
      <c r="G31" s="51">
        <v>9731581937</v>
      </c>
      <c r="H31" s="37" t="s">
        <v>3273</v>
      </c>
      <c r="I31" s="37"/>
      <c r="J31" s="55"/>
      <c r="K31" s="35"/>
      <c r="L31" s="35"/>
      <c r="M31" s="35"/>
      <c r="N31" s="35"/>
      <c r="O31" s="35"/>
      <c r="P31" s="56"/>
      <c r="Q31" s="56"/>
      <c r="R31" s="35"/>
      <c r="S31" s="35"/>
      <c r="T31" s="35"/>
    </row>
    <row r="32" spans="1:20" s="57" customFormat="1" ht="15" customHeight="1" x14ac:dyDescent="0.25">
      <c r="A32" s="99">
        <v>25</v>
      </c>
      <c r="B32" s="35" t="s">
        <v>3274</v>
      </c>
      <c r="C32" s="51" t="s">
        <v>3275</v>
      </c>
      <c r="D32" s="51" t="s">
        <v>139</v>
      </c>
      <c r="E32" s="83">
        <v>37497</v>
      </c>
      <c r="F32" s="51">
        <v>9844009382</v>
      </c>
      <c r="G32" s="51">
        <v>9019991950</v>
      </c>
      <c r="H32" s="37" t="s">
        <v>3276</v>
      </c>
      <c r="I32" s="37"/>
      <c r="J32" s="58"/>
      <c r="K32" s="58"/>
      <c r="L32" s="58"/>
      <c r="M32" s="58"/>
      <c r="N32" s="35"/>
      <c r="O32" s="35"/>
      <c r="P32" s="56"/>
      <c r="Q32" s="56"/>
      <c r="R32" s="58"/>
      <c r="S32" s="35"/>
      <c r="T32" s="35"/>
    </row>
    <row r="33" spans="1:20" ht="15" customHeight="1" x14ac:dyDescent="0.25">
      <c r="A33" s="99">
        <v>26</v>
      </c>
      <c r="B33" s="35" t="s">
        <v>3277</v>
      </c>
      <c r="C33" s="51" t="s">
        <v>3278</v>
      </c>
      <c r="D33" s="51" t="s">
        <v>139</v>
      </c>
      <c r="E33" s="84">
        <v>37670</v>
      </c>
      <c r="F33" s="51">
        <v>7892963431</v>
      </c>
      <c r="G33" s="51">
        <v>9449588247</v>
      </c>
      <c r="H33" s="37" t="s">
        <v>3279</v>
      </c>
      <c r="I33" s="37"/>
      <c r="J33" s="36"/>
      <c r="K33" s="74"/>
      <c r="L33" s="74"/>
      <c r="M33" s="74"/>
      <c r="N33" s="74"/>
      <c r="O33" s="74"/>
      <c r="P33" s="19"/>
      <c r="Q33" s="19"/>
      <c r="R33" s="74"/>
      <c r="S33" s="74"/>
      <c r="T33" s="74"/>
    </row>
    <row r="34" spans="1:20" ht="15" customHeight="1" x14ac:dyDescent="0.25">
      <c r="A34" s="99">
        <v>27</v>
      </c>
      <c r="B34" s="35" t="s">
        <v>3280</v>
      </c>
      <c r="C34" s="51" t="s">
        <v>3281</v>
      </c>
      <c r="D34" s="51" t="s">
        <v>139</v>
      </c>
      <c r="E34" s="83">
        <v>37561</v>
      </c>
      <c r="F34" s="51">
        <v>8951263619</v>
      </c>
      <c r="G34" s="51">
        <v>7483256823</v>
      </c>
      <c r="H34" s="37" t="s">
        <v>3282</v>
      </c>
      <c r="I34" s="37"/>
      <c r="J34" s="36"/>
      <c r="K34" s="74"/>
      <c r="L34" s="74"/>
      <c r="M34" s="74"/>
      <c r="N34" s="74"/>
      <c r="O34" s="74"/>
      <c r="P34" s="19"/>
      <c r="Q34" s="19"/>
      <c r="R34" s="74"/>
      <c r="S34" s="74"/>
      <c r="T34" s="74"/>
    </row>
    <row r="35" spans="1:20" ht="15" customHeight="1" x14ac:dyDescent="0.25">
      <c r="A35" s="99">
        <v>28</v>
      </c>
      <c r="B35" s="35" t="s">
        <v>3283</v>
      </c>
      <c r="C35" s="51" t="s">
        <v>3284</v>
      </c>
      <c r="D35" s="51" t="s">
        <v>139</v>
      </c>
      <c r="E35" s="83">
        <v>37313</v>
      </c>
      <c r="F35" s="51">
        <v>9110692886</v>
      </c>
      <c r="G35" s="51">
        <v>8431727080</v>
      </c>
      <c r="H35" s="37" t="s">
        <v>3285</v>
      </c>
      <c r="I35" s="37"/>
      <c r="J35" s="36"/>
      <c r="K35" s="74"/>
      <c r="L35" s="74"/>
      <c r="M35" s="74"/>
      <c r="N35" s="74"/>
      <c r="O35" s="74"/>
      <c r="P35" s="19"/>
      <c r="Q35" s="19"/>
      <c r="R35" s="74"/>
      <c r="S35" s="74"/>
      <c r="T35" s="74"/>
    </row>
    <row r="36" spans="1:20" ht="15" customHeight="1" x14ac:dyDescent="0.25">
      <c r="A36" s="99">
        <v>29</v>
      </c>
      <c r="B36" s="35" t="s">
        <v>3286</v>
      </c>
      <c r="C36" s="51" t="s">
        <v>3287</v>
      </c>
      <c r="D36" s="51" t="s">
        <v>139</v>
      </c>
      <c r="E36" s="83">
        <v>37546</v>
      </c>
      <c r="F36" s="51">
        <v>9108467993</v>
      </c>
      <c r="G36" s="51">
        <v>9731196042</v>
      </c>
      <c r="H36" s="37" t="s">
        <v>3288</v>
      </c>
      <c r="I36" s="37"/>
      <c r="J36" s="36"/>
      <c r="K36" s="74"/>
      <c r="L36" s="74"/>
      <c r="M36" s="74"/>
      <c r="N36" s="74"/>
      <c r="O36" s="74"/>
      <c r="P36" s="19"/>
      <c r="Q36" s="19"/>
      <c r="R36" s="74"/>
      <c r="S36" s="74"/>
      <c r="T36" s="74"/>
    </row>
    <row r="37" spans="1:20" ht="15" customHeight="1" x14ac:dyDescent="0.25">
      <c r="A37" s="99">
        <v>30</v>
      </c>
      <c r="B37" s="35" t="s">
        <v>3289</v>
      </c>
      <c r="C37" s="51" t="s">
        <v>3290</v>
      </c>
      <c r="D37" s="51" t="s">
        <v>139</v>
      </c>
      <c r="E37" s="83">
        <v>37454</v>
      </c>
      <c r="F37" s="51">
        <v>8971174291</v>
      </c>
      <c r="G37" s="51">
        <v>9448252661</v>
      </c>
      <c r="H37" s="37" t="s">
        <v>3381</v>
      </c>
      <c r="I37" s="37"/>
      <c r="J37" s="36"/>
      <c r="K37" s="74"/>
      <c r="L37" s="74"/>
      <c r="M37" s="74"/>
      <c r="N37" s="74"/>
      <c r="O37" s="74"/>
      <c r="P37" s="19"/>
      <c r="Q37" s="19"/>
      <c r="R37" s="74"/>
      <c r="S37" s="74"/>
      <c r="T37" s="74"/>
    </row>
    <row r="38" spans="1:20" ht="15" customHeight="1" x14ac:dyDescent="0.25">
      <c r="A38" s="99">
        <v>31</v>
      </c>
      <c r="B38" s="35" t="s">
        <v>3291</v>
      </c>
      <c r="C38" s="51" t="s">
        <v>3292</v>
      </c>
      <c r="D38" s="51" t="s">
        <v>139</v>
      </c>
      <c r="E38" s="83">
        <v>37398</v>
      </c>
      <c r="F38" s="51">
        <v>9741221846</v>
      </c>
      <c r="G38" s="51"/>
      <c r="H38" s="37" t="s">
        <v>3293</v>
      </c>
      <c r="I38" s="37"/>
      <c r="J38" s="36"/>
      <c r="K38" s="74"/>
      <c r="L38" s="74"/>
      <c r="M38" s="74"/>
      <c r="N38" s="74"/>
      <c r="O38" s="74"/>
      <c r="P38" s="19"/>
      <c r="Q38" s="19"/>
      <c r="R38" s="74"/>
      <c r="S38" s="74"/>
      <c r="T38" s="74"/>
    </row>
    <row r="39" spans="1:20" ht="15" customHeight="1" x14ac:dyDescent="0.25">
      <c r="A39" s="99">
        <v>32</v>
      </c>
      <c r="B39" s="35" t="s">
        <v>3294</v>
      </c>
      <c r="C39" s="51" t="s">
        <v>3295</v>
      </c>
      <c r="D39" s="51" t="s">
        <v>139</v>
      </c>
      <c r="E39" s="83">
        <v>37113</v>
      </c>
      <c r="F39" s="51">
        <v>6362841790</v>
      </c>
      <c r="G39" s="51">
        <v>8861013071</v>
      </c>
      <c r="H39" s="37" t="s">
        <v>3296</v>
      </c>
      <c r="I39" s="37"/>
      <c r="J39" s="36"/>
      <c r="K39" s="74"/>
      <c r="L39" s="74"/>
      <c r="M39" s="74"/>
      <c r="N39" s="74"/>
      <c r="O39" s="74"/>
      <c r="P39" s="19"/>
      <c r="Q39" s="19"/>
      <c r="R39" s="74"/>
      <c r="S39" s="74"/>
      <c r="T39" s="74"/>
    </row>
    <row r="40" spans="1:20" ht="15" customHeight="1" x14ac:dyDescent="0.25">
      <c r="A40" s="99">
        <v>33</v>
      </c>
      <c r="B40" s="35" t="s">
        <v>3297</v>
      </c>
      <c r="C40" s="51" t="s">
        <v>3298</v>
      </c>
      <c r="D40" s="51" t="s">
        <v>139</v>
      </c>
      <c r="E40" s="83">
        <v>37265</v>
      </c>
      <c r="F40" s="51">
        <v>7349025618</v>
      </c>
      <c r="G40" s="51">
        <v>8296190049</v>
      </c>
      <c r="H40" s="37" t="s">
        <v>3299</v>
      </c>
      <c r="I40" s="37"/>
      <c r="J40" s="36"/>
      <c r="K40" s="74"/>
      <c r="L40" s="74"/>
      <c r="M40" s="74"/>
      <c r="N40" s="74"/>
      <c r="O40" s="74"/>
      <c r="P40" s="19"/>
      <c r="Q40" s="19"/>
      <c r="R40" s="74"/>
      <c r="S40" s="74"/>
      <c r="T40" s="74"/>
    </row>
    <row r="41" spans="1:20" ht="15" customHeight="1" x14ac:dyDescent="0.25">
      <c r="A41" s="99">
        <v>34</v>
      </c>
      <c r="B41" s="35" t="s">
        <v>3300</v>
      </c>
      <c r="C41" s="51" t="s">
        <v>3301</v>
      </c>
      <c r="D41" s="51" t="s">
        <v>139</v>
      </c>
      <c r="E41" s="83">
        <v>37417</v>
      </c>
      <c r="F41" s="51">
        <v>8884161017</v>
      </c>
      <c r="G41" s="51">
        <v>8553504207</v>
      </c>
      <c r="H41" s="37" t="s">
        <v>3302</v>
      </c>
      <c r="I41" s="37"/>
      <c r="J41" s="36"/>
      <c r="K41" s="74"/>
      <c r="L41" s="74"/>
      <c r="M41" s="74"/>
      <c r="N41" s="74"/>
      <c r="O41" s="74"/>
      <c r="P41" s="19"/>
      <c r="Q41" s="19"/>
      <c r="R41" s="74"/>
      <c r="S41" s="74"/>
      <c r="T41" s="74"/>
    </row>
    <row r="42" spans="1:20" ht="15" customHeight="1" x14ac:dyDescent="0.25">
      <c r="A42" s="99">
        <v>35</v>
      </c>
      <c r="B42" s="35" t="s">
        <v>3303</v>
      </c>
      <c r="C42" s="51" t="s">
        <v>3304</v>
      </c>
      <c r="D42" s="51" t="s">
        <v>139</v>
      </c>
      <c r="E42" s="83">
        <v>37402</v>
      </c>
      <c r="F42" s="51">
        <v>9071266865</v>
      </c>
      <c r="G42" s="51">
        <v>9741561942</v>
      </c>
      <c r="H42" s="37" t="s">
        <v>3305</v>
      </c>
      <c r="I42" s="37"/>
      <c r="J42" s="36"/>
      <c r="K42" s="74"/>
      <c r="L42" s="74"/>
      <c r="M42" s="74"/>
      <c r="N42" s="74"/>
      <c r="O42" s="74"/>
      <c r="P42" s="19"/>
      <c r="Q42" s="19"/>
      <c r="R42" s="74"/>
      <c r="S42" s="74"/>
      <c r="T42" s="74"/>
    </row>
    <row r="43" spans="1:20" ht="15" customHeight="1" x14ac:dyDescent="0.25">
      <c r="A43" s="99">
        <v>36</v>
      </c>
      <c r="B43" s="35" t="s">
        <v>3306</v>
      </c>
      <c r="C43" s="51" t="s">
        <v>3307</v>
      </c>
      <c r="D43" s="51" t="s">
        <v>139</v>
      </c>
      <c r="E43" s="83">
        <v>37458</v>
      </c>
      <c r="F43" s="51">
        <v>8088334670</v>
      </c>
      <c r="G43" s="51">
        <v>9448710788</v>
      </c>
      <c r="H43" s="37" t="s">
        <v>3308</v>
      </c>
      <c r="I43" s="37"/>
      <c r="J43" s="36"/>
      <c r="K43" s="74"/>
      <c r="L43" s="74"/>
      <c r="M43" s="74"/>
      <c r="N43" s="74"/>
      <c r="O43" s="74"/>
      <c r="P43" s="19"/>
      <c r="Q43" s="19"/>
      <c r="R43" s="74"/>
      <c r="S43" s="74"/>
      <c r="T43" s="74"/>
    </row>
    <row r="44" spans="1:20" ht="15" customHeight="1" x14ac:dyDescent="0.25">
      <c r="A44" s="99">
        <v>37</v>
      </c>
      <c r="B44" s="35" t="s">
        <v>3309</v>
      </c>
      <c r="C44" s="51" t="s">
        <v>3310</v>
      </c>
      <c r="D44" s="51" t="s">
        <v>139</v>
      </c>
      <c r="E44" s="83">
        <v>37511</v>
      </c>
      <c r="F44" s="51">
        <v>7353871428</v>
      </c>
      <c r="G44" s="51">
        <v>8722563566</v>
      </c>
      <c r="H44" s="37" t="s">
        <v>3311</v>
      </c>
      <c r="I44" s="37"/>
      <c r="J44" s="36"/>
      <c r="K44" s="74"/>
      <c r="L44" s="74"/>
      <c r="M44" s="74"/>
      <c r="N44" s="74"/>
      <c r="O44" s="74"/>
      <c r="P44" s="19"/>
      <c r="Q44" s="19"/>
      <c r="R44" s="74"/>
      <c r="S44" s="74"/>
      <c r="T44" s="74"/>
    </row>
    <row r="45" spans="1:20" ht="15" customHeight="1" x14ac:dyDescent="0.25">
      <c r="A45" s="99">
        <v>38</v>
      </c>
      <c r="B45" s="35" t="s">
        <v>3312</v>
      </c>
      <c r="C45" s="51" t="s">
        <v>3313</v>
      </c>
      <c r="D45" s="51" t="s">
        <v>139</v>
      </c>
      <c r="E45" s="83">
        <v>37289</v>
      </c>
      <c r="F45" s="51">
        <v>9632173830</v>
      </c>
      <c r="G45" s="51">
        <v>7676678802</v>
      </c>
      <c r="H45" s="37" t="s">
        <v>3314</v>
      </c>
      <c r="I45" s="37" t="s">
        <v>3315</v>
      </c>
      <c r="J45" s="36"/>
      <c r="K45" s="74"/>
      <c r="L45" s="74"/>
      <c r="M45" s="74"/>
      <c r="N45" s="74"/>
      <c r="O45" s="74"/>
      <c r="P45" s="19"/>
      <c r="Q45" s="19"/>
      <c r="R45" s="74"/>
      <c r="S45" s="74"/>
      <c r="T45" s="74"/>
    </row>
    <row r="46" spans="1:20" ht="15" customHeight="1" x14ac:dyDescent="0.25">
      <c r="A46" s="99">
        <v>39</v>
      </c>
      <c r="B46" s="35" t="s">
        <v>3316</v>
      </c>
      <c r="C46" s="51" t="s">
        <v>3317</v>
      </c>
      <c r="D46" s="51" t="s">
        <v>139</v>
      </c>
      <c r="E46" s="84">
        <v>37509</v>
      </c>
      <c r="F46" s="51">
        <v>8431219422</v>
      </c>
      <c r="G46" s="51">
        <v>9980892772</v>
      </c>
      <c r="H46" s="37" t="s">
        <v>3318</v>
      </c>
      <c r="I46" s="37"/>
      <c r="J46" s="55"/>
      <c r="K46" s="74"/>
      <c r="L46" s="74"/>
      <c r="M46" s="74"/>
      <c r="N46" s="74"/>
      <c r="O46" s="74"/>
      <c r="P46" s="19"/>
      <c r="Q46" s="19"/>
      <c r="R46" s="74"/>
      <c r="S46" s="74"/>
      <c r="T46" s="74"/>
    </row>
    <row r="47" spans="1:20" ht="15" customHeight="1" x14ac:dyDescent="0.25">
      <c r="A47" s="99">
        <v>40</v>
      </c>
      <c r="B47" s="35" t="s">
        <v>3319</v>
      </c>
      <c r="C47" s="51" t="s">
        <v>3320</v>
      </c>
      <c r="D47" s="51" t="s">
        <v>139</v>
      </c>
      <c r="E47" s="84">
        <v>37215</v>
      </c>
      <c r="F47" s="51">
        <v>7795253365</v>
      </c>
      <c r="G47" s="51">
        <v>8861943248</v>
      </c>
      <c r="H47" s="37" t="s">
        <v>3321</v>
      </c>
      <c r="I47" s="37"/>
      <c r="J47" s="55"/>
      <c r="K47" s="74"/>
      <c r="L47" s="74"/>
      <c r="M47" s="74"/>
      <c r="N47" s="74"/>
      <c r="O47" s="74"/>
      <c r="P47" s="19"/>
      <c r="Q47" s="19"/>
      <c r="R47" s="74"/>
      <c r="S47" s="74"/>
      <c r="T47" s="74"/>
    </row>
    <row r="48" spans="1:20" ht="15" customHeight="1" x14ac:dyDescent="0.25">
      <c r="A48" s="99">
        <v>41</v>
      </c>
      <c r="B48" s="35" t="s">
        <v>3344</v>
      </c>
      <c r="C48" s="51" t="s">
        <v>3323</v>
      </c>
      <c r="D48" s="51" t="s">
        <v>139</v>
      </c>
      <c r="E48" s="84">
        <v>37507</v>
      </c>
      <c r="F48" s="51">
        <v>9916595137</v>
      </c>
      <c r="G48" s="51">
        <v>9380345045</v>
      </c>
      <c r="H48" s="37" t="s">
        <v>3345</v>
      </c>
      <c r="I48" s="37"/>
      <c r="J48" s="55"/>
      <c r="K48" s="74"/>
      <c r="L48" s="74"/>
      <c r="M48" s="74"/>
      <c r="N48" s="74"/>
      <c r="O48" s="74"/>
      <c r="P48" s="19"/>
      <c r="Q48" s="19"/>
      <c r="R48" s="74"/>
      <c r="S48" s="74"/>
      <c r="T48" s="74"/>
    </row>
    <row r="49" spans="1:20" ht="15" customHeight="1" x14ac:dyDescent="0.25">
      <c r="A49" s="99">
        <v>42</v>
      </c>
      <c r="B49" s="35" t="s">
        <v>3322</v>
      </c>
      <c r="C49" s="51" t="s">
        <v>3386</v>
      </c>
      <c r="D49" s="51" t="s">
        <v>139</v>
      </c>
      <c r="E49" s="84"/>
      <c r="F49" s="51"/>
      <c r="G49" s="51"/>
      <c r="H49" s="37"/>
      <c r="I49" s="37"/>
      <c r="J49" s="55"/>
      <c r="K49" s="74"/>
      <c r="L49" s="74"/>
      <c r="M49" s="74"/>
      <c r="N49" s="74"/>
      <c r="O49" s="74"/>
      <c r="P49" s="19"/>
      <c r="Q49" s="19"/>
      <c r="R49" s="74"/>
      <c r="S49" s="74"/>
      <c r="T49" s="74"/>
    </row>
    <row r="50" spans="1:20" ht="15" customHeight="1" x14ac:dyDescent="0.25">
      <c r="A50" s="99">
        <v>43</v>
      </c>
      <c r="B50" s="35" t="s">
        <v>3324</v>
      </c>
      <c r="C50" s="51" t="s">
        <v>3325</v>
      </c>
      <c r="D50" s="51" t="s">
        <v>139</v>
      </c>
      <c r="E50" s="84">
        <v>37591</v>
      </c>
      <c r="F50" s="51">
        <v>8088693329</v>
      </c>
      <c r="G50" s="51">
        <v>7760284076</v>
      </c>
      <c r="H50" s="37" t="s">
        <v>3326</v>
      </c>
      <c r="I50" s="37"/>
      <c r="J50" s="55"/>
      <c r="K50" s="74"/>
      <c r="L50" s="74"/>
      <c r="M50" s="74"/>
      <c r="N50" s="74"/>
      <c r="O50" s="74"/>
      <c r="P50" s="19"/>
      <c r="Q50" s="19"/>
      <c r="R50" s="74"/>
      <c r="S50" s="74"/>
      <c r="T50" s="74"/>
    </row>
    <row r="51" spans="1:20" ht="15" customHeight="1" x14ac:dyDescent="0.25">
      <c r="A51" s="99">
        <v>44</v>
      </c>
      <c r="B51" s="35" t="s">
        <v>3327</v>
      </c>
      <c r="C51" s="51" t="s">
        <v>3328</v>
      </c>
      <c r="D51" s="51" t="s">
        <v>139</v>
      </c>
      <c r="E51" s="84">
        <v>37520</v>
      </c>
      <c r="F51" s="51">
        <v>9353736117</v>
      </c>
      <c r="G51" s="51">
        <v>7349412153</v>
      </c>
      <c r="H51" s="37" t="s">
        <v>3329</v>
      </c>
      <c r="I51" s="37"/>
      <c r="J51" s="55"/>
      <c r="K51" s="74"/>
      <c r="L51" s="74"/>
      <c r="M51" s="74"/>
      <c r="N51" s="74"/>
      <c r="O51" s="74"/>
      <c r="P51" s="19"/>
      <c r="Q51" s="19"/>
      <c r="R51" s="74"/>
      <c r="S51" s="74"/>
      <c r="T51" s="74"/>
    </row>
    <row r="52" spans="1:20" ht="15" customHeight="1" x14ac:dyDescent="0.25">
      <c r="A52" s="99">
        <v>45</v>
      </c>
      <c r="B52" s="35" t="s">
        <v>3330</v>
      </c>
      <c r="C52" s="51" t="s">
        <v>3331</v>
      </c>
      <c r="D52" s="51" t="s">
        <v>139</v>
      </c>
      <c r="E52" s="84">
        <v>37635</v>
      </c>
      <c r="F52" s="51">
        <v>7676480014</v>
      </c>
      <c r="G52" s="51">
        <v>9141362585</v>
      </c>
      <c r="H52" s="37" t="s">
        <v>3332</v>
      </c>
      <c r="I52" s="37"/>
      <c r="J52" s="55"/>
      <c r="K52" s="74"/>
      <c r="L52" s="74"/>
      <c r="M52" s="74"/>
      <c r="N52" s="74"/>
      <c r="O52" s="74"/>
      <c r="P52" s="19"/>
      <c r="Q52" s="19"/>
      <c r="R52" s="74"/>
      <c r="S52" s="74"/>
      <c r="T52" s="74"/>
    </row>
    <row r="53" spans="1:20" ht="15" customHeight="1" x14ac:dyDescent="0.25">
      <c r="A53" s="99">
        <v>46</v>
      </c>
      <c r="B53" s="35" t="s">
        <v>3333</v>
      </c>
      <c r="C53" s="51" t="s">
        <v>3334</v>
      </c>
      <c r="D53" s="51" t="s">
        <v>139</v>
      </c>
      <c r="E53" s="83">
        <v>35866</v>
      </c>
      <c r="F53" s="51">
        <v>7676890557</v>
      </c>
      <c r="G53" s="51">
        <v>7338418049</v>
      </c>
      <c r="H53" s="37" t="s">
        <v>3335</v>
      </c>
      <c r="I53" s="37"/>
      <c r="J53" s="36"/>
      <c r="K53" s="74"/>
      <c r="L53" s="74"/>
      <c r="M53" s="74"/>
      <c r="N53" s="74"/>
      <c r="O53" s="74"/>
      <c r="P53" s="19"/>
      <c r="Q53" s="19"/>
      <c r="R53" s="74"/>
      <c r="S53" s="74"/>
      <c r="T53" s="74"/>
    </row>
    <row r="54" spans="1:20" ht="15" customHeight="1" x14ac:dyDescent="0.25">
      <c r="A54" s="99">
        <v>47</v>
      </c>
      <c r="B54" s="35" t="s">
        <v>3336</v>
      </c>
      <c r="C54" s="51" t="s">
        <v>3337</v>
      </c>
      <c r="D54" s="51" t="s">
        <v>139</v>
      </c>
      <c r="E54" s="83">
        <v>37276</v>
      </c>
      <c r="F54" s="51">
        <v>9986792427</v>
      </c>
      <c r="G54" s="51">
        <v>9900282611</v>
      </c>
      <c r="H54" s="37" t="s">
        <v>3338</v>
      </c>
      <c r="I54" s="37" t="s">
        <v>3339</v>
      </c>
      <c r="J54" s="36"/>
      <c r="K54" s="74"/>
      <c r="L54" s="74"/>
      <c r="M54" s="74"/>
      <c r="N54" s="74"/>
      <c r="O54" s="74"/>
      <c r="P54" s="19"/>
      <c r="Q54" s="19"/>
      <c r="R54" s="74"/>
      <c r="S54" s="74"/>
      <c r="T54" s="74"/>
    </row>
    <row r="55" spans="1:20" ht="15" customHeight="1" x14ac:dyDescent="0.25">
      <c r="A55" s="99">
        <v>48</v>
      </c>
      <c r="B55" s="35" t="s">
        <v>3340</v>
      </c>
      <c r="C55" s="51" t="s">
        <v>3387</v>
      </c>
      <c r="D55" s="51" t="s">
        <v>139</v>
      </c>
      <c r="E55" s="83">
        <v>37298</v>
      </c>
      <c r="F55" s="51">
        <v>7829620599</v>
      </c>
      <c r="G55" s="51">
        <v>8618211639</v>
      </c>
      <c r="H55" s="37" t="s">
        <v>3382</v>
      </c>
      <c r="I55" s="37" t="s">
        <v>3383</v>
      </c>
      <c r="J55" s="36"/>
      <c r="K55" s="74"/>
      <c r="L55" s="74"/>
      <c r="M55" s="74"/>
      <c r="N55" s="74"/>
      <c r="O55" s="74"/>
      <c r="P55" s="19"/>
      <c r="Q55" s="19"/>
      <c r="R55" s="74"/>
      <c r="S55" s="74"/>
      <c r="T55" s="74"/>
    </row>
    <row r="56" spans="1:20" ht="15" customHeight="1" x14ac:dyDescent="0.25">
      <c r="A56" s="99">
        <v>49</v>
      </c>
      <c r="B56" s="35" t="s">
        <v>3341</v>
      </c>
      <c r="C56" s="51" t="s">
        <v>3342</v>
      </c>
      <c r="D56" s="51" t="s">
        <v>139</v>
      </c>
      <c r="E56" s="83">
        <v>37680</v>
      </c>
      <c r="F56" s="51">
        <v>8867183294</v>
      </c>
      <c r="G56" s="51">
        <v>9740897052</v>
      </c>
      <c r="H56" s="37" t="s">
        <v>3343</v>
      </c>
      <c r="I56" s="37"/>
      <c r="J56" s="36"/>
      <c r="K56" s="74"/>
      <c r="L56" s="74"/>
      <c r="M56" s="74"/>
      <c r="N56" s="74"/>
      <c r="O56" s="74"/>
      <c r="P56" s="19"/>
      <c r="Q56" s="19"/>
      <c r="R56" s="74"/>
      <c r="S56" s="74"/>
      <c r="T56" s="74"/>
    </row>
    <row r="57" spans="1:20" ht="15" customHeight="1" x14ac:dyDescent="0.25">
      <c r="A57" s="99">
        <v>50</v>
      </c>
      <c r="B57" s="35" t="s">
        <v>3346</v>
      </c>
      <c r="C57" s="51" t="s">
        <v>3347</v>
      </c>
      <c r="D57" s="51" t="s">
        <v>139</v>
      </c>
      <c r="E57" s="83">
        <v>37516</v>
      </c>
      <c r="F57" s="51">
        <v>9353860278</v>
      </c>
      <c r="G57" s="51">
        <v>8310593662</v>
      </c>
      <c r="H57" s="37" t="s">
        <v>3348</v>
      </c>
      <c r="I57" s="37" t="s">
        <v>3349</v>
      </c>
      <c r="J57" s="36"/>
      <c r="K57" s="74"/>
      <c r="L57" s="74"/>
      <c r="M57" s="74"/>
      <c r="N57" s="74"/>
      <c r="O57" s="74"/>
      <c r="P57" s="19"/>
      <c r="Q57" s="19"/>
      <c r="R57" s="74"/>
      <c r="S57" s="74"/>
      <c r="T57" s="74"/>
    </row>
    <row r="58" spans="1:20" ht="15" customHeight="1" x14ac:dyDescent="0.25">
      <c r="A58" s="99">
        <v>51</v>
      </c>
      <c r="B58" s="35" t="s">
        <v>3350</v>
      </c>
      <c r="C58" s="51" t="s">
        <v>3351</v>
      </c>
      <c r="D58" s="51" t="s">
        <v>139</v>
      </c>
      <c r="E58" s="83">
        <v>36970</v>
      </c>
      <c r="F58" s="51">
        <v>8088841390</v>
      </c>
      <c r="G58" s="51">
        <v>9731021405</v>
      </c>
      <c r="H58" s="37" t="s">
        <v>3352</v>
      </c>
      <c r="I58" s="37"/>
      <c r="J58" s="36"/>
      <c r="K58" s="74"/>
      <c r="L58" s="74"/>
      <c r="M58" s="74"/>
      <c r="N58" s="74"/>
      <c r="O58" s="74"/>
      <c r="P58" s="19"/>
      <c r="Q58" s="19"/>
      <c r="R58" s="74"/>
      <c r="S58" s="74"/>
      <c r="T58" s="74"/>
    </row>
    <row r="59" spans="1:20" ht="15" customHeight="1" x14ac:dyDescent="0.25">
      <c r="A59" s="99">
        <v>52</v>
      </c>
      <c r="B59" s="35" t="s">
        <v>3353</v>
      </c>
      <c r="C59" s="51" t="s">
        <v>3354</v>
      </c>
      <c r="D59" s="51" t="s">
        <v>139</v>
      </c>
      <c r="E59" s="83">
        <v>36953</v>
      </c>
      <c r="F59" s="51">
        <v>9080272530</v>
      </c>
      <c r="G59" s="51">
        <v>9994749055</v>
      </c>
      <c r="H59" s="37" t="s">
        <v>3355</v>
      </c>
      <c r="I59" s="37" t="s">
        <v>3356</v>
      </c>
      <c r="J59" s="36"/>
      <c r="K59" s="74"/>
      <c r="L59" s="74"/>
      <c r="M59" s="74"/>
      <c r="N59" s="74"/>
      <c r="O59" s="74"/>
      <c r="P59" s="19"/>
      <c r="Q59" s="19"/>
      <c r="R59" s="74"/>
      <c r="S59" s="74"/>
      <c r="T59" s="74"/>
    </row>
    <row r="60" spans="1:20" ht="15" customHeight="1" x14ac:dyDescent="0.25">
      <c r="A60" s="99">
        <v>53</v>
      </c>
      <c r="B60" s="35" t="s">
        <v>3357</v>
      </c>
      <c r="C60" s="51" t="s">
        <v>3358</v>
      </c>
      <c r="D60" s="51" t="s">
        <v>139</v>
      </c>
      <c r="E60" s="83">
        <v>37742</v>
      </c>
      <c r="F60" s="51">
        <v>8310856274</v>
      </c>
      <c r="G60" s="51">
        <v>8310856274</v>
      </c>
      <c r="H60" s="37" t="s">
        <v>3359</v>
      </c>
      <c r="I60" s="37"/>
      <c r="J60" s="45"/>
      <c r="K60" s="45"/>
      <c r="L60" s="45"/>
      <c r="M60" s="45"/>
      <c r="N60" s="74"/>
      <c r="O60" s="74"/>
      <c r="P60" s="19"/>
      <c r="Q60" s="19"/>
      <c r="R60" s="45"/>
      <c r="S60" s="74"/>
      <c r="T60" s="74"/>
    </row>
    <row r="61" spans="1:20" ht="15" customHeight="1" x14ac:dyDescent="0.25">
      <c r="A61" s="99">
        <v>54</v>
      </c>
      <c r="B61" s="35" t="s">
        <v>3360</v>
      </c>
      <c r="C61" s="51" t="s">
        <v>3361</v>
      </c>
      <c r="D61" s="51" t="s">
        <v>139</v>
      </c>
      <c r="E61" s="83">
        <v>37182</v>
      </c>
      <c r="F61" s="51">
        <v>9113948448</v>
      </c>
      <c r="G61" s="51">
        <v>7892284359</v>
      </c>
      <c r="H61" s="37" t="s">
        <v>3362</v>
      </c>
      <c r="I61" s="37" t="s">
        <v>3363</v>
      </c>
      <c r="J61" s="36"/>
      <c r="K61" s="74"/>
      <c r="L61" s="74"/>
      <c r="M61" s="74"/>
      <c r="N61" s="74"/>
      <c r="O61" s="74"/>
      <c r="P61" s="19"/>
      <c r="Q61" s="19"/>
      <c r="R61" s="74"/>
      <c r="S61" s="74"/>
      <c r="T61" s="74"/>
    </row>
    <row r="62" spans="1:20" ht="15" customHeight="1" x14ac:dyDescent="0.25">
      <c r="A62" s="99">
        <v>55</v>
      </c>
      <c r="B62" s="35" t="s">
        <v>2109</v>
      </c>
      <c r="C62" s="51" t="s">
        <v>3364</v>
      </c>
      <c r="D62" s="51" t="s">
        <v>139</v>
      </c>
      <c r="E62" s="83">
        <v>37052</v>
      </c>
      <c r="F62" s="51">
        <v>9071444872</v>
      </c>
      <c r="G62" s="51">
        <v>9972429699</v>
      </c>
      <c r="H62" s="37" t="s">
        <v>3365</v>
      </c>
      <c r="I62" s="37"/>
      <c r="J62" s="36"/>
      <c r="K62" s="74"/>
      <c r="L62" s="74"/>
      <c r="M62" s="74"/>
      <c r="N62" s="74"/>
      <c r="O62" s="74"/>
      <c r="P62" s="19"/>
      <c r="Q62" s="19"/>
      <c r="R62" s="74"/>
      <c r="S62" s="74"/>
      <c r="T62" s="74"/>
    </row>
    <row r="63" spans="1:20" ht="15" customHeight="1" x14ac:dyDescent="0.25">
      <c r="A63" s="99">
        <v>56</v>
      </c>
      <c r="B63" s="35" t="s">
        <v>3366</v>
      </c>
      <c r="C63" s="51" t="s">
        <v>3367</v>
      </c>
      <c r="D63" s="51" t="s">
        <v>139</v>
      </c>
      <c r="E63" s="83">
        <v>37325</v>
      </c>
      <c r="F63" s="51">
        <v>9449683199</v>
      </c>
      <c r="G63" s="51">
        <v>9483042255</v>
      </c>
      <c r="H63" s="37" t="s">
        <v>3368</v>
      </c>
      <c r="I63" s="37"/>
      <c r="J63" s="36"/>
      <c r="K63" s="74"/>
      <c r="L63" s="74"/>
      <c r="M63" s="74"/>
      <c r="N63" s="74"/>
      <c r="O63" s="74"/>
      <c r="P63" s="19"/>
      <c r="Q63" s="19"/>
      <c r="R63" s="74"/>
      <c r="S63" s="74"/>
      <c r="T63" s="74"/>
    </row>
    <row r="64" spans="1:20" ht="15" customHeight="1" x14ac:dyDescent="0.25">
      <c r="A64" s="99">
        <v>57</v>
      </c>
      <c r="B64" s="35" t="s">
        <v>3369</v>
      </c>
      <c r="C64" s="51" t="s">
        <v>3370</v>
      </c>
      <c r="D64" s="51" t="s">
        <v>139</v>
      </c>
      <c r="E64" s="83">
        <v>37445</v>
      </c>
      <c r="F64" s="51">
        <v>8951014194</v>
      </c>
      <c r="G64" s="53">
        <v>9611703148</v>
      </c>
      <c r="H64" s="37" t="s">
        <v>3371</v>
      </c>
      <c r="I64" s="37" t="s">
        <v>3372</v>
      </c>
      <c r="J64" s="36"/>
      <c r="K64" s="74"/>
      <c r="L64" s="74"/>
      <c r="M64" s="74"/>
      <c r="N64" s="74"/>
      <c r="O64" s="74"/>
      <c r="P64" s="19"/>
      <c r="Q64" s="19"/>
      <c r="R64" s="74"/>
      <c r="S64" s="74"/>
      <c r="T64" s="74"/>
    </row>
    <row r="65" spans="1:20" ht="15" customHeight="1" x14ac:dyDescent="0.25">
      <c r="A65" s="99">
        <v>58</v>
      </c>
      <c r="B65" s="35" t="s">
        <v>3373</v>
      </c>
      <c r="C65" s="51" t="s">
        <v>3374</v>
      </c>
      <c r="D65" s="51" t="s">
        <v>139</v>
      </c>
      <c r="E65" s="83">
        <v>37144</v>
      </c>
      <c r="F65" s="51">
        <v>7019734310</v>
      </c>
      <c r="G65" s="51">
        <v>7019734310</v>
      </c>
      <c r="H65" s="37" t="s">
        <v>3375</v>
      </c>
      <c r="I65" s="37" t="s">
        <v>3376</v>
      </c>
      <c r="J65" s="36"/>
      <c r="K65" s="74"/>
      <c r="L65" s="74"/>
      <c r="M65" s="74"/>
      <c r="N65" s="74"/>
      <c r="O65" s="74"/>
      <c r="P65" s="19"/>
      <c r="Q65" s="19"/>
      <c r="R65" s="74"/>
      <c r="S65" s="74"/>
      <c r="T65" s="74"/>
    </row>
    <row r="66" spans="1:20" s="57" customFormat="1" ht="15" customHeight="1" x14ac:dyDescent="0.25">
      <c r="A66" s="99">
        <v>59</v>
      </c>
      <c r="B66" s="35" t="s">
        <v>3377</v>
      </c>
      <c r="C66" s="51" t="s">
        <v>3378</v>
      </c>
      <c r="D66" s="51" t="s">
        <v>139</v>
      </c>
      <c r="E66" s="84">
        <v>37326</v>
      </c>
      <c r="F66" s="51">
        <v>9741708700</v>
      </c>
      <c r="G66" s="51">
        <v>9008312305</v>
      </c>
      <c r="H66" s="37" t="s">
        <v>3379</v>
      </c>
      <c r="I66" s="37"/>
      <c r="J66" s="55"/>
      <c r="K66" s="35"/>
      <c r="L66" s="35"/>
      <c r="M66" s="35"/>
      <c r="N66" s="35"/>
      <c r="O66" s="35"/>
      <c r="P66" s="56"/>
      <c r="Q66" s="56"/>
      <c r="R66" s="79"/>
      <c r="S66" s="35"/>
      <c r="T66" s="35"/>
    </row>
    <row r="67" spans="1:20" ht="15" customHeight="1" x14ac:dyDescent="0.25">
      <c r="A67" s="99">
        <v>60</v>
      </c>
      <c r="B67" s="35"/>
      <c r="C67" s="51"/>
      <c r="D67" s="51"/>
      <c r="E67" s="83"/>
      <c r="F67" s="51"/>
      <c r="G67" s="51"/>
      <c r="H67" s="37"/>
      <c r="I67" s="37"/>
      <c r="J67" s="36"/>
      <c r="K67" s="74"/>
      <c r="L67" s="74"/>
      <c r="M67" s="74"/>
      <c r="N67" s="74"/>
      <c r="O67" s="74"/>
      <c r="P67" s="19"/>
      <c r="Q67" s="19"/>
      <c r="R67" s="74"/>
      <c r="S67" s="74"/>
      <c r="T67" s="74"/>
    </row>
    <row r="71" spans="1:20" ht="15" customHeight="1" x14ac:dyDescent="0.25">
      <c r="B71" s="80" t="s">
        <v>11</v>
      </c>
      <c r="C71" s="141"/>
      <c r="D71" s="142"/>
    </row>
    <row r="72" spans="1:20" ht="15" customHeight="1" x14ac:dyDescent="0.25">
      <c r="B72" s="81">
        <v>1</v>
      </c>
      <c r="C72" s="141" t="s">
        <v>2900</v>
      </c>
      <c r="D72" s="142"/>
    </row>
    <row r="73" spans="1:20" ht="15" customHeight="1" x14ac:dyDescent="0.25">
      <c r="B73" s="82">
        <v>2</v>
      </c>
      <c r="C73" s="143"/>
      <c r="D73" s="144"/>
    </row>
    <row r="89" spans="7:7" ht="15" customHeight="1" x14ac:dyDescent="0.25">
      <c r="G89" s="108"/>
    </row>
  </sheetData>
  <sortState ref="B10:I69">
    <sortCondition ref="C10:C69"/>
  </sortState>
  <mergeCells count="15">
    <mergeCell ref="A1:H1"/>
    <mergeCell ref="A2:H2"/>
    <mergeCell ref="A3:H3"/>
    <mergeCell ref="A4:H4"/>
    <mergeCell ref="J6:O6"/>
    <mergeCell ref="A6:A7"/>
    <mergeCell ref="B6:B7"/>
    <mergeCell ref="C71:D71"/>
    <mergeCell ref="C72:D72"/>
    <mergeCell ref="C73:D73"/>
    <mergeCell ref="F6:G6"/>
    <mergeCell ref="H6:I6"/>
    <mergeCell ref="C6:C7"/>
    <mergeCell ref="D6:D7"/>
    <mergeCell ref="E6:E7"/>
  </mergeCells>
  <hyperlinks>
    <hyperlink ref="I17" r:id="rId1"/>
  </hyperlinks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</dc:creator>
  <cp:lastModifiedBy>Admin</cp:lastModifiedBy>
  <cp:lastPrinted>2025-05-07T05:44:15Z</cp:lastPrinted>
  <dcterms:created xsi:type="dcterms:W3CDTF">2017-01-13T10:49:12Z</dcterms:created>
  <dcterms:modified xsi:type="dcterms:W3CDTF">2026-10-08T09:49:01Z</dcterms:modified>
</cp:coreProperties>
</file>