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05" sheetId="1" r:id="rId1"/>
    <sheet name="2006" sheetId="2" r:id="rId2"/>
    <sheet name="2007" sheetId="3" r:id="rId3"/>
    <sheet name="2008" sheetId="4" r:id="rId4"/>
    <sheet name="2009" sheetId="5" r:id="rId5"/>
    <sheet name="2010" sheetId="6" r:id="rId6"/>
    <sheet name="2011" sheetId="7" r:id="rId7"/>
    <sheet name="2012" sheetId="8" r:id="rId8"/>
    <sheet name="2013" sheetId="9" r:id="rId9"/>
    <sheet name="2014" sheetId="10" r:id="rId10"/>
    <sheet name="2015" sheetId="11" r:id="rId11"/>
    <sheet name="2016" sheetId="12" r:id="rId12"/>
    <sheet name="2017" sheetId="13" r:id="rId13"/>
    <sheet name="2018" sheetId="14" r:id="rId14"/>
    <sheet name="2019" sheetId="15" r:id="rId15"/>
    <sheet name="2020" sheetId="16" r:id="rId16"/>
    <sheet name="2021" sheetId="17" r:id="rId17"/>
    <sheet name="2022" sheetId="18" r:id="rId18"/>
    <sheet name="2023" sheetId="19" r:id="rId19"/>
    <sheet name="2024" sheetId="20" r:id="rId20"/>
    <sheet name="2025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56" formatCode="&quot;上午/下午 &quot;hh&quot;時&quot;mm&quot;分&quot;ss&quot;秒 &quot;"/>
    <numFmt numFmtId="164" formatCode="mm\-dd\-yyyy"/>
    <numFmt numFmtId="165" formatCode="m/d/yy"/>
    <numFmt numFmtId="166" formatCode="m/d/yyyy"/>
    <numFmt numFmtId="167" formatCode="d\-mmm\-yy"/>
    <numFmt numFmtId="168" formatCode="d\-mmmm\-yy"/>
    <numFmt numFmtId="169" formatCode="mm/dd/yyyy"/>
    <numFmt numFmtId="170" formatCode="_ * #,##0.00_ ;_ * \-#,##0.00_ ;_ * &quot;-&quot;??_ ;_ @_ "/>
    <numFmt numFmtId="171" formatCode="m\-d\-yyyy"/>
    <numFmt numFmtId="172" formatCode="[$-14009]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epakkymap@gmail.com" TargetMode="External"/><Relationship Id="rId2" Type="http://schemas.openxmlformats.org/officeDocument/2006/relationships/hyperlink" Target="mailto:Maheshtc.uk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unnyabon@gmail.com" TargetMode="External"/><Relationship Id="rId2" Type="http://schemas.openxmlformats.org/officeDocument/2006/relationships/hyperlink" Target="mailto:asha.rani.bc@gmail.com" TargetMode="External"/><Relationship Id="rId3" Type="http://schemas.openxmlformats.org/officeDocument/2006/relationships/hyperlink" Target="mailto:asha.rani.bc@gmail.com" TargetMode="External"/><Relationship Id="rId4" Type="http://schemas.openxmlformats.org/officeDocument/2006/relationships/hyperlink" Target="mailto:asha.rani.bc@gmail.com" TargetMode="External"/><Relationship Id="rId5" Type="http://schemas.openxmlformats.org/officeDocument/2006/relationships/hyperlink" Target="mailto:Bhavish@gmail.com" TargetMode="External"/><Relationship Id="rId6" Type="http://schemas.openxmlformats.org/officeDocument/2006/relationships/hyperlink" Target="mailto:Bhavish@gmail.com" TargetMode="External"/><Relationship Id="rId7" Type="http://schemas.openxmlformats.org/officeDocument/2006/relationships/hyperlink" Target="mailto:Bhavish@gmail.com" TargetMode="External"/><Relationship Id="rId8" Type="http://schemas.openxmlformats.org/officeDocument/2006/relationships/hyperlink" Target="mailto:deepikastawberry@gmail.com" TargetMode="External"/><Relationship Id="rId9" Type="http://schemas.openxmlformats.org/officeDocument/2006/relationships/hyperlink" Target="mailto:deepikastawberry@gmail.com" TargetMode="External"/><Relationship Id="rId10" Type="http://schemas.openxmlformats.org/officeDocument/2006/relationships/hyperlink" Target="mailto:deepikastawberry@gmail.com" TargetMode="External"/><Relationship Id="rId11" Type="http://schemas.openxmlformats.org/officeDocument/2006/relationships/hyperlink" Target="mailto:t.divya.p@gmail.com" TargetMode="External"/><Relationship Id="rId12" Type="http://schemas.openxmlformats.org/officeDocument/2006/relationships/hyperlink" Target="mailto:t.divya.p@gmail.com" TargetMode="External"/><Relationship Id="rId13" Type="http://schemas.openxmlformats.org/officeDocument/2006/relationships/hyperlink" Target="mailto:t.divya.p@gmail.com" TargetMode="External"/><Relationship Id="rId14" Type="http://schemas.openxmlformats.org/officeDocument/2006/relationships/hyperlink" Target="mailto:libiniz.joy@gmail.com" TargetMode="External"/><Relationship Id="rId15" Type="http://schemas.openxmlformats.org/officeDocument/2006/relationships/hyperlink" Target="mailto:libiniz.joy@gmail.com" TargetMode="External"/><Relationship Id="rId16" Type="http://schemas.openxmlformats.org/officeDocument/2006/relationships/hyperlink" Target="mailto:libiniz.joy@gmail.com" TargetMode="External"/><Relationship Id="rId17" Type="http://schemas.openxmlformats.org/officeDocument/2006/relationships/hyperlink" Target="mailto:MAHESH.BASWAN@YAHOO.COM" TargetMode="External"/><Relationship Id="rId18" Type="http://schemas.openxmlformats.org/officeDocument/2006/relationships/hyperlink" Target="mailto:MAHESH.BASWAN@YAHOO.COM" TargetMode="External"/><Relationship Id="rId19" Type="http://schemas.openxmlformats.org/officeDocument/2006/relationships/hyperlink" Target="mailto:MAHESH.BASWAN@YAHOO.COM" TargetMode="External"/><Relationship Id="rId20" Type="http://schemas.openxmlformats.org/officeDocument/2006/relationships/hyperlink" Target="mailto:tanikella.shankar@gmail.com" TargetMode="External"/><Relationship Id="rId21" Type="http://schemas.openxmlformats.org/officeDocument/2006/relationships/hyperlink" Target="mailto:tanikella.shankar@gmail.com" TargetMode="External"/><Relationship Id="rId22" Type="http://schemas.openxmlformats.org/officeDocument/2006/relationships/hyperlink" Target="mailto:tanikella.shankar@gmail.com" TargetMode="External"/><Relationship Id="rId23" Type="http://schemas.openxmlformats.org/officeDocument/2006/relationships/hyperlink" Target="mailto:nitinlb@gmail.com" TargetMode="External"/><Relationship Id="rId24" Type="http://schemas.openxmlformats.org/officeDocument/2006/relationships/hyperlink" Target="mailto:nitinlb@gmail.com" TargetMode="External"/><Relationship Id="rId25" Type="http://schemas.openxmlformats.org/officeDocument/2006/relationships/hyperlink" Target="mailto:nitinlb@gmail.com" TargetMode="External"/><Relationship Id="rId26" Type="http://schemas.openxmlformats.org/officeDocument/2006/relationships/hyperlink" Target="mailto:prajnadutta@yahoo.co.in" TargetMode="External"/><Relationship Id="rId27" Type="http://schemas.openxmlformats.org/officeDocument/2006/relationships/hyperlink" Target="mailto:prajnadutta@yahoo.co.in" TargetMode="External"/><Relationship Id="rId28" Type="http://schemas.openxmlformats.org/officeDocument/2006/relationships/hyperlink" Target="mailto:prajnadutta@yahoo.co.in" TargetMode="External"/><Relationship Id="rId29" Type="http://schemas.openxmlformats.org/officeDocument/2006/relationships/hyperlink" Target="mailto:RAJESHWARI.KSE@GMAIL.COM" TargetMode="External"/><Relationship Id="rId30" Type="http://schemas.openxmlformats.org/officeDocument/2006/relationships/hyperlink" Target="mailto:RAJESHWARI.KSE@GMAIL.COM" TargetMode="External"/><Relationship Id="rId31" Type="http://schemas.openxmlformats.org/officeDocument/2006/relationships/hyperlink" Target="mailto:RAJESHWARI.KSE@GMAIL.COM" TargetMode="External"/><Relationship Id="rId32" Type="http://schemas.openxmlformats.org/officeDocument/2006/relationships/hyperlink" Target="mailto:SANDHYA.MAIYA@GMAIL.COM" TargetMode="External"/><Relationship Id="rId33" Type="http://schemas.openxmlformats.org/officeDocument/2006/relationships/hyperlink" Target="mailto:SANDHYA.MAIYA@GMAIL.COM" TargetMode="External"/><Relationship Id="rId34" Type="http://schemas.openxmlformats.org/officeDocument/2006/relationships/hyperlink" Target="mailto:SANDHYA.MAIYA@GMAIL.COM" TargetMode="External"/><Relationship Id="rId35" Type="http://schemas.openxmlformats.org/officeDocument/2006/relationships/hyperlink" Target="mailto:shruthik5@in.ibm.com" TargetMode="External"/><Relationship Id="rId36" Type="http://schemas.openxmlformats.org/officeDocument/2006/relationships/hyperlink" Target="mailto:shruthik5@in.ibm.com" TargetMode="External"/><Relationship Id="rId37" Type="http://schemas.openxmlformats.org/officeDocument/2006/relationships/hyperlink" Target="mailto:shruthik5@in.ibm.com" TargetMode="External"/><Relationship Id="rId38" Type="http://schemas.openxmlformats.org/officeDocument/2006/relationships/hyperlink" Target="mailto:thrivikramadb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ndandbit@gmail.com" TargetMode="External"/><Relationship Id="rId2" Type="http://schemas.openxmlformats.org/officeDocument/2006/relationships/hyperlink" Target="mailto:danseuse_17@rediffmail.com" TargetMode="External"/><Relationship Id="rId3" Type="http://schemas.openxmlformats.org/officeDocument/2006/relationships/hyperlink" Target="mailto:ganesh.me@gmail.com" TargetMode="External"/><Relationship Id="rId4" Type="http://schemas.openxmlformats.org/officeDocument/2006/relationships/hyperlink" Target="mailto:prashanthbala@hotmail.com" TargetMode="External"/><Relationship Id="rId5" Type="http://schemas.openxmlformats.org/officeDocument/2006/relationships/hyperlink" Target="mailto:tathagatadbit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bi_abhijith@yahoo.co.in" TargetMode="External"/><Relationship Id="rId2" Type="http://schemas.openxmlformats.org/officeDocument/2006/relationships/hyperlink" Target="mailto:huddar_anuradha@rediffmail.com" TargetMode="External"/><Relationship Id="rId3" Type="http://schemas.openxmlformats.org/officeDocument/2006/relationships/hyperlink" Target="mailto:ayesha.life@gmail.com" TargetMode="External"/><Relationship Id="rId4" Type="http://schemas.openxmlformats.org/officeDocument/2006/relationships/hyperlink" Target="mailto:bharath@younginnovators.in" TargetMode="External"/><Relationship Id="rId5" Type="http://schemas.openxmlformats.org/officeDocument/2006/relationships/hyperlink" Target="mailto:bharath.d13@gmail.com" TargetMode="External"/><Relationship Id="rId6" Type="http://schemas.openxmlformats.org/officeDocument/2006/relationships/hyperlink" Target="mailto:deepdbit@gmail.com" TargetMode="External"/><Relationship Id="rId7" Type="http://schemas.openxmlformats.org/officeDocument/2006/relationships/hyperlink" Target="mailto:divya.anuram@gmail.com" TargetMode="External"/><Relationship Id="rId8" Type="http://schemas.openxmlformats.org/officeDocument/2006/relationships/hyperlink" Target="mailto:blue_bee_06@yahoo.co.in" TargetMode="External"/><Relationship Id="rId9" Type="http://schemas.openxmlformats.org/officeDocument/2006/relationships/hyperlink" Target="mailto:chanduskanda@yahoo.com" TargetMode="External"/><Relationship Id="rId10" Type="http://schemas.openxmlformats.org/officeDocument/2006/relationships/hyperlink" Target="mailto:geethadbit@yahoo.co.in" TargetMode="External"/><Relationship Id="rId11" Type="http://schemas.openxmlformats.org/officeDocument/2006/relationships/hyperlink" Target="mailto:geethal_1632@yahoo.co.in" TargetMode="External"/><Relationship Id="rId12" Type="http://schemas.openxmlformats.org/officeDocument/2006/relationships/hyperlink" Target="mailto:gowri1986@gmail.com" TargetMode="External"/><Relationship Id="rId13" Type="http://schemas.openxmlformats.org/officeDocument/2006/relationships/hyperlink" Target="mailto:vidhyu13@gmail.com" TargetMode="External"/><Relationship Id="rId14" Type="http://schemas.openxmlformats.org/officeDocument/2006/relationships/hyperlink" Target="mailto:leela_dbit@yahoo.com" TargetMode="External"/><Relationship Id="rId15" Type="http://schemas.openxmlformats.org/officeDocument/2006/relationships/hyperlink" Target="mailto:rag67890@yahoo.co.in" TargetMode="External"/><Relationship Id="rId16" Type="http://schemas.openxmlformats.org/officeDocument/2006/relationships/hyperlink" Target="mailto:madhavi_jayasimha@yahoo.com" TargetMode="External"/><Relationship Id="rId17" Type="http://schemas.openxmlformats.org/officeDocument/2006/relationships/hyperlink" Target="mailto:baruah_manmayuri@yahoo.co.in" TargetMode="External"/><Relationship Id="rId18" Type="http://schemas.openxmlformats.org/officeDocument/2006/relationships/hyperlink" Target="mailto:manu.mankale@gmail.com" TargetMode="External"/><Relationship Id="rId19" Type="http://schemas.openxmlformats.org/officeDocument/2006/relationships/hyperlink" Target="mailto:azeem_mohammedabdul@yahoo.co.in" TargetMode="External"/><Relationship Id="rId20" Type="http://schemas.openxmlformats.org/officeDocument/2006/relationships/hyperlink" Target="mailto:bandari.naveen@gmail.com" TargetMode="External"/><Relationship Id="rId21" Type="http://schemas.openxmlformats.org/officeDocument/2006/relationships/hyperlink" Target="mailto:net_seeni@yahoo.co.in" TargetMode="External"/><Relationship Id="rId22" Type="http://schemas.openxmlformats.org/officeDocument/2006/relationships/hyperlink" Target="mailto:puja_bora@yahoo.co.in" TargetMode="External"/><Relationship Id="rId23" Type="http://schemas.openxmlformats.org/officeDocument/2006/relationships/hyperlink" Target="mailto:pradfa@gmail.com" TargetMode="External"/><Relationship Id="rId24" Type="http://schemas.openxmlformats.org/officeDocument/2006/relationships/hyperlink" Target="mailto:preethamen@gmail.com" TargetMode="External"/><Relationship Id="rId25" Type="http://schemas.openxmlformats.org/officeDocument/2006/relationships/hyperlink" Target="mailto:preethi_s_155@yahoo.com" TargetMode="External"/><Relationship Id="rId26" Type="http://schemas.openxmlformats.org/officeDocument/2006/relationships/hyperlink" Target="mailto:punitha1986@gmail.com" TargetMode="External"/><Relationship Id="rId27" Type="http://schemas.openxmlformats.org/officeDocument/2006/relationships/hyperlink" Target="mailto:ranga.girishrj@gmail.com" TargetMode="External"/><Relationship Id="rId28" Type="http://schemas.openxmlformats.org/officeDocument/2006/relationships/hyperlink" Target="mailto:ramanan.nat@gmail.com" TargetMode="External"/><Relationship Id="rId29" Type="http://schemas.openxmlformats.org/officeDocument/2006/relationships/hyperlink" Target="mailto:sagar7_23@yahoo.com" TargetMode="External"/><Relationship Id="rId30" Type="http://schemas.openxmlformats.org/officeDocument/2006/relationships/hyperlink" Target="mailto:sandeep.mj86@gmail.com" TargetMode="External"/><Relationship Id="rId31" Type="http://schemas.openxmlformats.org/officeDocument/2006/relationships/hyperlink" Target="mailto:ivsowmya_086@yahoo.com" TargetMode="External"/><Relationship Id="rId32" Type="http://schemas.openxmlformats.org/officeDocument/2006/relationships/hyperlink" Target="mailto:triparna_paik@rediffmail.com" TargetMode="External"/><Relationship Id="rId33" Type="http://schemas.openxmlformats.org/officeDocument/2006/relationships/hyperlink" Target="mailto:swaroop.shiv@gmail.com" TargetMode="External"/><Relationship Id="rId34" Type="http://schemas.openxmlformats.org/officeDocument/2006/relationships/hyperlink" Target="mailto:susmitapalchowdhury@gmail.com" TargetMode="External"/><Relationship Id="rId35" Type="http://schemas.openxmlformats.org/officeDocument/2006/relationships/hyperlink" Target="mailto:gmoukthika@yahoo.co.in" TargetMode="External"/><Relationship Id="rId36" Type="http://schemas.openxmlformats.org/officeDocument/2006/relationships/hyperlink" Target="mailto:sowmya_06586@yahoo.co.i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khila.kalathur@yahoo.com" TargetMode="External"/><Relationship Id="rId2" Type="http://schemas.openxmlformats.org/officeDocument/2006/relationships/hyperlink" Target="mailto:deepam.53@gmail.com" TargetMode="External"/><Relationship Id="rId3" Type="http://schemas.openxmlformats.org/officeDocument/2006/relationships/hyperlink" Target="mailto:mimadhusudan@gmail.com" TargetMode="External"/><Relationship Id="rId4" Type="http://schemas.openxmlformats.org/officeDocument/2006/relationships/hyperlink" Target="mailto:asnithya2006@gmail.com" TargetMode="External"/><Relationship Id="rId5" Type="http://schemas.openxmlformats.org/officeDocument/2006/relationships/hyperlink" Target="mailto:yathishnagaraj.yn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aamir_taurian@yahoo.co.in" TargetMode="External"/><Relationship Id="rId2" Type="http://schemas.openxmlformats.org/officeDocument/2006/relationships/hyperlink" Target="mailto:akshathasriram@gmail.com" TargetMode="External"/><Relationship Id="rId3" Type="http://schemas.openxmlformats.org/officeDocument/2006/relationships/hyperlink" Target="mailto:akshathasriram@gmail.com" TargetMode="External"/><Relationship Id="rId4" Type="http://schemas.openxmlformats.org/officeDocument/2006/relationships/hyperlink" Target="mailto:akshathasriram@gmail.com" TargetMode="External"/><Relationship Id="rId5" Type="http://schemas.openxmlformats.org/officeDocument/2006/relationships/hyperlink" Target="mailto:apeksha32@gmail.com" TargetMode="External"/><Relationship Id="rId6" Type="http://schemas.openxmlformats.org/officeDocument/2006/relationships/hyperlink" Target="mailto:ankitasingh@gmail.com" TargetMode="External"/><Relationship Id="rId7" Type="http://schemas.openxmlformats.org/officeDocument/2006/relationships/hyperlink" Target="mailto:ankitasingh@gmail.com" TargetMode="External"/><Relationship Id="rId8" Type="http://schemas.openxmlformats.org/officeDocument/2006/relationships/hyperlink" Target="mailto:ankitasingh@gmail.com" TargetMode="External"/><Relationship Id="rId9" Type="http://schemas.openxmlformats.org/officeDocument/2006/relationships/hyperlink" Target="mailto:ashishkumar.riku@gmail.com" TargetMode="External"/><Relationship Id="rId10" Type="http://schemas.openxmlformats.org/officeDocument/2006/relationships/hyperlink" Target="mailto:itsfreestyle@gmail.com" TargetMode="External"/><Relationship Id="rId11" Type="http://schemas.openxmlformats.org/officeDocument/2006/relationships/hyperlink" Target="mailto:ashokreddybabu@gmail.com" TargetMode="External"/><Relationship Id="rId12" Type="http://schemas.openxmlformats.org/officeDocument/2006/relationships/hyperlink" Target="mailto:bhavikshah89@gmail.com" TargetMode="External"/><Relationship Id="rId13" Type="http://schemas.openxmlformats.org/officeDocument/2006/relationships/hyperlink" Target="mailto:bhavikshah89@gmail.com" TargetMode="External"/><Relationship Id="rId14" Type="http://schemas.openxmlformats.org/officeDocument/2006/relationships/hyperlink" Target="mailto:bhavikshah89@gmail.com" TargetMode="External"/><Relationship Id="rId15" Type="http://schemas.openxmlformats.org/officeDocument/2006/relationships/hyperlink" Target="mailto:c.chandu.be.11@gmail.com" TargetMode="External"/><Relationship Id="rId16" Type="http://schemas.openxmlformats.org/officeDocument/2006/relationships/hyperlink" Target="mailto:chetana2@gmail.com" TargetMode="External"/><Relationship Id="rId17" Type="http://schemas.openxmlformats.org/officeDocument/2006/relationships/hyperlink" Target="mailto:chhote21288@gmail.com" TargetMode="External"/><Relationship Id="rId18" Type="http://schemas.openxmlformats.org/officeDocument/2006/relationships/hyperlink" Target="mailto:deepthibn22@gmail.com" TargetMode="External"/><Relationship Id="rId19" Type="http://schemas.openxmlformats.org/officeDocument/2006/relationships/hyperlink" Target="mailto:dharshanshastry@gmail.com" TargetMode="External"/><Relationship Id="rId20" Type="http://schemas.openxmlformats.org/officeDocument/2006/relationships/hyperlink" Target="mailto:dharshanshastry@gmail.com" TargetMode="External"/><Relationship Id="rId21" Type="http://schemas.openxmlformats.org/officeDocument/2006/relationships/hyperlink" Target="mailto:dharshanshastry@gmail.com" TargetMode="External"/><Relationship Id="rId22" Type="http://schemas.openxmlformats.org/officeDocument/2006/relationships/hyperlink" Target="mailto:pundir.heena@gmail.com" TargetMode="External"/><Relationship Id="rId23" Type="http://schemas.openxmlformats.org/officeDocument/2006/relationships/hyperlink" Target="mailto:pundir.heena@gmail.com" TargetMode="External"/><Relationship Id="rId24" Type="http://schemas.openxmlformats.org/officeDocument/2006/relationships/hyperlink" Target="mailto:pundir.heena@gmail.com" TargetMode="External"/><Relationship Id="rId25" Type="http://schemas.openxmlformats.org/officeDocument/2006/relationships/hyperlink" Target="mailto:kkjyothi30@gmail.com" TargetMode="External"/><Relationship Id="rId26" Type="http://schemas.openxmlformats.org/officeDocument/2006/relationships/hyperlink" Target="mailto:katheeja.naureen@gmail.com" TargetMode="External"/><Relationship Id="rId27" Type="http://schemas.openxmlformats.org/officeDocument/2006/relationships/hyperlink" Target="mailto:kavyanaga@gmail.com" TargetMode="External"/><Relationship Id="rId28" Type="http://schemas.openxmlformats.org/officeDocument/2006/relationships/hyperlink" Target="mailto:kavyanaga@gmail.com" TargetMode="External"/><Relationship Id="rId29" Type="http://schemas.openxmlformats.org/officeDocument/2006/relationships/hyperlink" Target="mailto:kavyanaga@gmail.com" TargetMode="External"/><Relationship Id="rId30" Type="http://schemas.openxmlformats.org/officeDocument/2006/relationships/hyperlink" Target="mailto:getatkrishna@gmail.com" TargetMode="External"/><Relationship Id="rId31" Type="http://schemas.openxmlformats.org/officeDocument/2006/relationships/hyperlink" Target="mailto:getatkrishna@gmail.com" TargetMode="External"/><Relationship Id="rId32" Type="http://schemas.openxmlformats.org/officeDocument/2006/relationships/hyperlink" Target="mailto:getatkrishna@gmail.com" TargetMode="External"/><Relationship Id="rId33" Type="http://schemas.openxmlformats.org/officeDocument/2006/relationships/hyperlink" Target="mailto:meghnagupta18@gmail.com" TargetMode="External"/><Relationship Id="rId34" Type="http://schemas.openxmlformats.org/officeDocument/2006/relationships/hyperlink" Target="mailto:meghnagupta18@gmail.com" TargetMode="External"/><Relationship Id="rId35" Type="http://schemas.openxmlformats.org/officeDocument/2006/relationships/hyperlink" Target="mailto:meghnagupta18@gmail.com" TargetMode="External"/><Relationship Id="rId36" Type="http://schemas.openxmlformats.org/officeDocument/2006/relationships/hyperlink" Target="mailto:stunnerkiran@gmail.com" TargetMode="External"/><Relationship Id="rId37" Type="http://schemas.openxmlformats.org/officeDocument/2006/relationships/hyperlink" Target="mailto:stunnerkiran@gmail.com" TargetMode="External"/><Relationship Id="rId38" Type="http://schemas.openxmlformats.org/officeDocument/2006/relationships/hyperlink" Target="mailto:stunnerkiran@gmail.com" TargetMode="External"/><Relationship Id="rId39" Type="http://schemas.openxmlformats.org/officeDocument/2006/relationships/hyperlink" Target="mailto:neela.humnabade@gmail.com" TargetMode="External"/><Relationship Id="rId40" Type="http://schemas.openxmlformats.org/officeDocument/2006/relationships/hyperlink" Target="mailto:nikila89@gmail.com" TargetMode="External"/><Relationship Id="rId41" Type="http://schemas.openxmlformats.org/officeDocument/2006/relationships/hyperlink" Target="mailto:om.xtream@gmail.com" TargetMode="External"/><Relationship Id="rId42" Type="http://schemas.openxmlformats.org/officeDocument/2006/relationships/hyperlink" Target="mailto:poornap346@gmail.com" TargetMode="External"/><Relationship Id="rId43" Type="http://schemas.openxmlformats.org/officeDocument/2006/relationships/hyperlink" Target="mailto:priyamm6@gmail.com" TargetMode="External"/><Relationship Id="rId44" Type="http://schemas.openxmlformats.org/officeDocument/2006/relationships/hyperlink" Target="mailto:punith10@yahoo.com" TargetMode="External"/><Relationship Id="rId45" Type="http://schemas.openxmlformats.org/officeDocument/2006/relationships/hyperlink" Target="mailto:pushpa7nayaka@gmail.com" TargetMode="External"/><Relationship Id="rId46" Type="http://schemas.openxmlformats.org/officeDocument/2006/relationships/hyperlink" Target="mailto:dharwadkar.rohit@gmail.com" TargetMode="External"/><Relationship Id="rId47" Type="http://schemas.openxmlformats.org/officeDocument/2006/relationships/hyperlink" Target="mailto:dharwadkar.rohit@gmail.com" TargetMode="External"/><Relationship Id="rId48" Type="http://schemas.openxmlformats.org/officeDocument/2006/relationships/hyperlink" Target="mailto:dharwadkar.rohit@gmail.com" TargetMode="External"/><Relationship Id="rId49" Type="http://schemas.openxmlformats.org/officeDocument/2006/relationships/hyperlink" Target="mailto:rohith_shetty@in.com" TargetMode="External"/><Relationship Id="rId50" Type="http://schemas.openxmlformats.org/officeDocument/2006/relationships/hyperlink" Target="mailto:rohith_shetty@in.com" TargetMode="External"/><Relationship Id="rId51" Type="http://schemas.openxmlformats.org/officeDocument/2006/relationships/hyperlink" Target="mailto:rohith_shetty@in.com" TargetMode="External"/><Relationship Id="rId52" Type="http://schemas.openxmlformats.org/officeDocument/2006/relationships/hyperlink" Target="mailto:sagarpadaki@yahoo.co.in" TargetMode="External"/><Relationship Id="rId53" Type="http://schemas.openxmlformats.org/officeDocument/2006/relationships/hyperlink" Target="mailto:sagarpadaki@yahoo.co.in" TargetMode="External"/><Relationship Id="rId54" Type="http://schemas.openxmlformats.org/officeDocument/2006/relationships/hyperlink" Target="mailto:sagarpadaki@yahoo.co.in" TargetMode="External"/><Relationship Id="rId55" Type="http://schemas.openxmlformats.org/officeDocument/2006/relationships/hyperlink" Target="mailto:sandeepappaji@yahoo.in" TargetMode="External"/><Relationship Id="rId56" Type="http://schemas.openxmlformats.org/officeDocument/2006/relationships/hyperlink" Target="mailto:sandeepappaji@yahoo.in" TargetMode="External"/><Relationship Id="rId57" Type="http://schemas.openxmlformats.org/officeDocument/2006/relationships/hyperlink" Target="mailto:sandeepappaji@yahoo.in" TargetMode="External"/><Relationship Id="rId58" Type="http://schemas.openxmlformats.org/officeDocument/2006/relationships/hyperlink" Target="mailto:sanketkumar.88@gmail.com" TargetMode="External"/><Relationship Id="rId59" Type="http://schemas.openxmlformats.org/officeDocument/2006/relationships/hyperlink" Target="mailto:sanketkumar.88@gmail.com" TargetMode="External"/><Relationship Id="rId60" Type="http://schemas.openxmlformats.org/officeDocument/2006/relationships/hyperlink" Target="mailto:sanketkumar.88@gmail.com" TargetMode="External"/><Relationship Id="rId61" Type="http://schemas.openxmlformats.org/officeDocument/2006/relationships/hyperlink" Target="mailto:shameel.cse@gmail.com" TargetMode="External"/><Relationship Id="rId62" Type="http://schemas.openxmlformats.org/officeDocument/2006/relationships/hyperlink" Target="mailto:shameel.cse@gmail.com" TargetMode="External"/><Relationship Id="rId63" Type="http://schemas.openxmlformats.org/officeDocument/2006/relationships/hyperlink" Target="mailto:shameel.cse@gmail.com" TargetMode="External"/><Relationship Id="rId64" Type="http://schemas.openxmlformats.org/officeDocument/2006/relationships/hyperlink" Target="mailto:shanthipriya89@gmail.com" TargetMode="External"/><Relationship Id="rId65" Type="http://schemas.openxmlformats.org/officeDocument/2006/relationships/hyperlink" Target="mailto:shanthipriya89@gmail.com" TargetMode="External"/><Relationship Id="rId66" Type="http://schemas.openxmlformats.org/officeDocument/2006/relationships/hyperlink" Target="mailto:shanthipriya89@gmail.com" TargetMode="External"/><Relationship Id="rId67" Type="http://schemas.openxmlformats.org/officeDocument/2006/relationships/hyperlink" Target="mailto:shyamrgopal@gmail.com" TargetMode="External"/><Relationship Id="rId68" Type="http://schemas.openxmlformats.org/officeDocument/2006/relationships/hyperlink" Target="mailto:shyamrgopal@gmail.com" TargetMode="External"/><Relationship Id="rId69" Type="http://schemas.openxmlformats.org/officeDocument/2006/relationships/hyperlink" Target="mailto:shyamrgopal@gmail.com" TargetMode="External"/><Relationship Id="rId70" Type="http://schemas.openxmlformats.org/officeDocument/2006/relationships/hyperlink" Target="mailto:vishwa.destinty2@gmail.com" TargetMode="External"/><Relationship Id="rId71" Type="http://schemas.openxmlformats.org/officeDocument/2006/relationships/hyperlink" Target="mailto:vivekmishra1989@rediffmail.com" TargetMode="External"/><Relationship Id="rId72" Type="http://schemas.openxmlformats.org/officeDocument/2006/relationships/hyperlink" Target="mailto:vivekmishra1989@rediffmail.com" TargetMode="External"/><Relationship Id="rId73" Type="http://schemas.openxmlformats.org/officeDocument/2006/relationships/hyperlink" Target="mailto:vivekmishra1989@rediffmail.com" TargetMode="External"/><Relationship Id="rId74" Type="http://schemas.openxmlformats.org/officeDocument/2006/relationships/hyperlink" Target="mailto:ravim.hii@gmail.com" TargetMode="External"/><Relationship Id="rId75" Type="http://schemas.openxmlformats.org/officeDocument/2006/relationships/hyperlink" Target="mailto:b4.santosh@gmail.com" TargetMode="External"/><Relationship Id="rId76" Type="http://schemas.openxmlformats.org/officeDocument/2006/relationships/hyperlink" Target="mailto:shruthi.3.8@gmail.com" TargetMode="External"/><Relationship Id="rId77" Type="http://schemas.openxmlformats.org/officeDocument/2006/relationships/hyperlink" Target="mailto:narayan.shruthi11@gmail.com" TargetMode="External"/><Relationship Id="rId78" Type="http://schemas.openxmlformats.org/officeDocument/2006/relationships/hyperlink" Target="mailto:ssony311@gmail.com" TargetMode="External"/><Relationship Id="rId79" Type="http://schemas.openxmlformats.org/officeDocument/2006/relationships/hyperlink" Target="mailto:ajsupriya90@gmail.com" TargetMode="External"/><Relationship Id="rId80" Type="http://schemas.openxmlformats.org/officeDocument/2006/relationships/hyperlink" Target="mailto:swarna.gold47@yahoo.com" TargetMode="External"/><Relationship Id="rId81" Type="http://schemas.openxmlformats.org/officeDocument/2006/relationships/hyperlink" Target="mailto:shyave.99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vinutha.da/" TargetMode="External"/><Relationship Id="rId2" Type="http://schemas.openxmlformats.org/officeDocument/2006/relationships/hyperlink" Target="http://www.facebook.com/shanemavarp" TargetMode="External"/><Relationship Id="rId3" Type="http://schemas.openxmlformats.org/officeDocument/2006/relationships/hyperlink" Target="mailto:vinay_pr005@yahoo.co.in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shishir.hk@gmail.com" TargetMode="External"/><Relationship Id="rId2" Type="http://schemas.openxmlformats.org/officeDocument/2006/relationships/hyperlink" Target="mailto:124yatishchandra@gmail.com" TargetMode="External"/><Relationship Id="rId3" Type="http://schemas.openxmlformats.org/officeDocument/2006/relationships/hyperlink" Target="mailto:sharavan0000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ROHITTRAJ123@gmail.com" TargetMode="External"/><Relationship Id="rId2" Type="http://schemas.openxmlformats.org/officeDocument/2006/relationships/hyperlink" Target="mailto:anusha.clewis@gmail.com" TargetMode="External"/><Relationship Id="rId3" Type="http://schemas.openxmlformats.org/officeDocument/2006/relationships/hyperlink" Target="mailto:anudhatkanak@gmail.com" TargetMode="External"/><Relationship Id="rId4" Type="http://schemas.openxmlformats.org/officeDocument/2006/relationships/hyperlink" Target="mailto:anusuyahak92@gmail.com" TargetMode="External"/><Relationship Id="rId5" Type="http://schemas.openxmlformats.org/officeDocument/2006/relationships/hyperlink" Target="mailto:anusuyahak92@gmail.com" TargetMode="External"/><Relationship Id="rId6" Type="http://schemas.openxmlformats.org/officeDocument/2006/relationships/hyperlink" Target="mailto:anusuyahak92@gmail.com" TargetMode="External"/><Relationship Id="rId7" Type="http://schemas.openxmlformats.org/officeDocument/2006/relationships/hyperlink" Target="mailto:archanashekar@gmail.com" TargetMode="External"/><Relationship Id="rId8" Type="http://schemas.openxmlformats.org/officeDocument/2006/relationships/hyperlink" Target="mailto:mr.chethan.c@gmail.com" TargetMode="External"/><Relationship Id="rId9" Type="http://schemas.openxmlformats.org/officeDocument/2006/relationships/hyperlink" Target="mailto:mr.chethan.c@gmail.com" TargetMode="External"/><Relationship Id="rId10" Type="http://schemas.openxmlformats.org/officeDocument/2006/relationships/hyperlink" Target="mailto:dheemanth@discoverdollar.com" TargetMode="External"/><Relationship Id="rId11" Type="http://schemas.openxmlformats.org/officeDocument/2006/relationships/hyperlink" Target="mailto:kavyashree71@gmail.com" TargetMode="External"/><Relationship Id="rId12" Type="http://schemas.openxmlformats.org/officeDocument/2006/relationships/hyperlink" Target="mailto:maneeshkumar52@gmail.com" TargetMode="External"/><Relationship Id="rId13" Type="http://schemas.openxmlformats.org/officeDocument/2006/relationships/hyperlink" Target="mailto:shahbaz41290@gmail.com" TargetMode="External"/><Relationship Id="rId14" Type="http://schemas.openxmlformats.org/officeDocument/2006/relationships/hyperlink" Target="mailto:M.shahbaz41290@gmail.com" TargetMode="External"/><Relationship Id="rId15" Type="http://schemas.openxmlformats.org/officeDocument/2006/relationships/hyperlink" Target="mailto:pavan.challa23@gmail.com" TargetMode="External"/><Relationship Id="rId16" Type="http://schemas.openxmlformats.org/officeDocument/2006/relationships/hyperlink" Target="https://in.linkedin.com/in/pooja-bn-b74a3666" TargetMode="External"/><Relationship Id="rId17" Type="http://schemas.openxmlformats.org/officeDocument/2006/relationships/hyperlink" Target="mailto:rahulkumardbit@gmail.com" TargetMode="External"/><Relationship Id="rId18" Type="http://schemas.openxmlformats.org/officeDocument/2006/relationships/hyperlink" Target="mailto:keshav1296@gmail.com" TargetMode="External"/><Relationship Id="rId19" Type="http://schemas.openxmlformats.org/officeDocument/2006/relationships/hyperlink" Target="https://www.linkedin.com/in/shripad-kadekodi-737227ab/" TargetMode="External"/><Relationship Id="rId20" Type="http://schemas.openxmlformats.org/officeDocument/2006/relationships/hyperlink" Target="mailto:mb.usha1991@gmail.com" TargetMode="External"/><Relationship Id="rId21" Type="http://schemas.openxmlformats.org/officeDocument/2006/relationships/hyperlink" Target="mailto:usha.ambig@gmail.com" TargetMode="External"/><Relationship Id="rId22" Type="http://schemas.openxmlformats.org/officeDocument/2006/relationships/hyperlink" Target="mailto:vinbiradar3003@gmail.com" TargetMode="External"/><Relationship Id="rId23" Type="http://schemas.openxmlformats.org/officeDocument/2006/relationships/hyperlink" Target="mailto:vinbiradar3003@gmail.com" TargetMode="External"/><Relationship Id="rId24" Type="http://schemas.openxmlformats.org/officeDocument/2006/relationships/hyperlink" Target="mailto:mamathas275@gmail.com" TargetMode="External"/><Relationship Id="rId25" Type="http://schemas.openxmlformats.org/officeDocument/2006/relationships/hyperlink" Target="mailto:mamathas275@gmail.com" TargetMode="External"/><Relationship Id="rId26" Type="http://schemas.openxmlformats.org/officeDocument/2006/relationships/hyperlink" Target="mailto:eminent47@gmail.com" TargetMode="External"/><Relationship Id="rId27" Type="http://schemas.openxmlformats.org/officeDocument/2006/relationships/hyperlink" Target="mailto:sowbhagya100bhagya@gmail.com" TargetMode="External"/><Relationship Id="rId28" Type="http://schemas.openxmlformats.org/officeDocument/2006/relationships/hyperlink" Target="http://linkedin.com/in/vinay-kumar-5b2b3018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almashossain93@gmail.com" TargetMode="External"/><Relationship Id="rId2" Type="http://schemas.openxmlformats.org/officeDocument/2006/relationships/hyperlink" Target="mailto:akshatpd0805@gmail.com" TargetMode="External"/><Relationship Id="rId3" Type="http://schemas.openxmlformats.org/officeDocument/2006/relationships/hyperlink" Target="mailto:anurag.mannu@gmail.com" TargetMode="External"/><Relationship Id="rId4" Type="http://schemas.openxmlformats.org/officeDocument/2006/relationships/hyperlink" Target="mailto:ashwini.a031@gmail.com" TargetMode="External"/><Relationship Id="rId5" Type="http://schemas.openxmlformats.org/officeDocument/2006/relationships/hyperlink" Target="mailto:nithinrg11@yahoo.com" TargetMode="External"/><Relationship Id="rId6" Type="http://schemas.openxmlformats.org/officeDocument/2006/relationships/hyperlink" Target="mailto:RDABAS18@GMAIL.COM" TargetMode="External"/><Relationship Id="rId7" Type="http://schemas.openxmlformats.org/officeDocument/2006/relationships/hyperlink" Target="mailto:suhas.sk35@gmail.com" TargetMode="External"/><Relationship Id="rId8" Type="http://schemas.openxmlformats.org/officeDocument/2006/relationships/hyperlink" Target="mailto:sushmithavenkatesh5@gmail.com" TargetMode="External"/><Relationship Id="rId9" Type="http://schemas.openxmlformats.org/officeDocument/2006/relationships/hyperlink" Target="mailto:aarpithagowda@gmail.com" TargetMode="External"/><Relationship Id="rId10" Type="http://schemas.openxmlformats.org/officeDocument/2006/relationships/hyperlink" Target="mailto:priyankapadhmanab@gmail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via.com/" TargetMode="External"/><Relationship Id="rId2" Type="http://schemas.openxmlformats.org/officeDocument/2006/relationships/hyperlink" Target="https://www.linkedin.com/in/abhishek-priyankar-a5365b113" TargetMode="External"/><Relationship Id="rId3" Type="http://schemas.openxmlformats.org/officeDocument/2006/relationships/hyperlink" Target="mailto:artu.arti23@gmail.com" TargetMode="External"/><Relationship Id="rId4" Type="http://schemas.openxmlformats.org/officeDocument/2006/relationships/hyperlink" Target="mailto:devi.bajantri@gmail.com" TargetMode="External"/><Relationship Id="rId5" Type="http://schemas.openxmlformats.org/officeDocument/2006/relationships/hyperlink" Target="mailto:dimpleraksha28@gmai.com" TargetMode="External"/><Relationship Id="rId6" Type="http://schemas.openxmlformats.org/officeDocument/2006/relationships/hyperlink" Target="mailto:kondalli.shrini@gmail.com" TargetMode="External"/><Relationship Id="rId7" Type="http://schemas.openxmlformats.org/officeDocument/2006/relationships/hyperlink" Target="mailto:mamatharathore6696@gmail.com" TargetMode="External"/><Relationship Id="rId8" Type="http://schemas.openxmlformats.org/officeDocument/2006/relationships/hyperlink" Target="mailto:sharif.nawaz1401@gmail.com" TargetMode="External"/><Relationship Id="rId9" Type="http://schemas.openxmlformats.org/officeDocument/2006/relationships/hyperlink" Target="mailto:sriendlymoni@gmail.com" TargetMode="External"/><Relationship Id="rId10" Type="http://schemas.openxmlformats.org/officeDocument/2006/relationships/hyperlink" Target="https://www.facebook.com/manish245993" TargetMode="External"/><Relationship Id="rId11" Type="http://schemas.openxmlformats.org/officeDocument/2006/relationships/hyperlink" Target="https://www.linkedin.com/in/manish-n-489952113?trk=nav_responsive_tab_profile_pic" TargetMode="External"/><Relationship Id="rId12" Type="http://schemas.openxmlformats.org/officeDocument/2006/relationships/hyperlink" Target="mailto:prachikumari9@gmail.com" TargetMode="External"/><Relationship Id="rId13" Type="http://schemas.openxmlformats.org/officeDocument/2006/relationships/hyperlink" Target="mailto:pallavipragya@ymail.com" TargetMode="External"/><Relationship Id="rId14" Type="http://schemas.openxmlformats.org/officeDocument/2006/relationships/hyperlink" Target="mailto:prem4th11@gmail.com" TargetMode="External"/><Relationship Id="rId15" Type="http://schemas.openxmlformats.org/officeDocument/2006/relationships/hyperlink" Target="https://www.facebook.com/rajkiran.kn" TargetMode="External"/><Relationship Id="rId16" Type="http://schemas.openxmlformats.org/officeDocument/2006/relationships/hyperlink" Target="http://www.linkedin.com/in/rajkiran-k-n-b1498050" TargetMode="External"/><Relationship Id="rId17" Type="http://schemas.openxmlformats.org/officeDocument/2006/relationships/hyperlink" Target="mailto:ranjan.ritesh17@gmail.com" TargetMode="External"/><Relationship Id="rId18" Type="http://schemas.openxmlformats.org/officeDocument/2006/relationships/hyperlink" Target="mailto:ranjan.ritesh17@gmail.com" TargetMode="External"/><Relationship Id="rId19" Type="http://schemas.openxmlformats.org/officeDocument/2006/relationships/hyperlink" Target="mailto:santyadav19@gmail.com" TargetMode="External"/><Relationship Id="rId20" Type="http://schemas.openxmlformats.org/officeDocument/2006/relationships/hyperlink" Target="mailto:shwetha3525@gmail.com" TargetMode="External"/><Relationship Id="rId21" Type="http://schemas.openxmlformats.org/officeDocument/2006/relationships/hyperlink" Target="https://www.facebook.com/Tyagi.sourabh77" TargetMode="External"/><Relationship Id="rId22" Type="http://schemas.openxmlformats.org/officeDocument/2006/relationships/hyperlink" Target="https://www.linkedin.com/in/sourabh-tyagi-a41238a3/" TargetMode="External"/><Relationship Id="rId23" Type="http://schemas.openxmlformats.org/officeDocument/2006/relationships/hyperlink" Target="mailto:n.monimonisha24@g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murthyarjun02@gmail.com" TargetMode="External"/><Relationship Id="rId2" Type="http://schemas.openxmlformats.org/officeDocument/2006/relationships/hyperlink" Target="https://www.linkedin.com/in/dheeraj-ravi-prakash-a7ab46122" TargetMode="External"/><Relationship Id="rId3" Type="http://schemas.openxmlformats.org/officeDocument/2006/relationships/hyperlink" Target="http://www.facebook.com/inchu.usha" TargetMode="External"/><Relationship Id="rId4" Type="http://schemas.openxmlformats.org/officeDocument/2006/relationships/hyperlink" Target="https://www.linkedin.com/in/inchara-r-gowda-947b52122/" TargetMode="External"/><Relationship Id="rId5" Type="http://schemas.openxmlformats.org/officeDocument/2006/relationships/hyperlink" Target="http://www.facebook.com/jamil.akhtar123" TargetMode="External"/><Relationship Id="rId6" Type="http://schemas.openxmlformats.org/officeDocument/2006/relationships/hyperlink" Target="https://www.linkedin.com/in/jamil-akhtar-293b55122" TargetMode="External"/><Relationship Id="rId7" Type="http://schemas.openxmlformats.org/officeDocument/2006/relationships/hyperlink" Target="http://www.facebook.com/kishor.gowda.718" TargetMode="External"/><Relationship Id="rId8" Type="http://schemas.openxmlformats.org/officeDocument/2006/relationships/hyperlink" Target="mailto:meghashree.v.shetty@gmail.com" TargetMode="External"/><Relationship Id="rId9" Type="http://schemas.openxmlformats.org/officeDocument/2006/relationships/hyperlink" Target="http://www.facebook.com/ssnikhil14" TargetMode="External"/><Relationship Id="rId10" Type="http://schemas.openxmlformats.org/officeDocument/2006/relationships/hyperlink" Target="mailto:nischitha.02@gmail.com" TargetMode="External"/><Relationship Id="rId11" Type="http://schemas.openxmlformats.org/officeDocument/2006/relationships/hyperlink" Target="http://www.facebook.com/poojalb.31" TargetMode="External"/><Relationship Id="rId12" Type="http://schemas.openxmlformats.org/officeDocument/2006/relationships/hyperlink" Target="http://www.facebook.com/prajwal.kumar.39142" TargetMode="External"/><Relationship Id="rId13" Type="http://schemas.openxmlformats.org/officeDocument/2006/relationships/hyperlink" Target="mailto:renojirao5@gmail.com" TargetMode="External"/><Relationship Id="rId14" Type="http://schemas.openxmlformats.org/officeDocument/2006/relationships/hyperlink" Target="mailto:samarthasastryms@gmail.com" TargetMode="External"/><Relationship Id="rId15" Type="http://schemas.openxmlformats.org/officeDocument/2006/relationships/hyperlink" Target="mailto:varunkumar.aaron@gmail.com" TargetMode="External"/><Relationship Id="rId16" Type="http://schemas.openxmlformats.org/officeDocument/2006/relationships/hyperlink" Target="https://www.facebook.com/vinodvin.k.5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yashaswinids94@gmail.com" TargetMode="External"/><Relationship Id="rId2" Type="http://schemas.openxmlformats.org/officeDocument/2006/relationships/hyperlink" Target="mailto:yashaswinids94@gmail.com" TargetMode="External"/><Relationship Id="rId3" Type="http://schemas.openxmlformats.org/officeDocument/2006/relationships/hyperlink" Target="mailto:yashaswinids94@gmail.com" TargetMode="External"/><Relationship Id="rId4" Type="http://schemas.openxmlformats.org/officeDocument/2006/relationships/hyperlink" Target="mailto:VARUNSHEKHADA13@gmail.com" TargetMode="External"/><Relationship Id="rId5" Type="http://schemas.openxmlformats.org/officeDocument/2006/relationships/hyperlink" Target="mailto:VARUNSHEKHADA13@gmail.com" TargetMode="External"/><Relationship Id="rId6" Type="http://schemas.openxmlformats.org/officeDocument/2006/relationships/hyperlink" Target="mailto:VARUNSHEKHADA13@gmail.com" TargetMode="External"/><Relationship Id="rId7" Type="http://schemas.openxmlformats.org/officeDocument/2006/relationships/hyperlink" Target="mailto:adarshnj0112@gmail.com" TargetMode="External"/><Relationship Id="rId8" Type="http://schemas.openxmlformats.org/officeDocument/2006/relationships/hyperlink" Target="mailto:adarshnj0112@gmail.com" TargetMode="External"/><Relationship Id="rId9" Type="http://schemas.openxmlformats.org/officeDocument/2006/relationships/hyperlink" Target="mailto:adarshnj0112@gmail.com" TargetMode="External"/><Relationship Id="rId10" Type="http://schemas.openxmlformats.org/officeDocument/2006/relationships/hyperlink" Target="mailto:aksh9613@gmail.com" TargetMode="External"/><Relationship Id="rId11" Type="http://schemas.openxmlformats.org/officeDocument/2006/relationships/hyperlink" Target="mailto:aksh9613@gmail.com" TargetMode="External"/><Relationship Id="rId12" Type="http://schemas.openxmlformats.org/officeDocument/2006/relationships/hyperlink" Target="mailto:aksh9613@gmail.com" TargetMode="External"/><Relationship Id="rId13" Type="http://schemas.openxmlformats.org/officeDocument/2006/relationships/hyperlink" Target="mailto:anushasagar123@gmail.com" TargetMode="External"/><Relationship Id="rId14" Type="http://schemas.openxmlformats.org/officeDocument/2006/relationships/hyperlink" Target="mailto:anushasagar123@gmail.com" TargetMode="External"/><Relationship Id="rId15" Type="http://schemas.openxmlformats.org/officeDocument/2006/relationships/hyperlink" Target="mailto:anushasagar123@gmail.com" TargetMode="External"/><Relationship Id="rId16" Type="http://schemas.openxmlformats.org/officeDocument/2006/relationships/hyperlink" Target="mailto:aravindarya1997@gmail.com" TargetMode="External"/><Relationship Id="rId17" Type="http://schemas.openxmlformats.org/officeDocument/2006/relationships/hyperlink" Target="mailto:aravindarya1997@gmail.com" TargetMode="External"/><Relationship Id="rId18" Type="http://schemas.openxmlformats.org/officeDocument/2006/relationships/hyperlink" Target="mailto:aravindarya1997@gmail.com" TargetMode="External"/><Relationship Id="rId19" Type="http://schemas.openxmlformats.org/officeDocument/2006/relationships/hyperlink" Target="mailto:arpitha.b.m.2310@gmail.com" TargetMode="External"/><Relationship Id="rId20" Type="http://schemas.openxmlformats.org/officeDocument/2006/relationships/hyperlink" Target="mailto:arpitha.b.m.2310@gmail.com" TargetMode="External"/><Relationship Id="rId21" Type="http://schemas.openxmlformats.org/officeDocument/2006/relationships/hyperlink" Target="mailto:arpitha.b.m.2310@gmail.com" TargetMode="External"/><Relationship Id="rId22" Type="http://schemas.openxmlformats.org/officeDocument/2006/relationships/hyperlink" Target="mailto:ashreeyays@gmail.com" TargetMode="External"/><Relationship Id="rId23" Type="http://schemas.openxmlformats.org/officeDocument/2006/relationships/hyperlink" Target="mailto:ashreeyays@gmail.com" TargetMode="External"/><Relationship Id="rId24" Type="http://schemas.openxmlformats.org/officeDocument/2006/relationships/hyperlink" Target="mailto:ashreeyays@gmail.com" TargetMode="External"/><Relationship Id="rId25" Type="http://schemas.openxmlformats.org/officeDocument/2006/relationships/hyperlink" Target="mailto:balajis1196@gmail.com" TargetMode="External"/><Relationship Id="rId26" Type="http://schemas.openxmlformats.org/officeDocument/2006/relationships/hyperlink" Target="mailto:balajis1196@gmail.com" TargetMode="External"/><Relationship Id="rId27" Type="http://schemas.openxmlformats.org/officeDocument/2006/relationships/hyperlink" Target="mailto:balajis1196@gmail.com" TargetMode="External"/><Relationship Id="rId28" Type="http://schemas.openxmlformats.org/officeDocument/2006/relationships/hyperlink" Target="mailto:bh47rag@gmail.com" TargetMode="External"/><Relationship Id="rId29" Type="http://schemas.openxmlformats.org/officeDocument/2006/relationships/hyperlink" Target="mailto:bh47rag@gmail.com" TargetMode="External"/><Relationship Id="rId30" Type="http://schemas.openxmlformats.org/officeDocument/2006/relationships/hyperlink" Target="mailto:bh47rag@gmail.com" TargetMode="External"/><Relationship Id="rId31" Type="http://schemas.openxmlformats.org/officeDocument/2006/relationships/hyperlink" Target="mailto:aishakhan453@gmail.com" TargetMode="External"/><Relationship Id="rId32" Type="http://schemas.openxmlformats.org/officeDocument/2006/relationships/hyperlink" Target="mailto:aishakhan453@gmail.com" TargetMode="External"/><Relationship Id="rId33" Type="http://schemas.openxmlformats.org/officeDocument/2006/relationships/hyperlink" Target="mailto:aishakhan453@gmail.com" TargetMode="External"/><Relationship Id="rId34" Type="http://schemas.openxmlformats.org/officeDocument/2006/relationships/hyperlink" Target="mailto:adu.adarshCV1997@gmal.com" TargetMode="External"/><Relationship Id="rId35" Type="http://schemas.openxmlformats.org/officeDocument/2006/relationships/hyperlink" Target="mailto:adu.adarshCV1997@gmal.com" TargetMode="External"/><Relationship Id="rId36" Type="http://schemas.openxmlformats.org/officeDocument/2006/relationships/hyperlink" Target="mailto:adu.adarshCV1997@gmal.com" TargetMode="External"/><Relationship Id="rId37" Type="http://schemas.openxmlformats.org/officeDocument/2006/relationships/hyperlink" Target="mailto:chaitu.555777@gmail.com" TargetMode="External"/><Relationship Id="rId38" Type="http://schemas.openxmlformats.org/officeDocument/2006/relationships/hyperlink" Target="mailto:chaitu.555777@gmail.com" TargetMode="External"/><Relationship Id="rId39" Type="http://schemas.openxmlformats.org/officeDocument/2006/relationships/hyperlink" Target="mailto:chaitu.555777@gmail.com" TargetMode="External"/><Relationship Id="rId40" Type="http://schemas.openxmlformats.org/officeDocument/2006/relationships/hyperlink" Target="mailto:csj.kst@gmail.com" TargetMode="External"/><Relationship Id="rId41" Type="http://schemas.openxmlformats.org/officeDocument/2006/relationships/hyperlink" Target="mailto:csj.kst@gmail.com" TargetMode="External"/><Relationship Id="rId42" Type="http://schemas.openxmlformats.org/officeDocument/2006/relationships/hyperlink" Target="mailto:csj.kst@gmail.com" TargetMode="External"/><Relationship Id="rId43" Type="http://schemas.openxmlformats.org/officeDocument/2006/relationships/hyperlink" Target="mailto:cp.jidgekar@gmail.com" TargetMode="External"/><Relationship Id="rId44" Type="http://schemas.openxmlformats.org/officeDocument/2006/relationships/hyperlink" Target="mailto:cp.jidgekar@gmail.com" TargetMode="External"/><Relationship Id="rId45" Type="http://schemas.openxmlformats.org/officeDocument/2006/relationships/hyperlink" Target="mailto:cp.jidgekar@gmail.com" TargetMode="External"/><Relationship Id="rId46" Type="http://schemas.openxmlformats.org/officeDocument/2006/relationships/hyperlink" Target="mailto:clidedcosta@gmail.com" TargetMode="External"/><Relationship Id="rId47" Type="http://schemas.openxmlformats.org/officeDocument/2006/relationships/hyperlink" Target="mailto:clidedcosta@gmail.com" TargetMode="External"/><Relationship Id="rId48" Type="http://schemas.openxmlformats.org/officeDocument/2006/relationships/hyperlink" Target="mailto:clidedcosta@gmail.com" TargetMode="External"/><Relationship Id="rId49" Type="http://schemas.openxmlformats.org/officeDocument/2006/relationships/hyperlink" Target="mailto:Daya7624@gmail.com" TargetMode="External"/><Relationship Id="rId50" Type="http://schemas.openxmlformats.org/officeDocument/2006/relationships/hyperlink" Target="mailto:Daya7624@gmail.com" TargetMode="External"/><Relationship Id="rId51" Type="http://schemas.openxmlformats.org/officeDocument/2006/relationships/hyperlink" Target="mailto:Daya7624@gmail.com" TargetMode="External"/><Relationship Id="rId52" Type="http://schemas.openxmlformats.org/officeDocument/2006/relationships/hyperlink" Target="mailto:kgdeeksha@gmail.com" TargetMode="External"/><Relationship Id="rId53" Type="http://schemas.openxmlformats.org/officeDocument/2006/relationships/hyperlink" Target="mailto:kgdeeksha@gmail.com" TargetMode="External"/><Relationship Id="rId54" Type="http://schemas.openxmlformats.org/officeDocument/2006/relationships/hyperlink" Target="mailto:kgdeeksha@gmail.com" TargetMode="External"/><Relationship Id="rId55" Type="http://schemas.openxmlformats.org/officeDocument/2006/relationships/hyperlink" Target="mailto:deekshithanmurthy@gmail.com" TargetMode="External"/><Relationship Id="rId56" Type="http://schemas.openxmlformats.org/officeDocument/2006/relationships/hyperlink" Target="mailto:deekshithanmurthy@gmail.com" TargetMode="External"/><Relationship Id="rId57" Type="http://schemas.openxmlformats.org/officeDocument/2006/relationships/hyperlink" Target="mailto:deekshithanmurthy@gmail.com" TargetMode="External"/><Relationship Id="rId58" Type="http://schemas.openxmlformats.org/officeDocument/2006/relationships/hyperlink" Target="mailto:deepashree748@gmail.com" TargetMode="External"/><Relationship Id="rId59" Type="http://schemas.openxmlformats.org/officeDocument/2006/relationships/hyperlink" Target="mailto:deepashree748@gmail.com" TargetMode="External"/><Relationship Id="rId60" Type="http://schemas.openxmlformats.org/officeDocument/2006/relationships/hyperlink" Target="mailto:deepashree748@gmail.com" TargetMode="External"/><Relationship Id="rId61" Type="http://schemas.openxmlformats.org/officeDocument/2006/relationships/hyperlink" Target="mailto:divyacgowda2011@gmail.com" TargetMode="External"/><Relationship Id="rId62" Type="http://schemas.openxmlformats.org/officeDocument/2006/relationships/hyperlink" Target="mailto:divyacgowda2011@gmail.com" TargetMode="External"/><Relationship Id="rId63" Type="http://schemas.openxmlformats.org/officeDocument/2006/relationships/hyperlink" Target="mailto:divyacgowda2011@gmail.com" TargetMode="External"/><Relationship Id="rId64" Type="http://schemas.openxmlformats.org/officeDocument/2006/relationships/hyperlink" Target="mailto:donatom95@gmail.com" TargetMode="External"/><Relationship Id="rId65" Type="http://schemas.openxmlformats.org/officeDocument/2006/relationships/hyperlink" Target="mailto:donatom95@gmail.com" TargetMode="External"/><Relationship Id="rId66" Type="http://schemas.openxmlformats.org/officeDocument/2006/relationships/hyperlink" Target="mailto:donatom95@gmail.com" TargetMode="External"/><Relationship Id="rId67" Type="http://schemas.openxmlformats.org/officeDocument/2006/relationships/hyperlink" Target="mailto:girirajmb@gmail.com" TargetMode="External"/><Relationship Id="rId68" Type="http://schemas.openxmlformats.org/officeDocument/2006/relationships/hyperlink" Target="mailto:girirajmb@gmail.com" TargetMode="External"/><Relationship Id="rId69" Type="http://schemas.openxmlformats.org/officeDocument/2006/relationships/hyperlink" Target="mailto:girirajmb@gmail.com" TargetMode="External"/><Relationship Id="rId70" Type="http://schemas.openxmlformats.org/officeDocument/2006/relationships/hyperlink" Target="mailto:namreenhadiya07@gmail.com" TargetMode="External"/><Relationship Id="rId71" Type="http://schemas.openxmlformats.org/officeDocument/2006/relationships/hyperlink" Target="mailto:namreenhadiya07@gmail.com" TargetMode="External"/><Relationship Id="rId72" Type="http://schemas.openxmlformats.org/officeDocument/2006/relationships/hyperlink" Target="mailto:namreenhadiya07@gmail.com" TargetMode="External"/><Relationship Id="rId73" Type="http://schemas.openxmlformats.org/officeDocument/2006/relationships/hyperlink" Target="mailto:priyashekhar2029@gmail.com" TargetMode="External"/><Relationship Id="rId74" Type="http://schemas.openxmlformats.org/officeDocument/2006/relationships/hyperlink" Target="mailto:priyashekhar2029@gmail.com" TargetMode="External"/><Relationship Id="rId75" Type="http://schemas.openxmlformats.org/officeDocument/2006/relationships/hyperlink" Target="mailto:priyashekhar2029@gmail.com" TargetMode="External"/><Relationship Id="rId76" Type="http://schemas.openxmlformats.org/officeDocument/2006/relationships/hyperlink" Target="mailto:Harishcr111@gmail.com" TargetMode="External"/><Relationship Id="rId77" Type="http://schemas.openxmlformats.org/officeDocument/2006/relationships/hyperlink" Target="mailto:Harishcr111@gmail.com" TargetMode="External"/><Relationship Id="rId78" Type="http://schemas.openxmlformats.org/officeDocument/2006/relationships/hyperlink" Target="mailto:Harishcr111@gmail.com" TargetMode="External"/><Relationship Id="rId79" Type="http://schemas.openxmlformats.org/officeDocument/2006/relationships/hyperlink" Target="mailto:hs02863@gmail.com" TargetMode="External"/><Relationship Id="rId80" Type="http://schemas.openxmlformats.org/officeDocument/2006/relationships/hyperlink" Target="mailto:hs02863@gmail.com" TargetMode="External"/><Relationship Id="rId81" Type="http://schemas.openxmlformats.org/officeDocument/2006/relationships/hyperlink" Target="mailto:hs02863@gmail.com" TargetMode="External"/><Relationship Id="rId82" Type="http://schemas.openxmlformats.org/officeDocument/2006/relationships/hyperlink" Target="mailto:harshabtrkumar17@gmail.com" TargetMode="External"/><Relationship Id="rId83" Type="http://schemas.openxmlformats.org/officeDocument/2006/relationships/hyperlink" Target="mailto:harshabtrkumar17@gmail.com" TargetMode="External"/><Relationship Id="rId84" Type="http://schemas.openxmlformats.org/officeDocument/2006/relationships/hyperlink" Target="mailto:harshabtrkumar17@gmail.com" TargetMode="External"/><Relationship Id="rId85" Type="http://schemas.openxmlformats.org/officeDocument/2006/relationships/hyperlink" Target="mailto:harshalar1096@gmail.com" TargetMode="External"/><Relationship Id="rId86" Type="http://schemas.openxmlformats.org/officeDocument/2006/relationships/hyperlink" Target="mailto:harshalar1096@gmail.com" TargetMode="External"/><Relationship Id="rId87" Type="http://schemas.openxmlformats.org/officeDocument/2006/relationships/hyperlink" Target="mailto:harshalar1096@gmail.com" TargetMode="External"/><Relationship Id="rId88" Type="http://schemas.openxmlformats.org/officeDocument/2006/relationships/hyperlink" Target="mailto:harshithanarayan@gmail.com" TargetMode="External"/><Relationship Id="rId89" Type="http://schemas.openxmlformats.org/officeDocument/2006/relationships/hyperlink" Target="mailto:harshithanarayan@gmail.com" TargetMode="External"/><Relationship Id="rId90" Type="http://schemas.openxmlformats.org/officeDocument/2006/relationships/hyperlink" Target="mailto:harshithanarayan@gmail.com" TargetMode="External"/><Relationship Id="rId91" Type="http://schemas.openxmlformats.org/officeDocument/2006/relationships/hyperlink" Target="mailto:hemugowda737@gmail.com" TargetMode="External"/><Relationship Id="rId92" Type="http://schemas.openxmlformats.org/officeDocument/2006/relationships/hyperlink" Target="mailto:hemugowda737@gmail.com" TargetMode="External"/><Relationship Id="rId93" Type="http://schemas.openxmlformats.org/officeDocument/2006/relationships/hyperlink" Target="mailto:hemugowda737@gmail.com" TargetMode="External"/><Relationship Id="rId94" Type="http://schemas.openxmlformats.org/officeDocument/2006/relationships/hyperlink" Target="mailto:irenbobi916@gmail.com" TargetMode="External"/><Relationship Id="rId95" Type="http://schemas.openxmlformats.org/officeDocument/2006/relationships/hyperlink" Target="mailto:irenbobi916@gmail.com" TargetMode="External"/><Relationship Id="rId96" Type="http://schemas.openxmlformats.org/officeDocument/2006/relationships/hyperlink" Target="mailto:irenbobi916@gmail.com" TargetMode="External"/><Relationship Id="rId97" Type="http://schemas.openxmlformats.org/officeDocument/2006/relationships/hyperlink" Target="mailto:Jagadishlegend1111@gmail.com" TargetMode="External"/><Relationship Id="rId98" Type="http://schemas.openxmlformats.org/officeDocument/2006/relationships/hyperlink" Target="mailto:Jagadishlegend1111@gmail.com" TargetMode="External"/><Relationship Id="rId99" Type="http://schemas.openxmlformats.org/officeDocument/2006/relationships/hyperlink" Target="mailto:Jagadishlegend1111@gmail.com" TargetMode="External"/><Relationship Id="rId100" Type="http://schemas.openxmlformats.org/officeDocument/2006/relationships/hyperlink" Target="mailto:jasee1jasee@gmail.com" TargetMode="External"/><Relationship Id="rId101" Type="http://schemas.openxmlformats.org/officeDocument/2006/relationships/hyperlink" Target="mailto:jasee1jasee@gmail.com" TargetMode="External"/><Relationship Id="rId102" Type="http://schemas.openxmlformats.org/officeDocument/2006/relationships/hyperlink" Target="mailto:jasee1jasee@gmail.com" TargetMode="External"/><Relationship Id="rId103" Type="http://schemas.openxmlformats.org/officeDocument/2006/relationships/hyperlink" Target="mailto:jaymaru333.jm@gmail.com" TargetMode="External"/><Relationship Id="rId104" Type="http://schemas.openxmlformats.org/officeDocument/2006/relationships/hyperlink" Target="mailto:jaymaru333.jm@gmail.com" TargetMode="External"/><Relationship Id="rId105" Type="http://schemas.openxmlformats.org/officeDocument/2006/relationships/hyperlink" Target="mailto:jaymaru333.jm@gmail.com" TargetMode="External"/><Relationship Id="rId106" Type="http://schemas.openxmlformats.org/officeDocument/2006/relationships/hyperlink" Target="mailto:karthikbhaskar007@gmail.com" TargetMode="External"/><Relationship Id="rId107" Type="http://schemas.openxmlformats.org/officeDocument/2006/relationships/hyperlink" Target="mailto:karthikbhaskar007@gmail.com" TargetMode="External"/><Relationship Id="rId108" Type="http://schemas.openxmlformats.org/officeDocument/2006/relationships/hyperlink" Target="mailto:karthikbhaskar007@gmail.com" TargetMode="External"/><Relationship Id="rId109" Type="http://schemas.openxmlformats.org/officeDocument/2006/relationships/hyperlink" Target="mailto:kavyareddy289@gmail.com" TargetMode="External"/><Relationship Id="rId110" Type="http://schemas.openxmlformats.org/officeDocument/2006/relationships/hyperlink" Target="mailto:kavyareddy289@gmail.com" TargetMode="External"/><Relationship Id="rId111" Type="http://schemas.openxmlformats.org/officeDocument/2006/relationships/hyperlink" Target="mailto:kavyareddy289@gmail.com" TargetMode="External"/><Relationship Id="rId112" Type="http://schemas.openxmlformats.org/officeDocument/2006/relationships/hyperlink" Target="mailto:kashifshariff12@gmail.com" TargetMode="External"/><Relationship Id="rId113" Type="http://schemas.openxmlformats.org/officeDocument/2006/relationships/hyperlink" Target="mailto:kashifshariff12@gmail.com" TargetMode="External"/><Relationship Id="rId114" Type="http://schemas.openxmlformats.org/officeDocument/2006/relationships/hyperlink" Target="mailto:kashifshariff12@gmail.com" TargetMode="External"/><Relationship Id="rId115" Type="http://schemas.openxmlformats.org/officeDocument/2006/relationships/hyperlink" Target="mailto:kavyaumapathi28@gmail.com" TargetMode="External"/><Relationship Id="rId116" Type="http://schemas.openxmlformats.org/officeDocument/2006/relationships/hyperlink" Target="mailto:kavyaumapathi28@gmail.com" TargetMode="External"/><Relationship Id="rId117" Type="http://schemas.openxmlformats.org/officeDocument/2006/relationships/hyperlink" Target="mailto:kavyaumapathi28@gmail.com" TargetMode="External"/><Relationship Id="rId118" Type="http://schemas.openxmlformats.org/officeDocument/2006/relationships/hyperlink" Target="mailto:kavyashreepattan5536@gmail.com" TargetMode="External"/><Relationship Id="rId119" Type="http://schemas.openxmlformats.org/officeDocument/2006/relationships/hyperlink" Target="mailto:kavyashreepattan5536@gmail.com" TargetMode="External"/><Relationship Id="rId120" Type="http://schemas.openxmlformats.org/officeDocument/2006/relationships/hyperlink" Target="mailto:kavyashreepattan5536@gmail.com" TargetMode="External"/><Relationship Id="rId121" Type="http://schemas.openxmlformats.org/officeDocument/2006/relationships/hyperlink" Target="mailto:ketanghanak007@gmail.com" TargetMode="External"/><Relationship Id="rId122" Type="http://schemas.openxmlformats.org/officeDocument/2006/relationships/hyperlink" Target="mailto:ketanghanak007@gmail.com" TargetMode="External"/><Relationship Id="rId123" Type="http://schemas.openxmlformats.org/officeDocument/2006/relationships/hyperlink" Target="mailto:ketanghanak007@gmail.com" TargetMode="External"/><Relationship Id="rId124" Type="http://schemas.openxmlformats.org/officeDocument/2006/relationships/hyperlink" Target="mailto:komeela.121997@gmail.com" TargetMode="External"/><Relationship Id="rId125" Type="http://schemas.openxmlformats.org/officeDocument/2006/relationships/hyperlink" Target="mailto:komeela.121997@gmail.com" TargetMode="External"/><Relationship Id="rId126" Type="http://schemas.openxmlformats.org/officeDocument/2006/relationships/hyperlink" Target="mailto:komeela.121997@gmail.com" TargetMode="External"/><Relationship Id="rId127" Type="http://schemas.openxmlformats.org/officeDocument/2006/relationships/hyperlink" Target="mailto:kumarroshanch@gmail.com" TargetMode="External"/><Relationship Id="rId128" Type="http://schemas.openxmlformats.org/officeDocument/2006/relationships/hyperlink" Target="mailto:kumarroshanch@gmail.com" TargetMode="External"/><Relationship Id="rId129" Type="http://schemas.openxmlformats.org/officeDocument/2006/relationships/hyperlink" Target="mailto:kumarroshanch@gmail.com" TargetMode="External"/><Relationship Id="rId130" Type="http://schemas.openxmlformats.org/officeDocument/2006/relationships/hyperlink" Target="mailto:sushmithakalidasa996@gmail.com" TargetMode="External"/><Relationship Id="rId131" Type="http://schemas.openxmlformats.org/officeDocument/2006/relationships/hyperlink" Target="mailto:kavyashree.7294@gmail.com" TargetMode="External"/><Relationship Id="rId132" Type="http://schemas.openxmlformats.org/officeDocument/2006/relationships/hyperlink" Target="mailto:leshmalaviachan@gmail.com" TargetMode="External"/><Relationship Id="rId133" Type="http://schemas.openxmlformats.org/officeDocument/2006/relationships/hyperlink" Target="mailto:madhvesh282@gmail.com" TargetMode="External"/><Relationship Id="rId134" Type="http://schemas.openxmlformats.org/officeDocument/2006/relationships/hyperlink" Target="mailto:neeraj.chand96@gmail.com" TargetMode="External"/><Relationship Id="rId135" Type="http://schemas.openxmlformats.org/officeDocument/2006/relationships/hyperlink" Target="mailto:nehanagesh96@gmail.com" TargetMode="External"/><Relationship Id="rId136" Type="http://schemas.openxmlformats.org/officeDocument/2006/relationships/hyperlink" Target="http://www.facebook.com/pavankumar.n.46" TargetMode="External"/><Relationship Id="rId137" Type="http://schemas.openxmlformats.org/officeDocument/2006/relationships/hyperlink" Target="http://www.facebook.com/JaswantPrajapati1996" TargetMode="External"/><Relationship Id="rId138" Type="http://schemas.openxmlformats.org/officeDocument/2006/relationships/hyperlink" Target="http://linkedin.com/in/jaswant-prajapati-4b312a121" TargetMode="External"/><Relationship Id="rId139" Type="http://schemas.openxmlformats.org/officeDocument/2006/relationships/hyperlink" Target="mailto:srikarpriyanka42@gmail.com" TargetMode="External"/><Relationship Id="rId140" Type="http://schemas.openxmlformats.org/officeDocument/2006/relationships/hyperlink" Target="mailto:priyabharadwaj62@gmail.com" TargetMode="External"/><Relationship Id="rId141" Type="http://schemas.openxmlformats.org/officeDocument/2006/relationships/hyperlink" Target="mailto:rajarajeshwari58@gmail.com" TargetMode="External"/><Relationship Id="rId142" Type="http://schemas.openxmlformats.org/officeDocument/2006/relationships/hyperlink" Target="mailto:rakshitharamachandrarc56@gmail.com" TargetMode="External"/><Relationship Id="rId143" Type="http://schemas.openxmlformats.org/officeDocument/2006/relationships/hyperlink" Target="mailto:rojasanmarga@gmail.com" TargetMode="External"/><Relationship Id="rId144" Type="http://schemas.openxmlformats.org/officeDocument/2006/relationships/hyperlink" Target="http://facebook.com/sajanramesh04" TargetMode="External"/><Relationship Id="rId145" Type="http://schemas.openxmlformats.org/officeDocument/2006/relationships/hyperlink" Target="http://linkedin.com/in/sajan-r-22bb54122/" TargetMode="External"/><Relationship Id="rId146" Type="http://schemas.openxmlformats.org/officeDocument/2006/relationships/hyperlink" Target="mailto:sandhyamahadev88806@gmail.com" TargetMode="External"/><Relationship Id="rId147" Type="http://schemas.openxmlformats.org/officeDocument/2006/relationships/hyperlink" Target="mailto:sandhyamahadev88806@gmail.com" TargetMode="External"/><Relationship Id="rId148" Type="http://schemas.openxmlformats.org/officeDocument/2006/relationships/hyperlink" Target="mailto:saniyavaheed12@gmail.com" TargetMode="External"/><Relationship Id="rId149" Type="http://schemas.openxmlformats.org/officeDocument/2006/relationships/hyperlink" Target="http://www.linkedin.com/in/siddharth-chauhan-5533a514b" TargetMode="External"/><Relationship Id="rId150" Type="http://schemas.openxmlformats.org/officeDocument/2006/relationships/hyperlink" Target="mailto:simrangurbuxani1511@gmail.com" TargetMode="External"/><Relationship Id="rId151" Type="http://schemas.openxmlformats.org/officeDocument/2006/relationships/hyperlink" Target="http://facebook.com/sourabha.gowda.79" TargetMode="External"/><Relationship Id="rId152" Type="http://schemas.openxmlformats.org/officeDocument/2006/relationships/hyperlink" Target="http://linkedin.com/in/sourabha-i-b-5a4023123/" TargetMode="External"/><Relationship Id="rId153" Type="http://schemas.openxmlformats.org/officeDocument/2006/relationships/hyperlink" Target="mailto:rajesh26041996@gmail.com" TargetMode="External"/><Relationship Id="rId154" Type="http://schemas.openxmlformats.org/officeDocument/2006/relationships/hyperlink" Target="mailto:rajesh26041996@gmail.com" TargetMode="External"/><Relationship Id="rId155" Type="http://schemas.openxmlformats.org/officeDocument/2006/relationships/hyperlink" Target="mailto:rajesh26041996@gmail.com" TargetMode="External"/><Relationship Id="rId156" Type="http://schemas.openxmlformats.org/officeDocument/2006/relationships/hyperlink" Target="mailto:skt.bkj@gmail.com" TargetMode="External"/><Relationship Id="rId157" Type="http://schemas.openxmlformats.org/officeDocument/2006/relationships/hyperlink" Target="https://www.facebook.com/shreya.aarav5295" TargetMode="External"/><Relationship Id="rId158" Type="http://schemas.openxmlformats.org/officeDocument/2006/relationships/hyperlink" Target="https://www.linkedin.com/in/shreya-shree-8a8b71122" TargetMode="External"/><Relationship Id="rId159" Type="http://schemas.openxmlformats.org/officeDocument/2006/relationships/hyperlink" Target="mailto:sushmithakalidasa996@gmail.com" TargetMode="External"/><Relationship Id="rId160" Type="http://schemas.openxmlformats.org/officeDocument/2006/relationships/hyperlink" Target="mailto:kanhaiyapandey396@gmail.com" TargetMode="External"/><Relationship Id="rId161" Type="http://schemas.openxmlformats.org/officeDocument/2006/relationships/hyperlink" Target="https://www.facebook.com/kanhaiya.pandey.750" TargetMode="External"/><Relationship Id="rId162" Type="http://schemas.openxmlformats.org/officeDocument/2006/relationships/hyperlink" Target="mailto:kumarroshanch@gmail.com" TargetMode="External"/><Relationship Id="rId163" Type="http://schemas.openxmlformats.org/officeDocument/2006/relationships/hyperlink" Target="mailto:sowmyanr8@gmail.com" TargetMode="External"/><Relationship Id="rId164" Type="http://schemas.openxmlformats.org/officeDocument/2006/relationships/hyperlink" Target="mailto:sowmyanr8@gmail.com" TargetMode="External"/><Relationship Id="rId165" Type="http://schemas.openxmlformats.org/officeDocument/2006/relationships/hyperlink" Target="mailto:sowmyanr8@gmail.com" TargetMode="External"/><Relationship Id="rId166" Type="http://schemas.openxmlformats.org/officeDocument/2006/relationships/hyperlink" Target="mailto:suhasbv3@gmail.com" TargetMode="External"/><Relationship Id="rId167" Type="http://schemas.openxmlformats.org/officeDocument/2006/relationships/hyperlink" Target="mailto:suhasbv3@gmail.com" TargetMode="External"/><Relationship Id="rId168" Type="http://schemas.openxmlformats.org/officeDocument/2006/relationships/hyperlink" Target="mailto:suhasbv3@gmail.com" TargetMode="External"/><Relationship Id="rId169" Type="http://schemas.openxmlformats.org/officeDocument/2006/relationships/hyperlink" Target="mailto:najus200@gmail.com" TargetMode="External"/><Relationship Id="rId170" Type="http://schemas.openxmlformats.org/officeDocument/2006/relationships/hyperlink" Target="mailto:najus200@gmail.com" TargetMode="External"/><Relationship Id="rId171" Type="http://schemas.openxmlformats.org/officeDocument/2006/relationships/hyperlink" Target="mailto:najus200@gmail.com" TargetMode="External"/><Relationship Id="rId172" Type="http://schemas.openxmlformats.org/officeDocument/2006/relationships/hyperlink" Target="mailto:sukruthakgowda123@gmail.com" TargetMode="External"/><Relationship Id="rId173" Type="http://schemas.openxmlformats.org/officeDocument/2006/relationships/hyperlink" Target="mailto:sukruthakgowda123@gmail.com" TargetMode="External"/><Relationship Id="rId174" Type="http://schemas.openxmlformats.org/officeDocument/2006/relationships/hyperlink" Target="mailto:sukruthakgowda123@gmail.com" TargetMode="External"/><Relationship Id="rId175" Type="http://schemas.openxmlformats.org/officeDocument/2006/relationships/hyperlink" Target="mailto:suman.avik.myself@gmail.com" TargetMode="External"/><Relationship Id="rId176" Type="http://schemas.openxmlformats.org/officeDocument/2006/relationships/hyperlink" Target="mailto:suman.avik.myself@gmail.com" TargetMode="External"/><Relationship Id="rId177" Type="http://schemas.openxmlformats.org/officeDocument/2006/relationships/hyperlink" Target="mailto:suman.avik.myself@gmail.com" TargetMode="External"/><Relationship Id="rId178" Type="http://schemas.openxmlformats.org/officeDocument/2006/relationships/hyperlink" Target="mailto:sushmahegde96@gmail.com" TargetMode="External"/><Relationship Id="rId179" Type="http://schemas.openxmlformats.org/officeDocument/2006/relationships/hyperlink" Target="mailto:sushmahegde96@gmail.com" TargetMode="External"/><Relationship Id="rId180" Type="http://schemas.openxmlformats.org/officeDocument/2006/relationships/hyperlink" Target="mailto:sushmahegde96@gmail.com" TargetMode="External"/><Relationship Id="rId181" Type="http://schemas.openxmlformats.org/officeDocument/2006/relationships/hyperlink" Target="mailto:sushmitha.indiresh@gmail.com" TargetMode="External"/><Relationship Id="rId182" Type="http://schemas.openxmlformats.org/officeDocument/2006/relationships/hyperlink" Target="mailto:sushmitha.indiresh@gmail.com" TargetMode="External"/><Relationship Id="rId183" Type="http://schemas.openxmlformats.org/officeDocument/2006/relationships/hyperlink" Target="mailto:sushmitha.indiresh@gmail.com" TargetMode="External"/><Relationship Id="rId184" Type="http://schemas.openxmlformats.org/officeDocument/2006/relationships/hyperlink" Target="mailto:swathipatily@gmail.com" TargetMode="External"/><Relationship Id="rId185" Type="http://schemas.openxmlformats.org/officeDocument/2006/relationships/hyperlink" Target="mailto:swathipatily@gmail.com" TargetMode="External"/><Relationship Id="rId186" Type="http://schemas.openxmlformats.org/officeDocument/2006/relationships/hyperlink" Target="mailto:swathipatily@gmail.com" TargetMode="External"/><Relationship Id="rId187" Type="http://schemas.openxmlformats.org/officeDocument/2006/relationships/hyperlink" Target="mailto:tejasachar82@gmail.com" TargetMode="External"/><Relationship Id="rId188" Type="http://schemas.openxmlformats.org/officeDocument/2006/relationships/hyperlink" Target="mailto:tejasachar82@gmail.com" TargetMode="External"/><Relationship Id="rId189" Type="http://schemas.openxmlformats.org/officeDocument/2006/relationships/hyperlink" Target="mailto:tejasachar82@gmail.com" TargetMode="External"/><Relationship Id="rId190" Type="http://schemas.openxmlformats.org/officeDocument/2006/relationships/hyperlink" Target="mailto:tejasgowda431@gmail.com" TargetMode="External"/><Relationship Id="rId191" Type="http://schemas.openxmlformats.org/officeDocument/2006/relationships/hyperlink" Target="mailto:tejasgowda431@gmail.com" TargetMode="External"/><Relationship Id="rId192" Type="http://schemas.openxmlformats.org/officeDocument/2006/relationships/hyperlink" Target="mailto:tejasgowda431@gmail.com" TargetMode="External"/><Relationship Id="rId193" Type="http://schemas.openxmlformats.org/officeDocument/2006/relationships/hyperlink" Target="mailto:veenashreegowda30@gmail.com" TargetMode="External"/><Relationship Id="rId194" Type="http://schemas.openxmlformats.org/officeDocument/2006/relationships/hyperlink" Target="mailto:veenashreegowda30@gmail.com" TargetMode="External"/><Relationship Id="rId195" Type="http://schemas.openxmlformats.org/officeDocument/2006/relationships/hyperlink" Target="mailto:veenashreegowda30@gmail.com" TargetMode="External"/><Relationship Id="rId196" Type="http://schemas.openxmlformats.org/officeDocument/2006/relationships/hyperlink" Target="mailto:veerendra218@gmail.com" TargetMode="External"/><Relationship Id="rId197" Type="http://schemas.openxmlformats.org/officeDocument/2006/relationships/hyperlink" Target="mailto:veerendra218@gmail.com" TargetMode="External"/><Relationship Id="rId198" Type="http://schemas.openxmlformats.org/officeDocument/2006/relationships/hyperlink" Target="mailto:veerendra218@gmail.com" TargetMode="External"/><Relationship Id="rId199" Type="http://schemas.openxmlformats.org/officeDocument/2006/relationships/hyperlink" Target="mailto:venkataramarajupr@gmail.com" TargetMode="External"/><Relationship Id="rId200" Type="http://schemas.openxmlformats.org/officeDocument/2006/relationships/hyperlink" Target="mailto:venkataramarajupr@gmail.com" TargetMode="External"/><Relationship Id="rId201" Type="http://schemas.openxmlformats.org/officeDocument/2006/relationships/hyperlink" Target="mailto:venkataramarajupr@gmail.com" TargetMode="External"/><Relationship Id="rId202" Type="http://schemas.openxmlformats.org/officeDocument/2006/relationships/hyperlink" Target="mailto:vidya1996.vr@gmail.com" TargetMode="External"/><Relationship Id="rId203" Type="http://schemas.openxmlformats.org/officeDocument/2006/relationships/hyperlink" Target="mailto:vidya1996.vr@gmail.com" TargetMode="External"/><Relationship Id="rId204" Type="http://schemas.openxmlformats.org/officeDocument/2006/relationships/hyperlink" Target="mailto:vidya1996.vr@gmail.com" TargetMode="External"/><Relationship Id="rId205" Type="http://schemas.openxmlformats.org/officeDocument/2006/relationships/hyperlink" Target="mailto:vilas.rajanna@gmail.com" TargetMode="External"/><Relationship Id="rId206" Type="http://schemas.openxmlformats.org/officeDocument/2006/relationships/hyperlink" Target="mailto:vilas.rajanna@gmail.com" TargetMode="External"/><Relationship Id="rId207" Type="http://schemas.openxmlformats.org/officeDocument/2006/relationships/hyperlink" Target="mailto:vilas.rajanna@gmail.com" TargetMode="External"/><Relationship Id="rId208" Type="http://schemas.openxmlformats.org/officeDocument/2006/relationships/hyperlink" Target="mailto:vivekskalki@gmail.com" TargetMode="External"/><Relationship Id="rId209" Type="http://schemas.openxmlformats.org/officeDocument/2006/relationships/hyperlink" Target="mailto:vivekskalki@gmail.com" TargetMode="External"/><Relationship Id="rId210" Type="http://schemas.openxmlformats.org/officeDocument/2006/relationships/hyperlink" Target="mailto:vivekskalki@gmail.com" TargetMode="External"/><Relationship Id="rId211" Type="http://schemas.openxmlformats.org/officeDocument/2006/relationships/hyperlink" Target="mailto:viveksrinivas12@gmail.com" TargetMode="External"/><Relationship Id="rId212" Type="http://schemas.openxmlformats.org/officeDocument/2006/relationships/hyperlink" Target="mailto:viveksrinivas12@gmail.com" TargetMode="External"/><Relationship Id="rId213" Type="http://schemas.openxmlformats.org/officeDocument/2006/relationships/hyperlink" Target="mailto:viveksrinivas12@gmail.com" TargetMode="External"/><Relationship Id="rId214" Type="http://schemas.openxmlformats.org/officeDocument/2006/relationships/hyperlink" Target="mailto:csyashu@gmail.com" TargetMode="External"/><Relationship Id="rId215" Type="http://schemas.openxmlformats.org/officeDocument/2006/relationships/hyperlink" Target="mailto:csyashu@gmail.com" TargetMode="External"/><Relationship Id="rId216" Type="http://schemas.openxmlformats.org/officeDocument/2006/relationships/hyperlink" Target="mailto:csyashu@gmail.com" TargetMode="External"/><Relationship Id="rId217" Type="http://schemas.openxmlformats.org/officeDocument/2006/relationships/hyperlink" Target="mailto:Rajesh26041996@gmail.com" TargetMode="External"/><Relationship Id="rId218" Type="http://schemas.openxmlformats.org/officeDocument/2006/relationships/hyperlink" Target="mailto:Rajesh26041996@gmail.com" TargetMode="External"/><Relationship Id="rId219" Type="http://schemas.openxmlformats.org/officeDocument/2006/relationships/hyperlink" Target="mailto:Rajesh26041996@gmail.com" TargetMode="External"/><Relationship Id="rId220" Type="http://schemas.openxmlformats.org/officeDocument/2006/relationships/hyperlink" Target="mailto:sourihys@gmail.com" TargetMode="External"/><Relationship Id="rId221" Type="http://schemas.openxmlformats.org/officeDocument/2006/relationships/hyperlink" Target="mailto:sourihys@gmail.com" TargetMode="External"/><Relationship Id="rId222" Type="http://schemas.openxmlformats.org/officeDocument/2006/relationships/hyperlink" Target="mailto:sourihys@gmail.com" TargetMode="External"/><Relationship Id="rId223" Type="http://schemas.openxmlformats.org/officeDocument/2006/relationships/hyperlink" Target="mailto:abhishekbs144@gmail.com" TargetMode="External"/><Relationship Id="rId224" Type="http://schemas.openxmlformats.org/officeDocument/2006/relationships/hyperlink" Target="mailto:abhishekbs144@gmail.com" TargetMode="External"/><Relationship Id="rId225" Type="http://schemas.openxmlformats.org/officeDocument/2006/relationships/hyperlink" Target="mailto:abhishekbs144@gmail.com" TargetMode="External"/><Relationship Id="rId226" Type="http://schemas.openxmlformats.org/officeDocument/2006/relationships/hyperlink" Target="mailto:akilakarthavada@gmail.com" TargetMode="External"/><Relationship Id="rId227" Type="http://schemas.openxmlformats.org/officeDocument/2006/relationships/hyperlink" Target="mailto:akilakarthavada@gmail.com" TargetMode="External"/><Relationship Id="rId228" Type="http://schemas.openxmlformats.org/officeDocument/2006/relationships/hyperlink" Target="mailto:akilakarthavada@gmail.com" TargetMode="External"/><Relationship Id="rId229" Type="http://schemas.openxmlformats.org/officeDocument/2006/relationships/hyperlink" Target="mailto:ashuakshaya2017@gmail.com" TargetMode="External"/><Relationship Id="rId230" Type="http://schemas.openxmlformats.org/officeDocument/2006/relationships/hyperlink" Target="about:blank" TargetMode="External"/><Relationship Id="rId231" Type="http://schemas.openxmlformats.org/officeDocument/2006/relationships/hyperlink" Target="about:blank" TargetMode="External"/><Relationship Id="rId232" Type="http://schemas.openxmlformats.org/officeDocument/2006/relationships/hyperlink" Target="mailto:gowdabharath10@gmail.com" TargetMode="External"/><Relationship Id="rId233" Type="http://schemas.openxmlformats.org/officeDocument/2006/relationships/hyperlink" Target="mailto:gowdabharath10@gmail.com" TargetMode="External"/><Relationship Id="rId234" Type="http://schemas.openxmlformats.org/officeDocument/2006/relationships/hyperlink" Target="mailto:gowdabharath10@gmail.com" TargetMode="External"/><Relationship Id="rId235" Type="http://schemas.openxmlformats.org/officeDocument/2006/relationships/hyperlink" Target="mailto:bindu.bindungowda21@gmail.com" TargetMode="External"/><Relationship Id="rId236" Type="http://schemas.openxmlformats.org/officeDocument/2006/relationships/hyperlink" Target="mailto:bindu.bindungowda21@gmail.com" TargetMode="External"/><Relationship Id="rId237" Type="http://schemas.openxmlformats.org/officeDocument/2006/relationships/hyperlink" Target="mailto:bindu.bindungowda21@gmail.com" TargetMode="External"/><Relationship Id="rId238" Type="http://schemas.openxmlformats.org/officeDocument/2006/relationships/hyperlink" Target="mailto:chethushrushti@gmail.com" TargetMode="External"/><Relationship Id="rId239" Type="http://schemas.openxmlformats.org/officeDocument/2006/relationships/hyperlink" Target="mailto:chethushrushti@gmail.com" TargetMode="External"/><Relationship Id="rId240" Type="http://schemas.openxmlformats.org/officeDocument/2006/relationships/hyperlink" Target="mailto:chethushrushti@gmail.com" TargetMode="External"/><Relationship Id="rId241" Type="http://schemas.openxmlformats.org/officeDocument/2006/relationships/hyperlink" Target="mailto:devikashree96@gmail.com" TargetMode="External"/><Relationship Id="rId242" Type="http://schemas.openxmlformats.org/officeDocument/2006/relationships/hyperlink" Target="mailto:devikashree96@gmail.com" TargetMode="External"/><Relationship Id="rId243" Type="http://schemas.openxmlformats.org/officeDocument/2006/relationships/hyperlink" Target="mailto:devikashree96@gmail.com" TargetMode="External"/><Relationship Id="rId244" Type="http://schemas.openxmlformats.org/officeDocument/2006/relationships/hyperlink" Target="mailto:harshitha1996padma@gmail.com" TargetMode="External"/><Relationship Id="rId245" Type="http://schemas.openxmlformats.org/officeDocument/2006/relationships/hyperlink" Target="mailto:harshitha1996padma@gmail.com" TargetMode="External"/><Relationship Id="rId246" Type="http://schemas.openxmlformats.org/officeDocument/2006/relationships/hyperlink" Target="mailto:harshitha1996padma@gmail.com" TargetMode="External"/><Relationship Id="rId247" Type="http://schemas.openxmlformats.org/officeDocument/2006/relationships/hyperlink" Target="mailto:hks85534@gmail.com" TargetMode="External"/><Relationship Id="rId248" Type="http://schemas.openxmlformats.org/officeDocument/2006/relationships/hyperlink" Target="mailto:hks85534@gmail.com" TargetMode="External"/><Relationship Id="rId249" Type="http://schemas.openxmlformats.org/officeDocument/2006/relationships/hyperlink" Target="mailto:hks85534@gmail.com" TargetMode="External"/><Relationship Id="rId250" Type="http://schemas.openxmlformats.org/officeDocument/2006/relationships/hyperlink" Target="mailto:karunakardbit@gmail.com" TargetMode="External"/><Relationship Id="rId251" Type="http://schemas.openxmlformats.org/officeDocument/2006/relationships/hyperlink" Target="mailto:karunakardbit@gmail.com" TargetMode="External"/><Relationship Id="rId252" Type="http://schemas.openxmlformats.org/officeDocument/2006/relationships/hyperlink" Target="mailto:karunakardbit@gmail.com" TargetMode="External"/><Relationship Id="rId253" Type="http://schemas.openxmlformats.org/officeDocument/2006/relationships/hyperlink" Target="mailto:s.lakshmanareddy222@gmail.com" TargetMode="External"/><Relationship Id="rId254" Type="http://schemas.openxmlformats.org/officeDocument/2006/relationships/hyperlink" Target="mailto:s.lakshmanareddy222@gmail.com" TargetMode="External"/><Relationship Id="rId255" Type="http://schemas.openxmlformats.org/officeDocument/2006/relationships/hyperlink" Target="mailto:s.lakshmanareddy222@gmail.com" TargetMode="External"/><Relationship Id="rId256" Type="http://schemas.openxmlformats.org/officeDocument/2006/relationships/hyperlink" Target="mailto:nanda007gopal@gmail.com" TargetMode="External"/><Relationship Id="rId257" Type="http://schemas.openxmlformats.org/officeDocument/2006/relationships/hyperlink" Target="mailto:nanda007gopal@gmail.com" TargetMode="External"/><Relationship Id="rId258" Type="http://schemas.openxmlformats.org/officeDocument/2006/relationships/hyperlink" Target="mailto:nanda007gopal@gmail.com" TargetMode="External"/><Relationship Id="rId259" Type="http://schemas.openxmlformats.org/officeDocument/2006/relationships/hyperlink" Target="mailto:spalani857@gmail.com" TargetMode="External"/><Relationship Id="rId260" Type="http://schemas.openxmlformats.org/officeDocument/2006/relationships/hyperlink" Target="mailto:spalani857@gmail.com" TargetMode="External"/><Relationship Id="rId261" Type="http://schemas.openxmlformats.org/officeDocument/2006/relationships/hyperlink" Target="mailto:spalani857@gmail.com" TargetMode="External"/><Relationship Id="rId262" Type="http://schemas.openxmlformats.org/officeDocument/2006/relationships/hyperlink" Target="mailto:poojaraj1323@gmail.com" TargetMode="External"/><Relationship Id="rId263" Type="http://schemas.openxmlformats.org/officeDocument/2006/relationships/hyperlink" Target="mailto:poojaraj1323@gmail.com" TargetMode="External"/><Relationship Id="rId264" Type="http://schemas.openxmlformats.org/officeDocument/2006/relationships/hyperlink" Target="mailto:poojaraj1323@gmail.com" TargetMode="External"/><Relationship Id="rId265" Type="http://schemas.openxmlformats.org/officeDocument/2006/relationships/hyperlink" Target="mailto:pramodnitya798@gmail.com" TargetMode="External"/><Relationship Id="rId266" Type="http://schemas.openxmlformats.org/officeDocument/2006/relationships/hyperlink" Target="mailto:pramodnitya798@gmail.com" TargetMode="External"/><Relationship Id="rId267" Type="http://schemas.openxmlformats.org/officeDocument/2006/relationships/hyperlink" Target="mailto:pramodnitya798@gmail.com" TargetMode="External"/><Relationship Id="rId268" Type="http://schemas.openxmlformats.org/officeDocument/2006/relationships/hyperlink" Target="mailto:prathaphk7@gmail.com" TargetMode="External"/><Relationship Id="rId269" Type="http://schemas.openxmlformats.org/officeDocument/2006/relationships/hyperlink" Target="mailto:prathaphk7@gmail.com" TargetMode="External"/><Relationship Id="rId270" Type="http://schemas.openxmlformats.org/officeDocument/2006/relationships/hyperlink" Target="mailto:prathaphk7@gmail.com" TargetMode="External"/><Relationship Id="rId271" Type="http://schemas.openxmlformats.org/officeDocument/2006/relationships/hyperlink" Target="mailto:rakshw23lali@gmail.com" TargetMode="External"/><Relationship Id="rId272" Type="http://schemas.openxmlformats.org/officeDocument/2006/relationships/hyperlink" Target="mailto:rakshw23lali@gmail.com" TargetMode="External"/><Relationship Id="rId273" Type="http://schemas.openxmlformats.org/officeDocument/2006/relationships/hyperlink" Target="mailto:rakshw23lali@gmail.com" TargetMode="External"/><Relationship Id="rId274" Type="http://schemas.openxmlformats.org/officeDocument/2006/relationships/hyperlink" Target="mailto:ranjithagowda7493@gmail.com" TargetMode="External"/><Relationship Id="rId275" Type="http://schemas.openxmlformats.org/officeDocument/2006/relationships/hyperlink" Target="mailto:ranjithagowda7493@gmail.com" TargetMode="External"/><Relationship Id="rId276" Type="http://schemas.openxmlformats.org/officeDocument/2006/relationships/hyperlink" Target="mailto:ranjithagowda7493@gmail.com" TargetMode="External"/><Relationship Id="rId277" Type="http://schemas.openxmlformats.org/officeDocument/2006/relationships/hyperlink" Target="mailto:saraswathinagaraj026@gmail.com" TargetMode="External"/><Relationship Id="rId278" Type="http://schemas.openxmlformats.org/officeDocument/2006/relationships/hyperlink" Target="mailto:saraswathinagaraj026@gmail.com" TargetMode="External"/><Relationship Id="rId279" Type="http://schemas.openxmlformats.org/officeDocument/2006/relationships/hyperlink" Target="mailto:saraswathinagaraj026@gmail.com" TargetMode="External"/><Relationship Id="rId280" Type="http://schemas.openxmlformats.org/officeDocument/2006/relationships/hyperlink" Target="mailto:shashanksist36@gmail.com" TargetMode="External"/><Relationship Id="rId281" Type="http://schemas.openxmlformats.org/officeDocument/2006/relationships/hyperlink" Target="mailto:shashanksist36@gmail.com" TargetMode="External"/><Relationship Id="rId282" Type="http://schemas.openxmlformats.org/officeDocument/2006/relationships/hyperlink" Target="mailto:shashanksist36@gmail.com" TargetMode="External"/><Relationship Id="rId283" Type="http://schemas.openxmlformats.org/officeDocument/2006/relationships/hyperlink" Target="mailto:shincevj4@gmail.com" TargetMode="External"/><Relationship Id="rId284" Type="http://schemas.openxmlformats.org/officeDocument/2006/relationships/hyperlink" Target="mailto:shincevj4@gmail.com" TargetMode="External"/><Relationship Id="rId285" Type="http://schemas.openxmlformats.org/officeDocument/2006/relationships/hyperlink" Target="mailto:shincevj4@gmail.com" TargetMode="External"/><Relationship Id="rId286" Type="http://schemas.openxmlformats.org/officeDocument/2006/relationships/hyperlink" Target="mailto:sushmars1996@gmail.com" TargetMode="External"/><Relationship Id="rId287" Type="http://schemas.openxmlformats.org/officeDocument/2006/relationships/hyperlink" Target="mailto:sushmars1996@gmail.com" TargetMode="External"/><Relationship Id="rId288" Type="http://schemas.openxmlformats.org/officeDocument/2006/relationships/hyperlink" Target="mailto:sushmars1996@gmail.com" TargetMode="External"/><Relationship Id="rId289" Type="http://schemas.openxmlformats.org/officeDocument/2006/relationships/hyperlink" Target="mailto:5295shreyashree@gmail.com" TargetMode="External"/><Relationship Id="rId290" Type="http://schemas.openxmlformats.org/officeDocument/2006/relationships/hyperlink" Target="mailto:skt.bkj@gmail.com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ajaysrinivas530@gmail.com" TargetMode="External"/><Relationship Id="rId2" Type="http://schemas.openxmlformats.org/officeDocument/2006/relationships/hyperlink" Target="mailto:aswaraj78@gmail.com" TargetMode="External"/><Relationship Id="rId3" Type="http://schemas.openxmlformats.org/officeDocument/2006/relationships/hyperlink" Target="mailto:argha.ban55@gmail.com" TargetMode="External"/><Relationship Id="rId4" Type="http://schemas.openxmlformats.org/officeDocument/2006/relationships/hyperlink" Target="mailto:disha.08rao@gmail.com" TargetMode="External"/><Relationship Id="rId5" Type="http://schemas.openxmlformats.org/officeDocument/2006/relationships/hyperlink" Target="mailto:iamroshanzameer1996@gmail.com" TargetMode="External"/><Relationship Id="rId6" Type="http://schemas.openxmlformats.org/officeDocument/2006/relationships/hyperlink" Target="mailto:Nithingowda236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neetukanaje20@gmail.com" TargetMode="External"/><Relationship Id="rId2" Type="http://schemas.openxmlformats.org/officeDocument/2006/relationships/hyperlink" Target="mailto:sashank.verma109@gmail.com" TargetMode="External"/><Relationship Id="rId3" Type="http://schemas.openxmlformats.org/officeDocument/2006/relationships/hyperlink" Target="mailto:payalchengappa05@gmail.com" TargetMode="External"/><Relationship Id="rId4" Type="http://schemas.openxmlformats.org/officeDocument/2006/relationships/hyperlink" Target="mailto:rohinichamling1697@gmail.com" TargetMode="External"/><Relationship Id="rId5" Type="http://schemas.openxmlformats.org/officeDocument/2006/relationships/hyperlink" Target="mailto:saicharanj0010@gmail.com" TargetMode="External"/><Relationship Id="rId6" Type="http://schemas.openxmlformats.org/officeDocument/2006/relationships/hyperlink" Target="mailto:sourabhkumar1011@gmail.com" TargetMode="External"/><Relationship Id="rId7" Type="http://schemas.openxmlformats.org/officeDocument/2006/relationships/hyperlink" Target="mailto:modupallijyotshna@gmail.com" TargetMode="External"/><Relationship Id="rId8" Type="http://schemas.openxmlformats.org/officeDocument/2006/relationships/hyperlink" Target="mailto:abhijithrs198@gmail.com" TargetMode="External"/><Relationship Id="rId9" Type="http://schemas.openxmlformats.org/officeDocument/2006/relationships/hyperlink" Target="mailto:aishwaryapr660@gmail.com" TargetMode="External"/><Relationship Id="rId10" Type="http://schemas.openxmlformats.org/officeDocument/2006/relationships/hyperlink" Target="mailto:aishwaryasr31@gmail.com" TargetMode="External"/><Relationship Id="rId11" Type="http://schemas.openxmlformats.org/officeDocument/2006/relationships/hyperlink" Target="mailto:anuraganu009@gmail.com" TargetMode="External"/><Relationship Id="rId12" Type="http://schemas.openxmlformats.org/officeDocument/2006/relationships/hyperlink" Target="mailto:aj14000705@gmail.com" TargetMode="External"/><Relationship Id="rId13" Type="http://schemas.openxmlformats.org/officeDocument/2006/relationships/hyperlink" Target="mailto:manikutty2227@gmail.com" TargetMode="External"/><Relationship Id="rId14" Type="http://schemas.openxmlformats.org/officeDocument/2006/relationships/hyperlink" Target="mailto:divyakrishna460@gmail.com" TargetMode="External"/><Relationship Id="rId15" Type="http://schemas.openxmlformats.org/officeDocument/2006/relationships/hyperlink" Target="mailto:karthik@codingexpress.in" TargetMode="External"/><Relationship Id="rId16" Type="http://schemas.openxmlformats.org/officeDocument/2006/relationships/hyperlink" Target="mailto:kavitasinhak.1999@gmail.com" TargetMode="External"/><Relationship Id="rId17" Type="http://schemas.openxmlformats.org/officeDocument/2006/relationships/hyperlink" Target="mailto:vishal.smandalia003@gmail.com" TargetMode="External"/><Relationship Id="rId18" Type="http://schemas.openxmlformats.org/officeDocument/2006/relationships/hyperlink" Target="mailto:bhavikhattepramod@gmail.com" TargetMode="External"/><Relationship Id="rId19" Type="http://schemas.openxmlformats.org/officeDocument/2006/relationships/hyperlink" Target="mailto:priyamshreyaskar@gmail.com" TargetMode="External"/><Relationship Id="rId20" Type="http://schemas.openxmlformats.org/officeDocument/2006/relationships/hyperlink" Target="mailto:sonucksgowda99@gmail.com" TargetMode="External"/><Relationship Id="rId21" Type="http://schemas.openxmlformats.org/officeDocument/2006/relationships/hyperlink" Target="mailto:shalinisv345@gmail.com" TargetMode="External"/><Relationship Id="rId22" Type="http://schemas.openxmlformats.org/officeDocument/2006/relationships/hyperlink" Target="mailto:vsm524565@gmail.com" TargetMode="External"/><Relationship Id="rId23" Type="http://schemas.openxmlformats.org/officeDocument/2006/relationships/hyperlink" Target="mailto:sriram.iyer98@gmail.com" TargetMode="External"/><Relationship Id="rId24" Type="http://schemas.openxmlformats.org/officeDocument/2006/relationships/hyperlink" Target="mailto:chaitrapurushotham1697@gmail.com" TargetMode="External"/><Relationship Id="rId25" Type="http://schemas.openxmlformats.org/officeDocument/2006/relationships/hyperlink" Target="mailto:saniyailahi325@gmail.com" TargetMode="External"/><Relationship Id="rId26" Type="http://schemas.openxmlformats.org/officeDocument/2006/relationships/hyperlink" Target="mailto:akashbisht81@gmail.com" TargetMode="External"/><Relationship Id="rId27" Type="http://schemas.openxmlformats.org/officeDocument/2006/relationships/hyperlink" Target="mailto:akshath.akki31@gmail.com" TargetMode="External"/><Relationship Id="rId28" Type="http://schemas.openxmlformats.org/officeDocument/2006/relationships/hyperlink" Target="mailto:sujaygowda53@gmail.com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mailto:rayhanfaraz@outlook.com" TargetMode="External"/><Relationship Id="rId2" Type="http://schemas.openxmlformats.org/officeDocument/2006/relationships/hyperlink" Target="mailto:kanaksharma2011@gmail.com" TargetMode="External"/><Relationship Id="rId3" Type="http://schemas.openxmlformats.org/officeDocument/2006/relationships/hyperlink" Target="mailto:adityayadav7352@gmail.com" TargetMode="External"/><Relationship Id="rId4" Type="http://schemas.openxmlformats.org/officeDocument/2006/relationships/hyperlink" Target="mailto:ananyasingh632@gmail.com" TargetMode="External"/><Relationship Id="rId5" Type="http://schemas.openxmlformats.org/officeDocument/2006/relationships/hyperlink" Target="mailto:iftikar093@gmail.com" TargetMode="External"/><Relationship Id="rId6" Type="http://schemas.openxmlformats.org/officeDocument/2006/relationships/hyperlink" Target="mailto:likhithlikhi17@gmail.com" TargetMode="External"/><Relationship Id="rId7" Type="http://schemas.openxmlformats.org/officeDocument/2006/relationships/hyperlink" Target="mailto:aishwaryavelu81@gmail.com" TargetMode="External"/><Relationship Id="rId8" Type="http://schemas.openxmlformats.org/officeDocument/2006/relationships/hyperlink" Target="mailto:amitkumar666g@gmail.com" TargetMode="External"/><Relationship Id="rId9" Type="http://schemas.openxmlformats.org/officeDocument/2006/relationships/hyperlink" Target="mailto:sairamammu8@gmail.com" TargetMode="External"/><Relationship Id="rId10" Type="http://schemas.openxmlformats.org/officeDocument/2006/relationships/hyperlink" Target="mailto:amruthamuniraj123@gmail.com" TargetMode="External"/><Relationship Id="rId11" Type="http://schemas.openxmlformats.org/officeDocument/2006/relationships/hyperlink" Target="mailto:bhoomikaugregowda@gmail.com" TargetMode="External"/><Relationship Id="rId12" Type="http://schemas.openxmlformats.org/officeDocument/2006/relationships/hyperlink" Target="mailto:darshdarshan307@gmail.com" TargetMode="External"/><Relationship Id="rId13" Type="http://schemas.openxmlformats.org/officeDocument/2006/relationships/hyperlink" Target="mailto:dhanrajgowda1016@gmail.com" TargetMode="External"/><Relationship Id="rId14" Type="http://schemas.openxmlformats.org/officeDocument/2006/relationships/hyperlink" Target="mailto:Kavyashreegopinath75@gmail.com" TargetMode="External"/><Relationship Id="rId15" Type="http://schemas.openxmlformats.org/officeDocument/2006/relationships/hyperlink" Target="mailto:kumarrajaynh@gmail.com" TargetMode="External"/><Relationship Id="rId16" Type="http://schemas.openxmlformats.org/officeDocument/2006/relationships/hyperlink" Target="mailto:manojashamaruthi@gmail.com" TargetMode="External"/><Relationship Id="rId17" Type="http://schemas.openxmlformats.org/officeDocument/2006/relationships/hyperlink" Target="mailto:surajvishwa1701@gmail.com" TargetMode="External"/><Relationship Id="rId18" Type="http://schemas.openxmlformats.org/officeDocument/2006/relationships/hyperlink" Target="mailto:manuvishwa1998@gmail.com" TargetMode="External"/><Relationship Id="rId19" Type="http://schemas.openxmlformats.org/officeDocument/2006/relationships/hyperlink" Target="mailto:meghanavsourish@gmail.com" TargetMode="External"/><Relationship Id="rId20" Type="http://schemas.openxmlformats.org/officeDocument/2006/relationships/hyperlink" Target="mailto:napapavanichowdary@gmail.com" TargetMode="External"/><Relationship Id="rId21" Type="http://schemas.openxmlformats.org/officeDocument/2006/relationships/hyperlink" Target="mailto:prashanta7816@gmail.com" TargetMode="External"/><Relationship Id="rId22" Type="http://schemas.openxmlformats.org/officeDocument/2006/relationships/hyperlink" Target="mailto:mprajath258@gmail.com" TargetMode="External"/><Relationship Id="rId23" Type="http://schemas.openxmlformats.org/officeDocument/2006/relationships/hyperlink" Target="mailto:shwetha.np23@gmail.com" TargetMode="External"/><Relationship Id="rId24" Type="http://schemas.openxmlformats.org/officeDocument/2006/relationships/hyperlink" Target="mailto:srinivasmanju8123@gmail.com" TargetMode="External"/><Relationship Id="rId25" Type="http://schemas.openxmlformats.org/officeDocument/2006/relationships/hyperlink" Target="mailto:tejarajmp@gmail.com" TargetMode="External"/><Relationship Id="rId26" Type="http://schemas.openxmlformats.org/officeDocument/2006/relationships/hyperlink" Target="mailto:tejuneelendra@gmail.com" TargetMode="External"/><Relationship Id="rId27" Type="http://schemas.openxmlformats.org/officeDocument/2006/relationships/hyperlink" Target="mailto:yogeshsbiradar@outlook.com" TargetMode="External"/><Relationship Id="rId28" Type="http://schemas.openxmlformats.org/officeDocument/2006/relationships/hyperlink" Target="mailto:dakhterhussain@gmail.com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supreeth.m.s@outlook.com" TargetMode="External"/><Relationship Id="rId2" Type="http://schemas.openxmlformats.org/officeDocument/2006/relationships/hyperlink" Target="mailto:raghavendra18.ganesh@gmail.com" TargetMode="External"/><Relationship Id="rId3" Type="http://schemas.openxmlformats.org/officeDocument/2006/relationships/hyperlink" Target="mailto:tridevdeka36@gmail.com" TargetMode="External"/><Relationship Id="rId4" Type="http://schemas.openxmlformats.org/officeDocument/2006/relationships/hyperlink" Target="mailto:aaron.araujo1202@gmail.com" TargetMode="External"/><Relationship Id="rId5" Type="http://schemas.openxmlformats.org/officeDocument/2006/relationships/hyperlink" Target="mailto:bijaychhetrikarki@gmail.com" TargetMode="External"/><Relationship Id="rId6" Type="http://schemas.openxmlformats.org/officeDocument/2006/relationships/hyperlink" Target="mailto:gvfabtech@gmail.com" TargetMode="External"/><Relationship Id="rId7" Type="http://schemas.openxmlformats.org/officeDocument/2006/relationships/hyperlink" Target="mailto:n.manish8971@gmail.com" TargetMode="External"/><Relationship Id="rId8" Type="http://schemas.openxmlformats.org/officeDocument/2006/relationships/hyperlink" Target="mailto:padmarajmanagave18337@gmail.com" TargetMode="External"/><Relationship Id="rId9" Type="http://schemas.openxmlformats.org/officeDocument/2006/relationships/hyperlink" Target="mailto:mr.ranjeetrathod18@gmail.com" TargetMode="External"/><Relationship Id="rId10" Type="http://schemas.openxmlformats.org/officeDocument/2006/relationships/hyperlink" Target="mailto:Roopini.p.patil.69@gmail.com" TargetMode="External"/><Relationship Id="rId11" Type="http://schemas.openxmlformats.org/officeDocument/2006/relationships/hyperlink" Target="mailto:sangeethadbit@gmail.com" TargetMode="External"/><Relationship Id="rId12" Type="http://schemas.openxmlformats.org/officeDocument/2006/relationships/hyperlink" Target="mailto:skythesatishkumar@gmail.com" TargetMode="External"/><Relationship Id="rId13" Type="http://schemas.openxmlformats.org/officeDocument/2006/relationships/hyperlink" Target="mailto:parreyshahid2000@gmail.com" TargetMode="External"/><Relationship Id="rId14" Type="http://schemas.openxmlformats.org/officeDocument/2006/relationships/hyperlink" Target="mailto:bmshamithashetty@gmail.com" TargetMode="External"/><Relationship Id="rId15" Type="http://schemas.openxmlformats.org/officeDocument/2006/relationships/hyperlink" Target="mailto:shubham.d3v@gmail.com" TargetMode="External"/><Relationship Id="rId16" Type="http://schemas.openxmlformats.org/officeDocument/2006/relationships/hyperlink" Target="mailto:swatibiswas410@gmail.com" TargetMode="External"/><Relationship Id="rId17" Type="http://schemas.openxmlformats.org/officeDocument/2006/relationships/hyperlink" Target="mailto:chhandabiswas.2016@gmail.com" TargetMode="External"/><Relationship Id="rId18" Type="http://schemas.openxmlformats.org/officeDocument/2006/relationships/hyperlink" Target="mailto:thippuhh33hh@gmail.com" TargetMode="External"/><Relationship Id="rId19" Type="http://schemas.openxmlformats.org/officeDocument/2006/relationships/hyperlink" Target="mailto:kumarutkarsh944@gmail.com" TargetMode="External"/><Relationship Id="rId20" Type="http://schemas.openxmlformats.org/officeDocument/2006/relationships/hyperlink" Target="mailto:preetham2200@gmail.com" TargetMode="External"/><Relationship Id="rId21" Type="http://schemas.openxmlformats.org/officeDocument/2006/relationships/hyperlink" Target="mailto:santhoshshankar401@gmail.com" TargetMode="External"/><Relationship Id="rId22" Type="http://schemas.openxmlformats.org/officeDocument/2006/relationships/hyperlink" Target="mailto:ss390546@gmail.com" TargetMode="External"/><Relationship Id="rId23" Type="http://schemas.openxmlformats.org/officeDocument/2006/relationships/hyperlink" Target="mailto:nks1997kumar@gmail.com" TargetMode="External"/><Relationship Id="rId24" Type="http://schemas.openxmlformats.org/officeDocument/2006/relationships/hyperlink" Target="mailto:nitishking01@gmail.com" TargetMode="External"/><Relationship Id="rId25" Type="http://schemas.openxmlformats.org/officeDocument/2006/relationships/hyperlink" Target="mailto:adeebzahid97@gmail.co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anzbharadwaj@gmail.com" TargetMode="External"/><Relationship Id="rId2" Type="http://schemas.openxmlformats.org/officeDocument/2006/relationships/hyperlink" Target="mailto:bharath23@gmail.com" TargetMode="External"/><Relationship Id="rId3" Type="http://schemas.openxmlformats.org/officeDocument/2006/relationships/hyperlink" Target="mailto:devendravishnu30@gmail.com" TargetMode="External"/><Relationship Id="rId4" Type="http://schemas.openxmlformats.org/officeDocument/2006/relationships/hyperlink" Target="mailto:gaganashreegr@gmail.com" TargetMode="External"/><Relationship Id="rId5" Type="http://schemas.openxmlformats.org/officeDocument/2006/relationships/hyperlink" Target="mailto:gurukiran2213@gmail.com" TargetMode="External"/><Relationship Id="rId6" Type="http://schemas.openxmlformats.org/officeDocument/2006/relationships/hyperlink" Target="mailto:masterrays74@gmail.com" TargetMode="External"/><Relationship Id="rId7" Type="http://schemas.openxmlformats.org/officeDocument/2006/relationships/hyperlink" Target="mailto:lakshyaa0121@gmail.com" TargetMode="External"/><Relationship Id="rId8" Type="http://schemas.openxmlformats.org/officeDocument/2006/relationships/hyperlink" Target="mailto:lakshyam242@gmail.com" TargetMode="External"/><Relationship Id="rId9" Type="http://schemas.openxmlformats.org/officeDocument/2006/relationships/hyperlink" Target="mailto:madhuramanjunath2028@gmail.com" TargetMode="External"/><Relationship Id="rId10" Type="http://schemas.openxmlformats.org/officeDocument/2006/relationships/hyperlink" Target="mailto:chaithrachaithu567@gmail.com" TargetMode="External"/><Relationship Id="rId11" Type="http://schemas.openxmlformats.org/officeDocument/2006/relationships/hyperlink" Target="mailto:nk53psf@gmail.com" TargetMode="External"/><Relationship Id="rId12" Type="http://schemas.openxmlformats.org/officeDocument/2006/relationships/hyperlink" Target="mailto:parvathikenchaiah9@gmail.com" TargetMode="External"/><Relationship Id="rId13" Type="http://schemas.openxmlformats.org/officeDocument/2006/relationships/hyperlink" Target="mailto:srajesh17067@gmail.com" TargetMode="External"/><Relationship Id="rId14" Type="http://schemas.openxmlformats.org/officeDocument/2006/relationships/hyperlink" Target="mailto:shivakumartv85@gmail.com" TargetMode="External"/><Relationship Id="rId15" Type="http://schemas.openxmlformats.org/officeDocument/2006/relationships/hyperlink" Target="mailto:suprithabrgowda@gmail.com" TargetMode="External"/><Relationship Id="rId16" Type="http://schemas.openxmlformats.org/officeDocument/2006/relationships/hyperlink" Target="mailto:sanupkumarm379@gmail.com" TargetMode="External"/><Relationship Id="rId17" Type="http://schemas.openxmlformats.org/officeDocument/2006/relationships/hyperlink" Target="mailto:latharani2305@gmail.com" TargetMode="External"/><Relationship Id="rId18" Type="http://schemas.openxmlformats.org/officeDocument/2006/relationships/hyperlink" Target="mailto:lathamanasa01810@gmail.com" TargetMode="External"/><Relationship Id="rId19" Type="http://schemas.openxmlformats.org/officeDocument/2006/relationships/hyperlink" Target="mailto:poornimarm12@gmail.com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mailto:abhishek.p1012@gmail.com" TargetMode="External"/><Relationship Id="rId2" Type="http://schemas.openxmlformats.org/officeDocument/2006/relationships/hyperlink" Target="mailto:bennettkv2001@gmail.com" TargetMode="External"/><Relationship Id="rId3" Type="http://schemas.openxmlformats.org/officeDocument/2006/relationships/hyperlink" Target="mailto:bmchandana112@gmail.com" TargetMode="External"/><Relationship Id="rId4" Type="http://schemas.openxmlformats.org/officeDocument/2006/relationships/hyperlink" Target="mailto:lakshmeeshr24@gmail.com" TargetMode="External"/><Relationship Id="rId5" Type="http://schemas.openxmlformats.org/officeDocument/2006/relationships/hyperlink" Target="mailto:likhitadbit@gmail.com" TargetMode="External"/><Relationship Id="rId6" Type="http://schemas.openxmlformats.org/officeDocument/2006/relationships/hyperlink" Target="mailto:madbadiger@gmail.com" TargetMode="External"/><Relationship Id="rId7" Type="http://schemas.openxmlformats.org/officeDocument/2006/relationships/hyperlink" Target="mailto:nagachandrika2003@gmail.com" TargetMode="External"/><Relationship Id="rId8" Type="http://schemas.openxmlformats.org/officeDocument/2006/relationships/hyperlink" Target="mailto:ruptudas@gmail.com" TargetMode="External"/><Relationship Id="rId9" Type="http://schemas.openxmlformats.org/officeDocument/2006/relationships/hyperlink" Target="mailto:ruptudas2@gmail.com" TargetMode="External"/><Relationship Id="rId10" Type="http://schemas.openxmlformats.org/officeDocument/2006/relationships/hyperlink" Target="mailto:sparshbisen123@gmail.com" TargetMode="External"/><Relationship Id="rId11" Type="http://schemas.openxmlformats.org/officeDocument/2006/relationships/hyperlink" Target="mailto:suhasharish2003@gmail.com" TargetMode="External"/><Relationship Id="rId12" Type="http://schemas.openxmlformats.org/officeDocument/2006/relationships/hyperlink" Target="mailto:vijaykeerthivijay09@gmail.com" TargetMode="External"/><Relationship Id="rId13" Type="http://schemas.openxmlformats.org/officeDocument/2006/relationships/hyperlink" Target="mailto:geethageetha9671@gmail.com" TargetMode="External"/><Relationship Id="rId14" Type="http://schemas.openxmlformats.org/officeDocument/2006/relationships/hyperlink" Target="mailto:sahanagowda562623@gmail.com" TargetMode="External"/><Relationship Id="rId15" Type="http://schemas.openxmlformats.org/officeDocument/2006/relationships/hyperlink" Target="mailto:tanujaramesh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00"/>
  <sheetViews>
    <sheetView workbookViewId="0" rightToLeft="0"/>
  </sheetViews>
  <sheetData>
    <row r="2">
      <c r="A2" t="str">
        <v xml:space="preserve">  DEPARTMENT OF COMPUTER SCIENCE AND ENGINEERING</v>
      </c>
    </row>
    <row r="3">
      <c r="A3" t="str">
        <v>ALUMNI  DATA COLLECTION OF  BATCH PASSED OUT IN  2005</v>
      </c>
    </row>
    <row r="4">
      <c r="A4" t="str">
        <v>No. of students passed out in 2005  = 60</v>
      </c>
    </row>
    <row r="7">
      <c r="F7" t="str">
        <v>Contact Number</v>
      </c>
      <c r="H7" t="str">
        <v>E-mail ID</v>
      </c>
      <c r="J7" t="str">
        <v xml:space="preserve">Current  Working Organization  </v>
      </c>
    </row>
    <row r="8" xml:space="preserve">
      <c r="A8" t="str">
        <v xml:space="preserve">Sl. No. </v>
      </c>
      <c r="B8" t="str">
        <v>Name</v>
      </c>
      <c r="C8" t="str">
        <v xml:space="preserve">USN </v>
      </c>
      <c r="D8" t="str">
        <v>Branch</v>
      </c>
      <c r="E8" t="str" xml:space="preserve">
        <v xml:space="preserve">Date of Birth 
(DD-MM-YYYY)</v>
      </c>
      <c r="F8" t="str">
        <v xml:space="preserve">Primary </v>
      </c>
      <c r="G8" t="str">
        <v xml:space="preserve">Alternate </v>
      </c>
      <c r="H8" t="str">
        <v xml:space="preserve">Primary </v>
      </c>
      <c r="I8" t="str">
        <v xml:space="preserve">Alternate </v>
      </c>
      <c r="J8" t="str">
        <v xml:space="preserve">Name of Organisation </v>
      </c>
      <c r="K8" t="str">
        <v xml:space="preserve">Designation </v>
      </c>
      <c r="L8" t="str">
        <v>Technology/Domain</v>
      </c>
      <c r="M8" t="str">
        <v>Industry</v>
      </c>
      <c r="N8" t="str">
        <v>No.of years of Experience</v>
      </c>
      <c r="O8" t="str">
        <v xml:space="preserve">   City</v>
      </c>
      <c r="P8" t="str">
        <v>Facebook ID</v>
      </c>
      <c r="Q8" t="str">
        <v>LinkedIn ID</v>
      </c>
      <c r="R8" t="str">
        <v xml:space="preserve">WhatsApp Number </v>
      </c>
      <c r="S8" t="str" xml:space="preserve">
        <v xml:space="preserve">Willing to Mentor your Juniors 
- Yes / No </v>
      </c>
      <c r="T8" t="str" xml:space="preserve">
        <v xml:space="preserve">Willing to be a Guest Speaker 
- Yes / No</v>
      </c>
    </row>
    <row r="9">
      <c r="A9">
        <v>1</v>
      </c>
      <c r="B9" t="str">
        <v>ABHISHEK DUTTA GUPT</v>
      </c>
      <c r="C9" t="str">
        <v>1DB01CS001</v>
      </c>
      <c r="D9" t="str">
        <v>CSE</v>
      </c>
      <c r="E9">
        <v>30033</v>
      </c>
      <c r="F9">
        <v>33351596</v>
      </c>
      <c r="G9">
        <v>9663821570</v>
      </c>
      <c r="H9" t="str">
        <v>Abhishek.dutta2082@gmail.com</v>
      </c>
      <c r="J9" t="str">
        <v>Mercedes benz</v>
      </c>
      <c r="O9" t="str">
        <v>bengaluru</v>
      </c>
      <c r="P9" t="str">
        <v>Abhishek Dutt</v>
      </c>
      <c r="R9">
        <v>9663821570</v>
      </c>
    </row>
    <row r="10">
      <c r="A10">
        <v>2</v>
      </c>
      <c r="B10" t="str">
        <v>AJAY KUMAR S K</v>
      </c>
      <c r="C10" t="str">
        <v>1DB01CS002</v>
      </c>
      <c r="D10" t="str">
        <v>CSE</v>
      </c>
      <c r="E10">
        <v>30669</v>
      </c>
      <c r="F10">
        <v>6705283</v>
      </c>
    </row>
    <row r="11">
      <c r="A11">
        <v>3</v>
      </c>
      <c r="B11" t="str">
        <v>AJITH N</v>
      </c>
      <c r="C11" t="str">
        <v>1DB01CS003</v>
      </c>
      <c r="D11" t="str">
        <v>CSE</v>
      </c>
      <c r="E11">
        <v>30789</v>
      </c>
    </row>
    <row r="12">
      <c r="A12">
        <v>4</v>
      </c>
      <c r="B12" t="str">
        <v>AKSHAY JAIN</v>
      </c>
      <c r="C12" t="str">
        <v>1DB01CS004</v>
      </c>
      <c r="D12" t="str">
        <v>CSE</v>
      </c>
      <c r="E12">
        <v>30255</v>
      </c>
      <c r="F12">
        <v>6613826</v>
      </c>
      <c r="G12">
        <v>779535939</v>
      </c>
      <c r="R12">
        <v>779535939</v>
      </c>
    </row>
    <row r="13">
      <c r="A13">
        <v>5</v>
      </c>
      <c r="B13" t="str">
        <v>ANUP SHRESTHA</v>
      </c>
      <c r="C13" t="str">
        <v>1DB01CS005</v>
      </c>
      <c r="D13" t="str">
        <v>CSE</v>
      </c>
      <c r="E13">
        <v>30595</v>
      </c>
      <c r="F13">
        <v>3304429</v>
      </c>
      <c r="G13">
        <v>15714802575</v>
      </c>
      <c r="R13">
        <v>15714802575</v>
      </c>
    </row>
    <row r="14">
      <c r="A14">
        <v>6</v>
      </c>
      <c r="B14" t="str">
        <v>ANUPAMA SHUKLA</v>
      </c>
      <c r="C14" t="str">
        <v>1DB01CS006</v>
      </c>
      <c r="D14" t="str">
        <v>CSE</v>
      </c>
      <c r="E14">
        <v>30703</v>
      </c>
      <c r="F14">
        <v>33385222</v>
      </c>
    </row>
    <row r="15">
      <c r="A15">
        <v>7</v>
      </c>
      <c r="B15" t="str">
        <v>ARUNAVA BISWAS</v>
      </c>
      <c r="C15" t="str">
        <v>1DB01CS007</v>
      </c>
      <c r="D15" t="str">
        <v>CSE</v>
      </c>
      <c r="E15">
        <v>30678</v>
      </c>
    </row>
    <row r="16">
      <c r="A16">
        <v>8</v>
      </c>
      <c r="B16" t="str">
        <v>ARVIND T S</v>
      </c>
      <c r="C16" t="str">
        <v>1DB01CS008</v>
      </c>
      <c r="D16" t="str">
        <v>CSE</v>
      </c>
      <c r="E16">
        <v>30699</v>
      </c>
      <c r="F16">
        <v>3228413</v>
      </c>
    </row>
    <row r="17">
      <c r="A17">
        <v>9</v>
      </c>
      <c r="B17" t="str">
        <v>BHARATH H R</v>
      </c>
      <c r="C17" t="str">
        <v>1DB01CS009</v>
      </c>
      <c r="D17" t="str">
        <v>CSE</v>
      </c>
      <c r="E17">
        <v>30464</v>
      </c>
      <c r="F17">
        <v>3355614</v>
      </c>
      <c r="G17">
        <v>9900199305</v>
      </c>
      <c r="R17">
        <v>9900199305</v>
      </c>
    </row>
    <row r="18">
      <c r="A18">
        <v>10</v>
      </c>
      <c r="B18" t="str">
        <v>BHAYA M P</v>
      </c>
      <c r="C18" t="str">
        <v>1DB01CS010</v>
      </c>
      <c r="D18" t="str">
        <v>CSE</v>
      </c>
      <c r="E18">
        <v>30576</v>
      </c>
      <c r="F18">
        <v>6510908</v>
      </c>
      <c r="G18">
        <v>61470138334</v>
      </c>
      <c r="H18" t="str">
        <v>Mpbhavyagowda@gmail.com</v>
      </c>
      <c r="O18" t="str">
        <v>Australia</v>
      </c>
      <c r="R18">
        <v>61470138334</v>
      </c>
    </row>
    <row r="19">
      <c r="A19">
        <v>11</v>
      </c>
      <c r="B19" t="str">
        <v>BUDHADITYA DAS GUPTA</v>
      </c>
      <c r="C19" t="str">
        <v>1DB01CS011</v>
      </c>
      <c r="D19" t="str">
        <v>CSE</v>
      </c>
      <c r="E19">
        <v>30434</v>
      </c>
      <c r="F19">
        <v>6729095</v>
      </c>
    </row>
    <row r="20">
      <c r="A20">
        <v>12</v>
      </c>
      <c r="B20" t="str">
        <v>C VIKAS</v>
      </c>
      <c r="C20" t="str">
        <v>1DB01CS012</v>
      </c>
      <c r="D20" t="str">
        <v>CSE</v>
      </c>
      <c r="E20">
        <v>30369</v>
      </c>
      <c r="F20" t="str">
        <v>08254-75043</v>
      </c>
    </row>
    <row r="21">
      <c r="A21">
        <v>13</v>
      </c>
      <c r="B21" t="str">
        <v>CHADRA SHEKAR SHARMA</v>
      </c>
      <c r="C21" t="str">
        <v>1DB01CS013</v>
      </c>
      <c r="D21" t="str">
        <v>CSE</v>
      </c>
      <c r="E21">
        <v>30375</v>
      </c>
    </row>
    <row r="22">
      <c r="A22">
        <v>14</v>
      </c>
      <c r="B22" t="str">
        <v>CHAITHANYA</v>
      </c>
      <c r="C22" t="str">
        <v>1DB01CS014</v>
      </c>
      <c r="D22" t="str">
        <v>CSE</v>
      </c>
      <c r="E22">
        <v>30377</v>
      </c>
      <c r="F22">
        <v>6617964</v>
      </c>
    </row>
    <row r="23">
      <c r="A23">
        <v>15</v>
      </c>
      <c r="B23" t="str">
        <v>DEEPA R PANDIT</v>
      </c>
      <c r="C23" t="str">
        <v>1DB01CS015</v>
      </c>
      <c r="D23" t="str">
        <v>CSE</v>
      </c>
      <c r="E23">
        <v>30692</v>
      </c>
      <c r="F23" t="str">
        <v>08263-54420</v>
      </c>
      <c r="G23">
        <v>14083938093</v>
      </c>
      <c r="R23">
        <v>14083938093</v>
      </c>
    </row>
    <row r="24">
      <c r="A24">
        <v>16</v>
      </c>
      <c r="B24" t="str">
        <v>DEEPAK KUMAR</v>
      </c>
      <c r="C24" t="str">
        <v>1DB01CS016</v>
      </c>
      <c r="D24" t="str">
        <v>CSE</v>
      </c>
      <c r="E24">
        <v>30717</v>
      </c>
      <c r="F24" t="str">
        <v>3391014/3392218</v>
      </c>
      <c r="G24">
        <v>9986007957</v>
      </c>
      <c r="H24" t="str">
        <v>deepakkymap@gmail.com</v>
      </c>
    </row>
    <row r="25">
      <c r="A25">
        <v>17</v>
      </c>
      <c r="B25" t="str">
        <v>DEEPIKA N DESAI</v>
      </c>
      <c r="C25" t="str">
        <v>1DB01CS017</v>
      </c>
      <c r="D25" t="str">
        <v>CSE</v>
      </c>
      <c r="E25">
        <v>30487</v>
      </c>
      <c r="F25">
        <v>9164458888</v>
      </c>
      <c r="R25">
        <v>9164458888</v>
      </c>
    </row>
    <row r="26">
      <c r="A26">
        <v>18</v>
      </c>
      <c r="B26" t="str">
        <v xml:space="preserve">GAANA </v>
      </c>
      <c r="C26" t="str">
        <v>1DB01CS018</v>
      </c>
      <c r="D26" t="str">
        <v>CSE</v>
      </c>
      <c r="E26">
        <v>30674</v>
      </c>
      <c r="F26">
        <v>3390860</v>
      </c>
      <c r="G26">
        <v>447786004687</v>
      </c>
      <c r="R26">
        <v>447786004687</v>
      </c>
    </row>
    <row r="27">
      <c r="A27">
        <v>19</v>
      </c>
      <c r="B27" t="str">
        <v xml:space="preserve">GAIRIK CHATTERJEE </v>
      </c>
      <c r="C27" t="str">
        <v>1DB01CS019</v>
      </c>
      <c r="D27" t="str">
        <v>CSE</v>
      </c>
      <c r="E27">
        <v>30708</v>
      </c>
      <c r="F27">
        <v>847239220</v>
      </c>
      <c r="H27" t="str">
        <v>Gairikc@gmail.com</v>
      </c>
      <c r="J27" t="str">
        <v>Marketing</v>
      </c>
      <c r="M27" t="str">
        <v>Finanacial</v>
      </c>
      <c r="N27">
        <v>7</v>
      </c>
      <c r="P27" t="str">
        <v>Gairik.chatterjee.7</v>
      </c>
    </row>
    <row r="28">
      <c r="A28">
        <v>20</v>
      </c>
      <c r="B28" t="str">
        <v>JAMMY CHUNGKHAM</v>
      </c>
      <c r="C28" t="str">
        <v>1DB01CS020</v>
      </c>
      <c r="D28" t="str">
        <v>CSE</v>
      </c>
      <c r="E28">
        <v>30545</v>
      </c>
      <c r="J28" t="str">
        <v>Qwest software services</v>
      </c>
      <c r="M28" t="str">
        <v>IT</v>
      </c>
      <c r="P28" t="str">
        <v>jammy ch</v>
      </c>
    </row>
    <row r="29">
      <c r="A29">
        <v>21</v>
      </c>
      <c r="B29" t="str">
        <v>JUNAID AHMED</v>
      </c>
      <c r="C29" t="str">
        <v>1DB01CS021</v>
      </c>
      <c r="D29" t="str">
        <v>CSE</v>
      </c>
      <c r="E29">
        <v>30788</v>
      </c>
      <c r="F29">
        <v>6693322</v>
      </c>
      <c r="G29">
        <v>6122450953</v>
      </c>
      <c r="R29">
        <v>6122450953</v>
      </c>
    </row>
    <row r="30">
      <c r="A30">
        <v>22</v>
      </c>
      <c r="B30" t="str">
        <v>KEERTHI S</v>
      </c>
      <c r="C30" t="str">
        <v>1DB01CS022</v>
      </c>
      <c r="D30" t="str">
        <v>CSE</v>
      </c>
      <c r="E30">
        <v>30383</v>
      </c>
      <c r="F30">
        <v>9900085708</v>
      </c>
      <c r="H30" t="str">
        <v>keerthi.blr@gmail.com</v>
      </c>
      <c r="O30" t="str">
        <v>Dubai</v>
      </c>
      <c r="R30">
        <v>9900085708</v>
      </c>
    </row>
    <row r="31">
      <c r="A31">
        <v>23</v>
      </c>
      <c r="B31" t="str">
        <v>kshama V</v>
      </c>
      <c r="C31" t="str">
        <v>1DB01CS023</v>
      </c>
      <c r="D31" t="str">
        <v>CSE</v>
      </c>
      <c r="E31">
        <v>30374</v>
      </c>
      <c r="F31">
        <v>7252448</v>
      </c>
      <c r="G31">
        <v>9740083488</v>
      </c>
      <c r="R31">
        <v>9740083488</v>
      </c>
    </row>
    <row r="32">
      <c r="A32">
        <v>24</v>
      </c>
      <c r="B32" t="str">
        <v>MADHU SUDHAN V</v>
      </c>
      <c r="C32" t="str">
        <v>1DB01CS024</v>
      </c>
      <c r="D32" t="str">
        <v>CSE</v>
      </c>
      <c r="E32">
        <v>30815</v>
      </c>
      <c r="F32">
        <v>3105228</v>
      </c>
      <c r="G32">
        <v>447884365284</v>
      </c>
      <c r="R32">
        <v>447884365284</v>
      </c>
    </row>
    <row r="33">
      <c r="A33">
        <v>25</v>
      </c>
      <c r="B33" t="str">
        <v>MAHESH A N</v>
      </c>
      <c r="C33" t="str">
        <v>1DB01CS025</v>
      </c>
      <c r="D33" t="str">
        <v>CSE</v>
      </c>
      <c r="E33">
        <v>30768</v>
      </c>
      <c r="F33">
        <v>818743371</v>
      </c>
      <c r="G33">
        <v>447817166654</v>
      </c>
      <c r="H33" t="str">
        <v>Maheshtc.uk@gmail.com</v>
      </c>
      <c r="J33" t="str">
        <v>University of surrey/Surrey Wild life Trust</v>
      </c>
      <c r="K33" t="str">
        <v>Manager</v>
      </c>
      <c r="M33" t="str">
        <v>IT</v>
      </c>
      <c r="O33" t="str">
        <v>London,UK</v>
      </c>
      <c r="R33">
        <v>447817166654</v>
      </c>
    </row>
    <row r="34">
      <c r="A34">
        <v>26</v>
      </c>
      <c r="B34" t="str">
        <v>NISHITA R</v>
      </c>
      <c r="C34" t="str">
        <v>1DB01CS026</v>
      </c>
      <c r="D34" t="str">
        <v>CSE</v>
      </c>
      <c r="E34">
        <v>30909</v>
      </c>
      <c r="F34">
        <v>6652771</v>
      </c>
      <c r="G34">
        <v>15712260666</v>
      </c>
      <c r="R34">
        <v>15712260666</v>
      </c>
    </row>
    <row r="35">
      <c r="A35">
        <v>27</v>
      </c>
      <c r="B35" t="str">
        <v>P SOWMYA</v>
      </c>
      <c r="C35" t="str">
        <v>1DB01CS027</v>
      </c>
      <c r="D35" t="str">
        <v>CSE</v>
      </c>
      <c r="E35">
        <v>30595</v>
      </c>
      <c r="F35" t="str">
        <v>3305383/3401103</v>
      </c>
    </row>
    <row r="36">
      <c r="A36">
        <v>28</v>
      </c>
      <c r="B36" t="str">
        <v>PAWAN KUMAR</v>
      </c>
      <c r="C36" t="str">
        <v>1DB01CS028</v>
      </c>
      <c r="D36" t="str">
        <v>CSE</v>
      </c>
      <c r="E36">
        <v>30449</v>
      </c>
    </row>
    <row r="37">
      <c r="A37">
        <v>29</v>
      </c>
      <c r="B37" t="str">
        <v>POOJA R</v>
      </c>
      <c r="C37" t="str">
        <v>1DB01CS029</v>
      </c>
      <c r="D37" t="str">
        <v>CSE</v>
      </c>
      <c r="E37">
        <v>30286</v>
      </c>
      <c r="F37">
        <v>6696957</v>
      </c>
    </row>
    <row r="38">
      <c r="A38">
        <v>30</v>
      </c>
      <c r="B38" t="str">
        <v>PRADEEP KAMATH S D</v>
      </c>
      <c r="C38" t="str">
        <v>1DB01CS030</v>
      </c>
      <c r="D38" t="str">
        <v>CSE</v>
      </c>
      <c r="E38">
        <v>30374</v>
      </c>
      <c r="F38">
        <v>9844062370</v>
      </c>
      <c r="G38">
        <v>18047145339</v>
      </c>
      <c r="R38">
        <v>18047145339</v>
      </c>
    </row>
    <row r="39">
      <c r="A39">
        <v>31</v>
      </c>
      <c r="B39" t="str">
        <v>PRANAI KUMAR E</v>
      </c>
      <c r="C39" t="str">
        <v>1DB01CS031</v>
      </c>
      <c r="D39" t="str">
        <v>CSE</v>
      </c>
      <c r="E39">
        <v>30108</v>
      </c>
      <c r="F39">
        <v>3391542</v>
      </c>
    </row>
    <row r="40">
      <c r="A40">
        <v>32</v>
      </c>
      <c r="B40" t="str">
        <v>PRUTHVI T D</v>
      </c>
      <c r="C40" t="str">
        <v>1DB01CS032</v>
      </c>
      <c r="D40" t="str">
        <v>CSE</v>
      </c>
      <c r="E40">
        <v>30502</v>
      </c>
      <c r="F40">
        <v>9886687510</v>
      </c>
      <c r="R40">
        <v>9886687510</v>
      </c>
    </row>
    <row r="41">
      <c r="A41">
        <v>33</v>
      </c>
      <c r="B41" t="str">
        <v>PUNEETH SHARMA</v>
      </c>
      <c r="C41" t="str">
        <v>1DB01CS033</v>
      </c>
      <c r="D41" t="str">
        <v>CSE</v>
      </c>
      <c r="E41">
        <v>29964</v>
      </c>
      <c r="F41">
        <v>85193988155</v>
      </c>
      <c r="G41">
        <v>9920948339</v>
      </c>
      <c r="R41">
        <v>9920948339</v>
      </c>
    </row>
    <row r="42">
      <c r="A42">
        <v>34</v>
      </c>
      <c r="B42" t="str">
        <v>Ragvendra S nayak</v>
      </c>
      <c r="C42" t="str">
        <v>1DB01CS034</v>
      </c>
      <c r="D42" t="str">
        <v>CSE</v>
      </c>
      <c r="E42">
        <v>30396</v>
      </c>
      <c r="F42" t="str">
        <v>033-4934966</v>
      </c>
      <c r="G42">
        <v>13023971202</v>
      </c>
      <c r="R42">
        <v>13023971202</v>
      </c>
    </row>
    <row r="43">
      <c r="A43">
        <v>35</v>
      </c>
      <c r="B43" t="str">
        <v>REBELLO DONSON LAWRENCE ANTHONY</v>
      </c>
      <c r="C43" t="str">
        <v>1DB01CS035</v>
      </c>
      <c r="D43" t="str">
        <v>CSE</v>
      </c>
      <c r="E43">
        <v>30201</v>
      </c>
      <c r="F43" t="str">
        <v>033 430 3648</v>
      </c>
      <c r="G43">
        <v>9663215754</v>
      </c>
      <c r="R43">
        <v>9663215754</v>
      </c>
    </row>
    <row r="44">
      <c r="A44">
        <v>36</v>
      </c>
      <c r="B44" t="str">
        <v xml:space="preserve">ROOPESH M </v>
      </c>
      <c r="C44" t="str">
        <v>1DB01CS036</v>
      </c>
      <c r="D44" t="str">
        <v>CSE</v>
      </c>
      <c r="E44">
        <v>30324</v>
      </c>
      <c r="F44">
        <v>5341930</v>
      </c>
      <c r="G44">
        <v>14154164558</v>
      </c>
      <c r="R44">
        <v>14154164558</v>
      </c>
    </row>
    <row r="45">
      <c r="A45">
        <v>37</v>
      </c>
      <c r="B45" t="str">
        <v>S SUGANDAR</v>
      </c>
      <c r="C45" t="str">
        <v>1DB01CS037</v>
      </c>
      <c r="D45" t="str">
        <v>CSE</v>
      </c>
      <c r="E45">
        <v>29947</v>
      </c>
      <c r="F45">
        <v>3607227</v>
      </c>
    </row>
    <row r="46">
      <c r="A46">
        <v>38</v>
      </c>
      <c r="B46" t="str">
        <v>SACHITRA P</v>
      </c>
      <c r="C46" t="str">
        <v>1DB01CS038</v>
      </c>
      <c r="D46" t="str">
        <v>CSE</v>
      </c>
      <c r="E46">
        <v>30786</v>
      </c>
      <c r="F46">
        <v>135720715</v>
      </c>
      <c r="G46">
        <v>14257614418</v>
      </c>
      <c r="R46">
        <v>14257614418</v>
      </c>
    </row>
    <row r="47">
      <c r="A47">
        <v>39</v>
      </c>
      <c r="B47" t="str">
        <v>SADANANDA</v>
      </c>
      <c r="C47" t="str">
        <v>1DB01CS039</v>
      </c>
      <c r="D47" t="str">
        <v>CSE</v>
      </c>
      <c r="E47">
        <v>30147</v>
      </c>
      <c r="F47" t="str">
        <v>227-0349</v>
      </c>
    </row>
    <row r="48">
      <c r="A48">
        <v>40</v>
      </c>
      <c r="B48" t="str">
        <v>SANDEEP K</v>
      </c>
      <c r="C48" t="str">
        <v>1DB01CS040</v>
      </c>
      <c r="D48" t="str">
        <v>CSE</v>
      </c>
      <c r="E48">
        <v>31228</v>
      </c>
    </row>
    <row r="49">
      <c r="A49">
        <v>41</v>
      </c>
      <c r="B49" t="str">
        <v>SANTHOSH N</v>
      </c>
      <c r="C49" t="str">
        <v>1DB01CS041</v>
      </c>
      <c r="D49" t="str">
        <v>CSE</v>
      </c>
      <c r="E49">
        <v>31043</v>
      </c>
    </row>
    <row r="50">
      <c r="A50">
        <v>42</v>
      </c>
      <c r="B50" t="str">
        <v>SHILPA ANADA</v>
      </c>
      <c r="C50" t="str">
        <v>1DB01CS042</v>
      </c>
      <c r="D50" t="str">
        <v>CSE</v>
      </c>
      <c r="E50">
        <v>30706</v>
      </c>
      <c r="F50">
        <v>3206101</v>
      </c>
      <c r="G50">
        <v>19845973640</v>
      </c>
      <c r="R50">
        <v>19845973640</v>
      </c>
    </row>
    <row r="51">
      <c r="A51">
        <v>43</v>
      </c>
      <c r="B51" t="str">
        <v>SHIVASHANKAR T M</v>
      </c>
      <c r="C51" t="str">
        <v>1DB01CS043</v>
      </c>
      <c r="D51" t="str">
        <v>CSE</v>
      </c>
      <c r="E51">
        <v>30540</v>
      </c>
      <c r="F51">
        <v>8383586</v>
      </c>
    </row>
    <row r="52">
      <c r="A52">
        <v>44</v>
      </c>
      <c r="B52" t="str">
        <v>SHUVODIP ROY</v>
      </c>
      <c r="C52" t="str">
        <v>1DB01CS044</v>
      </c>
      <c r="D52" t="str">
        <v>CSE</v>
      </c>
      <c r="E52">
        <v>30608</v>
      </c>
    </row>
    <row r="53">
      <c r="A53">
        <v>45</v>
      </c>
      <c r="B53" t="str">
        <v>SHWETHA B M</v>
      </c>
      <c r="C53" t="str">
        <v>1DB01CS045</v>
      </c>
      <c r="D53" t="str">
        <v>CSE</v>
      </c>
      <c r="E53">
        <v>30525</v>
      </c>
      <c r="F53">
        <v>6500480</v>
      </c>
      <c r="G53">
        <v>9980344666</v>
      </c>
      <c r="R53">
        <v>9980344666</v>
      </c>
    </row>
    <row r="54">
      <c r="A54">
        <v>46</v>
      </c>
      <c r="B54" t="str">
        <v>SHWETHA GURURAJ</v>
      </c>
      <c r="C54" t="str">
        <v>1DB01CS046</v>
      </c>
      <c r="D54" t="str">
        <v>CSE</v>
      </c>
      <c r="E54">
        <v>30556</v>
      </c>
      <c r="F54">
        <v>651131</v>
      </c>
    </row>
    <row r="55">
      <c r="A55">
        <v>47</v>
      </c>
      <c r="B55" t="str">
        <v>SOWMYA M B</v>
      </c>
      <c r="C55" t="str">
        <v>1DB01CS047</v>
      </c>
      <c r="D55" t="str">
        <v>CSE</v>
      </c>
      <c r="E55">
        <v>30755</v>
      </c>
      <c r="F55">
        <v>8482558</v>
      </c>
      <c r="G55">
        <v>491748105779</v>
      </c>
      <c r="R55">
        <v>491748105779</v>
      </c>
    </row>
    <row r="56">
      <c r="A56">
        <v>48</v>
      </c>
      <c r="B56" t="str">
        <v>SRIKANTH MANVI</v>
      </c>
      <c r="C56" t="str">
        <v>1DB01CS048</v>
      </c>
      <c r="D56" t="str">
        <v>CSE</v>
      </c>
      <c r="E56">
        <v>29225</v>
      </c>
      <c r="F56" t="str">
        <v>91-651-541596</v>
      </c>
    </row>
    <row r="57">
      <c r="A57">
        <v>49</v>
      </c>
      <c r="B57" t="str">
        <v>SUDIPA GUPTA</v>
      </c>
      <c r="C57" t="str">
        <v>1DB01CS049</v>
      </c>
      <c r="D57" t="str">
        <v>CSE</v>
      </c>
      <c r="E57">
        <v>29947</v>
      </c>
      <c r="F57" t="str">
        <v>033 4350826</v>
      </c>
    </row>
    <row r="58">
      <c r="A58">
        <v>50</v>
      </c>
      <c r="B58" t="str">
        <v>SUHAS K S</v>
      </c>
      <c r="C58" t="str">
        <v>1DB01CS050</v>
      </c>
      <c r="D58" t="str">
        <v>CSE</v>
      </c>
      <c r="E58">
        <v>30061</v>
      </c>
      <c r="F58">
        <v>9886356471</v>
      </c>
      <c r="H58" t="str">
        <v>suhasharithips@gmail.com</v>
      </c>
      <c r="J58" t="str">
        <v>SAP</v>
      </c>
      <c r="K58" t="str">
        <v>consultant</v>
      </c>
      <c r="M58" t="str">
        <v>IT</v>
      </c>
      <c r="N58">
        <v>12</v>
      </c>
      <c r="R58">
        <v>9886356471</v>
      </c>
    </row>
    <row r="59">
      <c r="A59">
        <v>51</v>
      </c>
      <c r="B59" t="str">
        <v>SUJAY DHAR</v>
      </c>
      <c r="C59" t="str">
        <v>1DB01CS051</v>
      </c>
      <c r="D59" t="str">
        <v>CSE</v>
      </c>
      <c r="E59">
        <v>30762</v>
      </c>
      <c r="F59">
        <v>12062589576</v>
      </c>
      <c r="R59">
        <v>12062589576</v>
      </c>
    </row>
    <row r="60">
      <c r="A60">
        <v>52</v>
      </c>
      <c r="B60" t="str">
        <v>SUNIL B PRABHAKAR</v>
      </c>
      <c r="C60" t="str">
        <v>1DB01CS052</v>
      </c>
      <c r="D60" t="str">
        <v>CSE</v>
      </c>
      <c r="E60">
        <v>30547</v>
      </c>
      <c r="F60">
        <v>9775624715</v>
      </c>
      <c r="G60">
        <v>9900230440</v>
      </c>
      <c r="R60">
        <v>9900230440</v>
      </c>
    </row>
    <row r="61">
      <c r="A61">
        <v>53</v>
      </c>
      <c r="B61" t="str">
        <v>SUNIL PRASAD SAHU</v>
      </c>
      <c r="C61" t="str">
        <v>1DB01CS053</v>
      </c>
      <c r="D61" t="str">
        <v>CSE</v>
      </c>
      <c r="E61">
        <v>30689</v>
      </c>
      <c r="F61">
        <v>3354415</v>
      </c>
    </row>
    <row r="62">
      <c r="A62">
        <v>54</v>
      </c>
      <c r="B62" t="str">
        <v>SUPRIYA SUKUMARAN</v>
      </c>
      <c r="C62" t="str">
        <v>1DB01CS054</v>
      </c>
      <c r="D62" t="str">
        <v>CSE</v>
      </c>
      <c r="E62">
        <v>30171</v>
      </c>
      <c r="F62" t="str">
        <v>040-6578140</v>
      </c>
    </row>
    <row r="63">
      <c r="A63">
        <v>55</v>
      </c>
      <c r="B63" t="str">
        <v>V MADHUSUDHAN</v>
      </c>
      <c r="C63" t="str">
        <v>1DB01CS055</v>
      </c>
      <c r="D63" t="str">
        <v>CSE</v>
      </c>
      <c r="E63">
        <v>30529</v>
      </c>
      <c r="F63" t="str">
        <v>08398 20626</v>
      </c>
    </row>
    <row r="64">
      <c r="A64">
        <v>56</v>
      </c>
      <c r="B64" t="str">
        <v>VACHANA</v>
      </c>
      <c r="C64" t="str">
        <v>1DB01CS056</v>
      </c>
      <c r="D64" t="str">
        <v>CSE</v>
      </c>
      <c r="E64">
        <v>30795</v>
      </c>
      <c r="F64">
        <v>3388916</v>
      </c>
      <c r="G64">
        <v>9591022335</v>
      </c>
      <c r="R64">
        <v>9591022335</v>
      </c>
    </row>
    <row r="65">
      <c r="A65">
        <v>57</v>
      </c>
      <c r="B65" t="str">
        <v>VANI K R</v>
      </c>
      <c r="C65" t="str">
        <v>1DB01CS057</v>
      </c>
      <c r="D65" t="str">
        <v>CSE</v>
      </c>
      <c r="E65">
        <v>29950</v>
      </c>
      <c r="F65" t="str">
        <v>03215-30044</v>
      </c>
      <c r="G65">
        <v>9493784329</v>
      </c>
      <c r="R65">
        <v>9493784329</v>
      </c>
    </row>
    <row r="66">
      <c r="A66">
        <v>58</v>
      </c>
      <c r="B66" t="str">
        <v>VIJAY R AMBILKAR</v>
      </c>
      <c r="C66" t="str">
        <v>1DB01CS058</v>
      </c>
      <c r="D66" t="str">
        <v>CSE</v>
      </c>
      <c r="E66">
        <v>30810</v>
      </c>
      <c r="F66" t="str">
        <v>0492-667022</v>
      </c>
    </row>
    <row r="67">
      <c r="A67">
        <v>59</v>
      </c>
      <c r="B67" t="str">
        <v>VIJAYALAKSHMI</v>
      </c>
      <c r="C67" t="str">
        <v>1DB01CS059</v>
      </c>
      <c r="D67" t="str">
        <v>CSE</v>
      </c>
      <c r="E67">
        <v>30400</v>
      </c>
      <c r="F67">
        <v>5362187</v>
      </c>
      <c r="G67">
        <v>18569002480</v>
      </c>
      <c r="R67">
        <v>18569002480</v>
      </c>
    </row>
    <row r="68">
      <c r="A68">
        <v>60</v>
      </c>
      <c r="B68" t="str">
        <v>VINAY KUMAR J</v>
      </c>
      <c r="C68" t="str">
        <v>1DB01CS060</v>
      </c>
      <c r="D68" t="str">
        <v>CSE</v>
      </c>
      <c r="E68">
        <v>30769</v>
      </c>
      <c r="F68">
        <v>3351662</v>
      </c>
    </row>
    <row r="72">
      <c r="B72" t="str">
        <v xml:space="preserve">INCHARGE STAFF FOR DATA COLLECTION </v>
      </c>
    </row>
    <row r="73">
      <c r="B73">
        <v>1</v>
      </c>
      <c r="C73" t="str">
        <v>CHANDRAKALA</v>
      </c>
    </row>
    <row r="74">
      <c r="B74">
        <v>2</v>
      </c>
      <c r="C74" t="str">
        <v>KUSUMA</v>
      </c>
    </row>
    <row r="75">
      <c r="B75">
        <v>3</v>
      </c>
      <c r="C75" t="str">
        <v>SHWETHARANI</v>
      </c>
    </row>
  </sheetData>
  <mergeCells count="9">
    <mergeCell ref="H7:I7"/>
    <mergeCell ref="J7:O7"/>
    <mergeCell ref="A1:K1"/>
    <mergeCell ref="A2:K2"/>
    <mergeCell ref="A3:K3"/>
    <mergeCell ref="A4:K4"/>
    <mergeCell ref="A5:K5"/>
    <mergeCell ref="A6:K6"/>
    <mergeCell ref="F7:G7"/>
  </mergeCells>
  <hyperlinks>
    <hyperlink ref="H24" r:id="rId1"/>
    <hyperlink ref="H33" r:id="rId2"/>
  </hyperlinks>
  <pageMargins left="0.7" right="0.7" top="0.75" bottom="0.75" header="0" footer="0"/>
  <ignoredErrors>
    <ignoredError numberStoredAsText="1" sqref="A1:T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000"/>
  <sheetViews>
    <sheetView workbookViewId="0" rightToLeft="0"/>
  </sheetViews>
  <sheetData>
    <row r="2">
      <c r="A2" t="str">
        <v>DEPARTMENT OF COMPUTER SCIENCE AND ENGINEERING</v>
      </c>
    </row>
    <row r="4">
      <c r="A4" t="str">
        <v>ALUMNI  DATA COLLECTION OF  BATCH PASSED OUT IN  2006</v>
      </c>
    </row>
    <row r="5">
      <c r="A5" t="str">
        <v>No. of students passed out in 2006   = 59</v>
      </c>
    </row>
    <row r="8">
      <c r="F8" t="str">
        <v>Contact Number</v>
      </c>
      <c r="H8" t="str">
        <v>E-mail ID</v>
      </c>
      <c r="J8" t="str">
        <v xml:space="preserve">Current  Working Organization  </v>
      </c>
    </row>
    <row r="9" xml:space="preserve">
      <c r="A9" t="str">
        <v xml:space="preserve">Sl. No. </v>
      </c>
      <c r="B9" t="str">
        <v>Name</v>
      </c>
      <c r="C9" t="str">
        <v xml:space="preserve">USN </v>
      </c>
      <c r="D9" t="str">
        <v>Branch</v>
      </c>
      <c r="E9" t="str" xml:space="preserve">
        <v xml:space="preserve">Date of Birth 
(DD-MM-YYYY)</v>
      </c>
      <c r="F9" t="str">
        <v xml:space="preserve">Primary </v>
      </c>
      <c r="G9" t="str">
        <v xml:space="preserve">Alternate </v>
      </c>
      <c r="H9" t="str">
        <v xml:space="preserve">Primary </v>
      </c>
      <c r="I9" t="str">
        <v xml:space="preserve">Alternate </v>
      </c>
      <c r="J9" t="str">
        <v xml:space="preserve">Name of Organisation </v>
      </c>
      <c r="K9" t="str">
        <v xml:space="preserve">Designation </v>
      </c>
      <c r="L9" t="str">
        <v>Technology/Domain</v>
      </c>
      <c r="M9" t="str">
        <v>Industry</v>
      </c>
      <c r="N9" t="str">
        <v>No.of years of Experience</v>
      </c>
      <c r="O9" t="str">
        <v xml:space="preserve">   City</v>
      </c>
      <c r="P9" t="str">
        <v>Facebook ID</v>
      </c>
      <c r="Q9" t="str">
        <v>LinkedIn ID</v>
      </c>
      <c r="R9" t="str">
        <v xml:space="preserve">WhatsApp Number </v>
      </c>
      <c r="S9" t="str" xml:space="preserve">
        <v xml:space="preserve">Willing to Mentor your Juniors 
- Yes / No </v>
      </c>
      <c r="T9" t="str" xml:space="preserve">
        <v xml:space="preserve">Willing to be a Guest Speaker 
- Yes / No</v>
      </c>
    </row>
    <row r="10">
      <c r="A10">
        <v>1</v>
      </c>
      <c r="B10" t="str">
        <v>ABON HANDIQUE</v>
      </c>
      <c r="C10" t="str">
        <v>1DB02CS002</v>
      </c>
      <c r="D10" t="str">
        <v>CSE</v>
      </c>
      <c r="E10">
        <v>30655</v>
      </c>
      <c r="F10">
        <v>785634</v>
      </c>
      <c r="G10" t="str">
        <v>9739732381/41503877</v>
      </c>
      <c r="H10" t="str">
        <v>sunnyabon@gmail.com</v>
      </c>
      <c r="J10" t="str">
        <v>govn. Employee</v>
      </c>
      <c r="O10" t="str">
        <v>assam</v>
      </c>
    </row>
    <row r="11">
      <c r="A11">
        <v>2</v>
      </c>
      <c r="B11" t="str">
        <v>Aditya M P</v>
      </c>
      <c r="C11" t="str">
        <v>1DB02CS003</v>
      </c>
      <c r="D11" t="str">
        <v>CSE</v>
      </c>
      <c r="E11" t="str">
        <v>29-07-1984</v>
      </c>
      <c r="F11">
        <v>3388068</v>
      </c>
    </row>
    <row r="12">
      <c r="A12">
        <v>3</v>
      </c>
      <c r="B12" t="str">
        <v>Ahamad Khan</v>
      </c>
      <c r="C12" t="str">
        <v>1DB02CS004</v>
      </c>
      <c r="D12" t="str">
        <v>CSE</v>
      </c>
      <c r="E12">
        <v>30688</v>
      </c>
    </row>
    <row r="13">
      <c r="A13">
        <v>4</v>
      </c>
      <c r="B13" t="str">
        <v>Anand kumar. TAK</v>
      </c>
      <c r="C13" t="str">
        <v>1DB02CS005</v>
      </c>
      <c r="D13" t="str">
        <v>CSE</v>
      </c>
      <c r="E13">
        <v>31235</v>
      </c>
      <c r="F13" t="str">
        <v>0154-422709</v>
      </c>
    </row>
    <row r="14">
      <c r="A14">
        <v>5</v>
      </c>
      <c r="B14" t="str">
        <v>Anoop R Nayak</v>
      </c>
      <c r="C14" t="str">
        <v>1DB02CS006</v>
      </c>
      <c r="D14" t="str">
        <v>CSE</v>
      </c>
      <c r="E14" t="str">
        <v>26-01-1983</v>
      </c>
      <c r="F14">
        <v>3438103</v>
      </c>
    </row>
    <row r="15">
      <c r="A15">
        <v>6</v>
      </c>
      <c r="B15" t="str">
        <v>ARUNA PRIYADARSHINI</v>
      </c>
      <c r="C15" t="str">
        <v>1DB02CS007</v>
      </c>
      <c r="D15" t="str">
        <v>CSE</v>
      </c>
      <c r="E15">
        <v>30810</v>
      </c>
      <c r="F15">
        <v>6721864</v>
      </c>
    </row>
    <row r="16">
      <c r="A16">
        <v>7</v>
      </c>
      <c r="B16" t="str">
        <v>ASHA RANI B. C</v>
      </c>
      <c r="C16" t="str">
        <v>1DB02CS008</v>
      </c>
      <c r="D16" t="str">
        <v>CSE</v>
      </c>
      <c r="E16">
        <v>30962</v>
      </c>
      <c r="F16">
        <v>3481028</v>
      </c>
      <c r="G16">
        <v>9986048942</v>
      </c>
      <c r="H16" t="str">
        <v>asha.rani.bc@gmail.com</v>
      </c>
      <c r="J16" t="str">
        <v>oracle</v>
      </c>
      <c r="K16" t="str">
        <v>sr SE</v>
      </c>
      <c r="N16" t="str">
        <v>10years</v>
      </c>
      <c r="O16" t="str">
        <v>Bangalore</v>
      </c>
      <c r="P16" t="str">
        <v>asha.rani.bc@gmail.com</v>
      </c>
      <c r="Q16" t="str">
        <v>asha.rani.bc@gmail.com</v>
      </c>
      <c r="R16">
        <v>9986048942</v>
      </c>
    </row>
    <row r="17">
      <c r="A17">
        <v>8</v>
      </c>
      <c r="B17" t="str">
        <v>Ashok S h</v>
      </c>
      <c r="C17" t="str">
        <v>1DB02CS009</v>
      </c>
      <c r="D17" t="str">
        <v>CSE</v>
      </c>
      <c r="E17" t="str">
        <v>30-01-1985</v>
      </c>
      <c r="F17">
        <v>95815548277</v>
      </c>
    </row>
    <row r="18">
      <c r="A18">
        <v>9</v>
      </c>
      <c r="B18" t="str">
        <v>Avinash S</v>
      </c>
      <c r="C18" t="str">
        <v>1DB02CS010</v>
      </c>
      <c r="D18" t="str">
        <v>CSE</v>
      </c>
      <c r="E18" t="str">
        <v>13-07-1984</v>
      </c>
      <c r="F18">
        <v>3401984</v>
      </c>
    </row>
    <row r="19">
      <c r="A19">
        <v>10</v>
      </c>
      <c r="B19" t="str">
        <v>Betty Elizabeth</v>
      </c>
      <c r="C19" t="str">
        <v>1DB02CS011</v>
      </c>
      <c r="D19" t="str">
        <v>CSE</v>
      </c>
      <c r="E19" t="str">
        <v>27-12-1984</v>
      </c>
    </row>
    <row r="20">
      <c r="A20">
        <v>11</v>
      </c>
      <c r="B20" t="str">
        <v>Bhanu Mishra</v>
      </c>
      <c r="C20" t="str">
        <v>1DB02CS012</v>
      </c>
      <c r="D20" t="str">
        <v>CSE</v>
      </c>
      <c r="E20" t="str">
        <v>20-06-1984</v>
      </c>
      <c r="F20">
        <v>641406070</v>
      </c>
    </row>
    <row r="21">
      <c r="A21">
        <v>12</v>
      </c>
      <c r="B21" t="str">
        <v>BHAVISH B</v>
      </c>
      <c r="C21" t="str">
        <v>1DB02CS013</v>
      </c>
      <c r="D21" t="str">
        <v>CSE</v>
      </c>
      <c r="E21" t="str">
        <v>30-08-1984</v>
      </c>
      <c r="F21">
        <v>9900280947</v>
      </c>
      <c r="G21">
        <v>3391281</v>
      </c>
      <c r="H21" t="str">
        <v>Bhavish@gmail.com</v>
      </c>
      <c r="J21" t="str">
        <v>Target</v>
      </c>
      <c r="K21" t="str">
        <v>Lead Engineer</v>
      </c>
      <c r="N21" t="str">
        <v>12years</v>
      </c>
      <c r="O21" t="str">
        <v>Bangalore</v>
      </c>
      <c r="P21" t="str">
        <v>Bhavish@gmail.com</v>
      </c>
      <c r="Q21" t="str">
        <v>Bhavish@gmail.com</v>
      </c>
      <c r="R21">
        <v>9900280947</v>
      </c>
    </row>
    <row r="22">
      <c r="A22">
        <v>13</v>
      </c>
      <c r="B22" t="str">
        <v>Deepika Raghunath</v>
      </c>
      <c r="C22" t="str">
        <v>1DB02CS014</v>
      </c>
      <c r="D22" t="str">
        <v>CSE</v>
      </c>
      <c r="E22" t="str">
        <v>28-09-1984</v>
      </c>
      <c r="F22">
        <v>9900197830</v>
      </c>
      <c r="H22" t="str">
        <v>deepikastawberry@gmail.com</v>
      </c>
      <c r="J22" t="str">
        <v>homemaker</v>
      </c>
      <c r="O22" t="str">
        <v>Bangalore</v>
      </c>
      <c r="P22" t="str">
        <v>deepikastawberry@gmail.com</v>
      </c>
      <c r="Q22" t="str">
        <v>deepikastawberry@gmail.com</v>
      </c>
      <c r="R22">
        <v>9900197830</v>
      </c>
    </row>
    <row r="23">
      <c r="A23">
        <v>14</v>
      </c>
      <c r="B23" t="str">
        <v>Dipto. Basu, Roy</v>
      </c>
      <c r="C23" t="str">
        <v>1DB02CS015</v>
      </c>
      <c r="D23" t="str">
        <v>CSE</v>
      </c>
      <c r="E23" t="str">
        <v>18-07-1983</v>
      </c>
      <c r="O23" t="str">
        <v>singapore</v>
      </c>
    </row>
    <row r="24">
      <c r="A24">
        <v>15</v>
      </c>
      <c r="B24" t="str">
        <v>DIVYA T P</v>
      </c>
      <c r="C24" t="str">
        <v>1DB02CS016</v>
      </c>
      <c r="D24" t="str">
        <v>CSE</v>
      </c>
      <c r="E24">
        <v>31231</v>
      </c>
      <c r="F24">
        <v>9886346697</v>
      </c>
      <c r="G24">
        <v>9986037443</v>
      </c>
      <c r="H24" t="str">
        <v>t.divya.p@gmail.com</v>
      </c>
      <c r="J24" t="str">
        <v>oracle</v>
      </c>
      <c r="K24" t="str">
        <v>sr SE</v>
      </c>
      <c r="N24" t="str">
        <v>10years</v>
      </c>
      <c r="O24" t="str">
        <v>Bangalore</v>
      </c>
      <c r="P24" t="str">
        <v>t.divya.p@gmail.com</v>
      </c>
      <c r="Q24" t="str">
        <v>t.divya.p@gmail.com</v>
      </c>
      <c r="R24">
        <v>9986037443</v>
      </c>
    </row>
    <row r="25">
      <c r="A25">
        <v>16</v>
      </c>
      <c r="B25" t="str">
        <v>Gopikrishna</v>
      </c>
      <c r="C25" t="str">
        <v>1DB02CS017</v>
      </c>
      <c r="D25" t="str">
        <v>CSE</v>
      </c>
      <c r="E25">
        <v>30994</v>
      </c>
      <c r="F25">
        <v>6770796</v>
      </c>
    </row>
    <row r="26">
      <c r="A26">
        <v>17</v>
      </c>
      <c r="B26" t="str">
        <v>Hemanth kumar</v>
      </c>
      <c r="C26" t="str">
        <v>1DB02CS018</v>
      </c>
      <c r="D26" t="str">
        <v>CSE</v>
      </c>
      <c r="E26" t="str">
        <v>23-02-1982</v>
      </c>
      <c r="F26">
        <v>6251</v>
      </c>
    </row>
    <row r="27">
      <c r="A27">
        <v>18</v>
      </c>
      <c r="B27" t="str">
        <v>Jimshad N K</v>
      </c>
      <c r="C27" t="str">
        <v>1DB02CS019</v>
      </c>
      <c r="D27" t="str">
        <v>CSE</v>
      </c>
      <c r="E27" t="str">
        <v>22-08-1984</v>
      </c>
      <c r="F27" t="str">
        <v>0493-383629</v>
      </c>
    </row>
    <row r="28">
      <c r="A28">
        <v>19</v>
      </c>
      <c r="B28" t="str">
        <v>Karthik Ranganathan</v>
      </c>
      <c r="C28" t="str">
        <v>1DB02CS020</v>
      </c>
      <c r="D28" t="str">
        <v>CSE</v>
      </c>
      <c r="E28" t="str">
        <v>17-08-1985</v>
      </c>
      <c r="F28" t="str">
        <v>033-4765045</v>
      </c>
    </row>
    <row r="29">
      <c r="A29">
        <v>20</v>
      </c>
      <c r="B29" t="str">
        <v>kavitha A</v>
      </c>
      <c r="C29" t="str">
        <v>1DB02CS021</v>
      </c>
      <c r="D29" t="str">
        <v>CSE</v>
      </c>
      <c r="E29" t="str">
        <v>26-10-1983</v>
      </c>
    </row>
    <row r="30">
      <c r="A30">
        <v>21</v>
      </c>
      <c r="B30" t="str">
        <v>kavitha B N.</v>
      </c>
      <c r="C30" t="str">
        <v>1DB02CS022</v>
      </c>
      <c r="D30" t="str">
        <v>CSE</v>
      </c>
      <c r="E30" t="str">
        <v>15-10-1984</v>
      </c>
      <c r="F30">
        <v>5529018</v>
      </c>
    </row>
    <row r="31">
      <c r="A31">
        <v>22</v>
      </c>
      <c r="B31" t="str">
        <v>KrishnaMurthy T Dixit</v>
      </c>
      <c r="C31" t="str">
        <v>1DB02CS023</v>
      </c>
      <c r="D31" t="str">
        <v>CSE</v>
      </c>
      <c r="E31" t="str">
        <v>24-02-1985</v>
      </c>
      <c r="F31">
        <v>838323050</v>
      </c>
    </row>
    <row r="32">
      <c r="A32">
        <v>23</v>
      </c>
      <c r="B32" t="str">
        <v>Libiniz Joy</v>
      </c>
      <c r="C32" t="str">
        <v>1DB02CS024</v>
      </c>
      <c r="D32" t="str">
        <v>CSE</v>
      </c>
      <c r="E32">
        <v>30865</v>
      </c>
      <c r="F32">
        <v>9886151816</v>
      </c>
      <c r="H32" t="str">
        <v>libiniz.joy@gmail.com</v>
      </c>
      <c r="J32" t="str">
        <v>condgent</v>
      </c>
      <c r="K32" t="str">
        <v>project manager</v>
      </c>
      <c r="N32" t="str">
        <v>10years</v>
      </c>
      <c r="O32" t="str">
        <v>Bangalore</v>
      </c>
      <c r="P32" t="str">
        <v>libiniz.joy@gmail.com</v>
      </c>
      <c r="Q32" t="str">
        <v>libiniz.joy@gmail.com</v>
      </c>
      <c r="R32">
        <v>9886151816</v>
      </c>
    </row>
    <row r="33">
      <c r="A33">
        <v>24</v>
      </c>
      <c r="B33" t="str">
        <v>MAHESH KUMAR S</v>
      </c>
      <c r="C33" t="str">
        <v>1DB02CS025</v>
      </c>
      <c r="D33" t="str">
        <v>CSE</v>
      </c>
      <c r="E33">
        <v>30964</v>
      </c>
      <c r="F33">
        <v>9886573928</v>
      </c>
      <c r="G33">
        <v>3520128</v>
      </c>
      <c r="H33" t="str">
        <v>MAHESH.BASWAN@YAHOO.COM</v>
      </c>
      <c r="J33" t="str">
        <v>COGNIGENT</v>
      </c>
      <c r="N33" t="str">
        <v>9years</v>
      </c>
      <c r="O33" t="str">
        <v>BANGALORE</v>
      </c>
      <c r="P33" t="str">
        <v>MAHESH.BASWAN@YAHOO.COM</v>
      </c>
      <c r="Q33" t="str">
        <v>MAHESH.BASWAN@YAHOO.COM</v>
      </c>
      <c r="R33">
        <v>9886573928</v>
      </c>
    </row>
    <row r="34">
      <c r="A34">
        <v>25</v>
      </c>
      <c r="B34" t="str">
        <v>Mahesha B R</v>
      </c>
      <c r="C34" t="str">
        <v>1DB02CS026</v>
      </c>
      <c r="D34" t="str">
        <v>CSE</v>
      </c>
      <c r="E34" t="str">
        <v>22-07-1984</v>
      </c>
      <c r="F34">
        <v>3203088</v>
      </c>
    </row>
    <row r="35">
      <c r="A35">
        <v>26</v>
      </c>
      <c r="B35" t="str">
        <v>MANIKANTASWAMY</v>
      </c>
      <c r="C35" t="str">
        <v>1DB02CS027</v>
      </c>
    </row>
    <row r="36">
      <c r="A36">
        <v>27</v>
      </c>
      <c r="B36" t="str">
        <v>MANOHAR A</v>
      </c>
      <c r="C36" t="str">
        <v>1DB02CS028</v>
      </c>
      <c r="D36" t="str">
        <v>CSE</v>
      </c>
      <c r="E36" t="str">
        <v>30-07-1984</v>
      </c>
      <c r="F36">
        <v>3403390</v>
      </c>
    </row>
    <row r="37">
      <c r="A37">
        <v>28</v>
      </c>
      <c r="B37" t="str">
        <v>Tani Kella NMB Shankar</v>
      </c>
      <c r="C37" t="str">
        <v>1DB02CS029</v>
      </c>
      <c r="D37" t="str">
        <v>CSE</v>
      </c>
      <c r="E37" t="str">
        <v>29-03-1984</v>
      </c>
      <c r="F37">
        <v>533105</v>
      </c>
      <c r="H37" t="str">
        <v>tanikella.shankar@gmail.com</v>
      </c>
      <c r="P37" t="str">
        <v>tanikella.shankar@gmail.com</v>
      </c>
      <c r="Q37" t="str">
        <v>tanikella.shankar@gmail.com</v>
      </c>
    </row>
    <row r="38">
      <c r="A38">
        <v>29</v>
      </c>
      <c r="B38" t="str">
        <v>NAVEEN P.L</v>
      </c>
      <c r="C38" t="str">
        <v>1DB02CS030</v>
      </c>
      <c r="D38" t="str">
        <v>CSE</v>
      </c>
      <c r="E38">
        <v>30932</v>
      </c>
      <c r="F38">
        <v>3482516</v>
      </c>
    </row>
    <row r="39">
      <c r="A39">
        <v>30</v>
      </c>
      <c r="B39" t="str">
        <v>Navya</v>
      </c>
      <c r="C39" t="str">
        <v>1DB02CS031</v>
      </c>
      <c r="D39" t="str">
        <v>CSE</v>
      </c>
      <c r="E39" t="str">
        <v>19-11-1984</v>
      </c>
      <c r="F39">
        <v>6722936</v>
      </c>
      <c r="G39">
        <v>9900280948</v>
      </c>
      <c r="J39" t="str">
        <v>homemaker</v>
      </c>
      <c r="O39" t="str">
        <v>Bangalore</v>
      </c>
      <c r="R39">
        <v>9900280948</v>
      </c>
    </row>
    <row r="40">
      <c r="A40">
        <v>31</v>
      </c>
      <c r="B40" t="str">
        <v>Nirupama B L</v>
      </c>
      <c r="C40" t="str">
        <v>1DB02CS032</v>
      </c>
      <c r="D40" t="str">
        <v>CSE</v>
      </c>
      <c r="E40" t="str">
        <v>27-10-1984</v>
      </c>
    </row>
    <row r="41">
      <c r="A41">
        <v>32</v>
      </c>
      <c r="B41" t="str">
        <v>NITHIN L BANDARI</v>
      </c>
      <c r="C41" t="str">
        <v>1DB02CS033</v>
      </c>
      <c r="D41" t="str">
        <v>CSE</v>
      </c>
      <c r="E41">
        <v>31048</v>
      </c>
      <c r="F41">
        <v>16127043326</v>
      </c>
      <c r="G41">
        <v>8485183</v>
      </c>
      <c r="H41" t="str">
        <v>nitinlb@gmail.com</v>
      </c>
      <c r="O41" t="str">
        <v>chicago</v>
      </c>
      <c r="P41" t="str">
        <v>nitinlb@gmail.com</v>
      </c>
      <c r="Q41" t="str">
        <v>nitinlb@gmail.com</v>
      </c>
      <c r="R41">
        <v>16127043326</v>
      </c>
    </row>
    <row r="42">
      <c r="A42">
        <v>33</v>
      </c>
      <c r="B42" t="str">
        <v>PRADYUT MUKARGEE</v>
      </c>
      <c r="C42" t="str">
        <v>1DB02CS034</v>
      </c>
      <c r="D42" t="str">
        <v>CSE</v>
      </c>
      <c r="E42" t="str">
        <v>14-05-1984</v>
      </c>
      <c r="F42">
        <v>3390263</v>
      </c>
    </row>
    <row r="43">
      <c r="A43">
        <v>34</v>
      </c>
      <c r="B43" t="str">
        <v>G Prajna dutt</v>
      </c>
      <c r="C43" t="str">
        <v>1DB02CS035</v>
      </c>
      <c r="D43" t="str">
        <v>CSE</v>
      </c>
      <c r="E43" t="str">
        <v>20-11-1984</v>
      </c>
      <c r="F43">
        <v>9986153344</v>
      </c>
      <c r="G43">
        <v>3289600</v>
      </c>
      <c r="H43" t="str">
        <v>prajnadutta@yahoo.co.in</v>
      </c>
      <c r="J43" t="str">
        <v>sqint eyes</v>
      </c>
      <c r="K43" t="str">
        <v>bussinness analys</v>
      </c>
      <c r="N43" t="str">
        <v>11.5 yea</v>
      </c>
      <c r="O43" t="str">
        <v>Bangalore</v>
      </c>
      <c r="P43" t="str">
        <v>prajnadutta@yahoo.co.in</v>
      </c>
      <c r="Q43" t="str">
        <v>prajnadutta@yahoo.co.in</v>
      </c>
      <c r="R43" t="str">
        <v>s</v>
      </c>
    </row>
    <row r="44">
      <c r="A44">
        <v>35</v>
      </c>
      <c r="B44" t="str">
        <v>Rahul Chokhani</v>
      </c>
      <c r="C44" t="str">
        <v>1DB02CS036</v>
      </c>
      <c r="D44" t="str">
        <v>CSE</v>
      </c>
      <c r="E44" t="str">
        <v>28-06-1984</v>
      </c>
    </row>
    <row r="45">
      <c r="A45">
        <v>36</v>
      </c>
      <c r="B45" t="str">
        <v>RAJESHWARI P</v>
      </c>
      <c r="C45" t="str">
        <v>1DB02CS037</v>
      </c>
      <c r="D45" t="str">
        <v>CSE</v>
      </c>
      <c r="E45" t="str">
        <v>14-01-1985</v>
      </c>
      <c r="F45">
        <v>9986736714</v>
      </c>
      <c r="G45">
        <v>3104063</v>
      </c>
      <c r="H45" t="str">
        <v>RAJESHWARI.KSE@GMAIL.COM</v>
      </c>
      <c r="J45" t="str">
        <v>IBM</v>
      </c>
      <c r="K45" t="str">
        <v>STORAGE ADMIN</v>
      </c>
      <c r="N45" t="str">
        <v>9YEARS</v>
      </c>
      <c r="O45" t="str">
        <v>BANGALORE</v>
      </c>
      <c r="P45" t="str">
        <v>RAJESHWARI.KSE@GMAIL.COM</v>
      </c>
      <c r="Q45" t="str">
        <v>RAJESHWARI.KSE@GMAIL.COM</v>
      </c>
      <c r="R45">
        <v>9986736714</v>
      </c>
    </row>
    <row r="46">
      <c r="A46">
        <v>37</v>
      </c>
      <c r="B46" t="str">
        <v>RAMAKRISHNA P. R.</v>
      </c>
      <c r="C46" t="str">
        <v>1DB02CS038</v>
      </c>
      <c r="D46" t="str">
        <v>CSE</v>
      </c>
      <c r="E46" t="str">
        <v>22-05-1984</v>
      </c>
      <c r="F46" t="str">
        <v>(0819)256299</v>
      </c>
    </row>
    <row r="47">
      <c r="A47">
        <v>38</v>
      </c>
      <c r="B47" t="str">
        <v>RASHMI PRAKESH</v>
      </c>
      <c r="C47" t="str">
        <v>1DB02CS039</v>
      </c>
      <c r="D47" t="str">
        <v>CSE</v>
      </c>
      <c r="E47" t="str">
        <v>24-07-1984</v>
      </c>
    </row>
    <row r="48">
      <c r="A48">
        <v>39</v>
      </c>
      <c r="B48" t="str">
        <v>SAHANA B A</v>
      </c>
      <c r="C48" t="str">
        <v>1DB02CS040</v>
      </c>
      <c r="D48" t="str">
        <v>CSE</v>
      </c>
      <c r="E48" t="str">
        <v>13-08-1984</v>
      </c>
      <c r="F48">
        <v>3386431</v>
      </c>
    </row>
    <row r="49">
      <c r="A49">
        <v>40</v>
      </c>
      <c r="B49" t="str">
        <v>Sandhya K v</v>
      </c>
      <c r="C49" t="str">
        <v>1DB02CS041</v>
      </c>
      <c r="D49" t="str">
        <v>CSE</v>
      </c>
      <c r="E49" t="str">
        <v>15-01-1985</v>
      </c>
      <c r="F49">
        <v>9986236182</v>
      </c>
      <c r="G49">
        <v>3407246</v>
      </c>
      <c r="H49" t="str">
        <v>SANDHYA.MAIYA@GMAIL.COM</v>
      </c>
      <c r="J49" t="str">
        <v>homemaker</v>
      </c>
      <c r="O49" t="str">
        <v>Bangalore</v>
      </c>
      <c r="P49" t="str">
        <v>SANDHYA.MAIYA@GMAIL.COM</v>
      </c>
      <c r="Q49" t="str">
        <v>SANDHYA.MAIYA@GMAIL.COM</v>
      </c>
      <c r="R49">
        <v>9986236182</v>
      </c>
    </row>
    <row r="50">
      <c r="A50">
        <v>41</v>
      </c>
      <c r="B50" t="str">
        <v>SANJAY R</v>
      </c>
      <c r="C50" t="str">
        <v>1DB02CS042</v>
      </c>
      <c r="D50" t="str">
        <v>CSE</v>
      </c>
      <c r="E50">
        <v>30843</v>
      </c>
      <c r="F50">
        <v>6524333</v>
      </c>
    </row>
    <row r="51">
      <c r="A51">
        <v>42</v>
      </c>
      <c r="B51" t="str">
        <v>SHARATH J.</v>
      </c>
      <c r="C51" t="str">
        <v>1DB02CS043</v>
      </c>
      <c r="D51" t="str">
        <v>CSE</v>
      </c>
      <c r="E51">
        <v>31356</v>
      </c>
      <c r="F51">
        <v>6528980</v>
      </c>
      <c r="O51" t="str">
        <v>californa</v>
      </c>
    </row>
    <row r="52">
      <c r="A52">
        <v>43</v>
      </c>
      <c r="B52" t="str">
        <v>SHRUTHI E G</v>
      </c>
      <c r="C52" t="str">
        <v>1DB02CS044</v>
      </c>
      <c r="D52" t="str">
        <v>CSE</v>
      </c>
      <c r="E52" t="str">
        <v>28-05-1984</v>
      </c>
      <c r="F52">
        <v>3491008</v>
      </c>
    </row>
    <row r="53">
      <c r="A53">
        <v>44</v>
      </c>
      <c r="B53" t="str">
        <v>SHRUTHI RAJ K</v>
      </c>
      <c r="C53" t="str">
        <v>1DB02CS045</v>
      </c>
      <c r="D53" t="str">
        <v>CSE</v>
      </c>
      <c r="E53" t="str">
        <v>23-05-1984</v>
      </c>
      <c r="F53">
        <v>9916678392</v>
      </c>
      <c r="G53">
        <v>8482025</v>
      </c>
      <c r="H53" t="str">
        <v>shruthik5@in.ibm.com</v>
      </c>
      <c r="J53" t="str">
        <v>IBM</v>
      </c>
      <c r="K53" t="str">
        <v>SOFTWARE DEVELOPER</v>
      </c>
      <c r="O53" t="str">
        <v>BANGALORE</v>
      </c>
      <c r="P53" t="str">
        <v>shruthik5@in.ibm.com</v>
      </c>
      <c r="Q53" t="str">
        <v>shruthik5@in.ibm.com</v>
      </c>
      <c r="R53">
        <v>9916678392</v>
      </c>
    </row>
    <row r="54">
      <c r="A54">
        <v>45</v>
      </c>
      <c r="B54" t="str">
        <v>SHRUTHI</v>
      </c>
      <c r="C54" t="str">
        <v>1DB02CS046</v>
      </c>
      <c r="D54" t="str">
        <v>CSE</v>
      </c>
      <c r="E54" t="str">
        <v>14-07-1984</v>
      </c>
      <c r="F54">
        <v>2238264</v>
      </c>
    </row>
    <row r="55">
      <c r="A55">
        <v>46</v>
      </c>
      <c r="B55" t="str">
        <v>Shubha U</v>
      </c>
      <c r="C55" t="str">
        <v>1DB02CS047</v>
      </c>
      <c r="D55" t="str">
        <v>CSE</v>
      </c>
      <c r="E55">
        <v>30716</v>
      </c>
      <c r="F55">
        <v>3122607</v>
      </c>
      <c r="O55" t="str">
        <v>florada</v>
      </c>
    </row>
    <row r="56">
      <c r="A56">
        <v>47</v>
      </c>
      <c r="B56" t="str">
        <v>Shwetha V</v>
      </c>
      <c r="C56" t="str">
        <v>1DB02CS048</v>
      </c>
      <c r="D56" t="str">
        <v>CSE</v>
      </c>
      <c r="E56">
        <v>30812</v>
      </c>
      <c r="F56">
        <v>3484177</v>
      </c>
    </row>
    <row r="57">
      <c r="A57">
        <v>48</v>
      </c>
      <c r="B57" t="str">
        <v>SINDHURANI M N</v>
      </c>
      <c r="C57" t="str">
        <v>1DB02CS049</v>
      </c>
      <c r="D57" t="str">
        <v>CSE</v>
      </c>
      <c r="E57">
        <v>30693</v>
      </c>
      <c r="F57">
        <v>9980104433</v>
      </c>
      <c r="G57">
        <v>6506464</v>
      </c>
    </row>
    <row r="58">
      <c r="A58">
        <v>49</v>
      </c>
      <c r="B58" t="str">
        <v>SMITH K S</v>
      </c>
      <c r="C58" t="str">
        <v>1DB02CS050</v>
      </c>
      <c r="D58" t="str">
        <v>CSE</v>
      </c>
      <c r="E58" t="str">
        <v>15-04-1983</v>
      </c>
      <c r="F58">
        <v>3392233</v>
      </c>
    </row>
    <row r="59">
      <c r="A59">
        <v>50</v>
      </c>
      <c r="B59" t="str">
        <v>Soumen Chatterjee</v>
      </c>
      <c r="C59" t="str">
        <v>1DB02CS051</v>
      </c>
      <c r="D59" t="str">
        <v>CSE</v>
      </c>
      <c r="E59" t="str">
        <v>22-08-1984</v>
      </c>
      <c r="F59" t="str">
        <v>041-422990</v>
      </c>
    </row>
    <row r="60">
      <c r="A60">
        <v>51</v>
      </c>
      <c r="B60" t="str">
        <v>Shriram</v>
      </c>
      <c r="C60" t="str">
        <v>1DB02CS052</v>
      </c>
      <c r="D60" t="str">
        <v>CSE</v>
      </c>
      <c r="E60" t="str">
        <v>17-06-1984</v>
      </c>
      <c r="F60" t="str">
        <v>549177-50027</v>
      </c>
    </row>
    <row r="61">
      <c r="A61">
        <v>52</v>
      </c>
      <c r="B61" t="str">
        <v>SUDIPTA BHATTACHARYA</v>
      </c>
      <c r="C61" t="str">
        <v>1DB02CS053</v>
      </c>
      <c r="D61" t="str">
        <v>CSE</v>
      </c>
      <c r="E61" t="str">
        <v>17-07-1984</v>
      </c>
      <c r="F61">
        <v>3424867</v>
      </c>
    </row>
    <row r="62">
      <c r="A62">
        <v>53</v>
      </c>
      <c r="B62" t="str">
        <v>Suresh A G</v>
      </c>
      <c r="C62" t="str">
        <v>1DB02CS054</v>
      </c>
      <c r="D62" t="str">
        <v>CSE</v>
      </c>
      <c r="E62" t="str">
        <v>27-07-1984</v>
      </c>
      <c r="F62">
        <v>3424917</v>
      </c>
    </row>
    <row r="63">
      <c r="A63">
        <v>54</v>
      </c>
      <c r="B63" t="str">
        <v>Tejashwini Bhadadwaj</v>
      </c>
      <c r="C63" t="str">
        <v>1DB02CS055</v>
      </c>
      <c r="D63" t="str">
        <v>CSE</v>
      </c>
      <c r="E63" t="str">
        <v>16-01-1984</v>
      </c>
      <c r="F63">
        <v>3285260</v>
      </c>
    </row>
    <row r="64">
      <c r="A64">
        <v>55</v>
      </c>
      <c r="B64" t="str">
        <v>Tejashwini K</v>
      </c>
      <c r="C64" t="str">
        <v>1DB02CS056</v>
      </c>
      <c r="D64" t="str">
        <v>CSE</v>
      </c>
      <c r="E64" t="str">
        <v>28-09-1984</v>
      </c>
      <c r="F64">
        <v>3347802</v>
      </c>
    </row>
    <row r="65">
      <c r="A65">
        <v>56</v>
      </c>
      <c r="B65" t="str">
        <v>Thrivikrama</v>
      </c>
      <c r="C65" t="str">
        <v>1DB02CS057</v>
      </c>
      <c r="D65" t="str">
        <v>CSE</v>
      </c>
      <c r="E65" t="str">
        <v>21-11-1983</v>
      </c>
      <c r="F65" t="str">
        <v>(0821)545412</v>
      </c>
      <c r="G65">
        <v>9449151233</v>
      </c>
      <c r="H65" t="str">
        <v>thrivikramadbit@gmail.com</v>
      </c>
    </row>
    <row r="66">
      <c r="A66">
        <v>57</v>
      </c>
      <c r="B66" t="str">
        <v>Varun V R</v>
      </c>
      <c r="C66" t="str">
        <v>1DB02CS058</v>
      </c>
      <c r="D66" t="str">
        <v>CSE</v>
      </c>
      <c r="E66" t="str">
        <v>20-06-1984</v>
      </c>
      <c r="F66">
        <v>6722172</v>
      </c>
    </row>
    <row r="67">
      <c r="A67">
        <v>58</v>
      </c>
      <c r="B67" t="str">
        <v>Vikram J</v>
      </c>
      <c r="C67" t="str">
        <v>1DB02CS059</v>
      </c>
      <c r="D67" t="str">
        <v>CSE</v>
      </c>
      <c r="E67" t="str">
        <v>20-11-1984</v>
      </c>
      <c r="F67">
        <v>6723175</v>
      </c>
    </row>
    <row r="68">
      <c r="A68">
        <v>59</v>
      </c>
      <c r="B68" t="str">
        <v>YADU NANDA KANDEL</v>
      </c>
      <c r="C68" t="str">
        <v>1DB02CS060</v>
      </c>
      <c r="D68" t="str">
        <v>CSE</v>
      </c>
      <c r="E68" t="str">
        <v>25-12-1985</v>
      </c>
      <c r="F68">
        <v>3464172</v>
      </c>
    </row>
    <row r="72">
      <c r="B72" t="str">
        <v xml:space="preserve">INCHARGE STAFF FOR DATA COLLECTION </v>
      </c>
    </row>
    <row r="73">
      <c r="B73">
        <v>1</v>
      </c>
      <c r="C73" t="str">
        <v>GEETHA  S H</v>
      </c>
    </row>
    <row r="74">
      <c r="B74">
        <v>2</v>
      </c>
      <c r="C74" t="str">
        <v>REVATHI K.M.</v>
      </c>
    </row>
    <row r="75">
      <c r="B75">
        <v>3</v>
      </c>
      <c r="C75" t="str">
        <v>NAVYA</v>
      </c>
    </row>
    <row r="77">
      <c r="G77" t="str">
        <v xml:space="preserve">  </v>
      </c>
    </row>
  </sheetData>
  <mergeCells count="8">
    <mergeCell ref="A1:J1"/>
    <mergeCell ref="A2:J3"/>
    <mergeCell ref="A4:J4"/>
    <mergeCell ref="A5:J5"/>
    <mergeCell ref="F8:G8"/>
    <mergeCell ref="H8:I8"/>
    <mergeCell ref="J8:O8"/>
    <mergeCell ref="B72:C72"/>
  </mergeCells>
  <hyperlinks>
    <hyperlink ref="H10" r:id="rId1"/>
    <hyperlink ref="H16" r:id="rId2"/>
    <hyperlink ref="P16" r:id="rId3"/>
    <hyperlink ref="Q16" r:id="rId4"/>
    <hyperlink ref="H21" r:id="rId5"/>
    <hyperlink ref="P21" r:id="rId6"/>
    <hyperlink ref="Q21" r:id="rId7"/>
    <hyperlink ref="H22" r:id="rId8"/>
    <hyperlink ref="P22" r:id="rId9"/>
    <hyperlink ref="Q22" r:id="rId10"/>
    <hyperlink ref="H24" r:id="rId11"/>
    <hyperlink ref="P24" r:id="rId12"/>
    <hyperlink ref="Q24" r:id="rId13"/>
    <hyperlink ref="H32" r:id="rId14"/>
    <hyperlink ref="P32" r:id="rId15"/>
    <hyperlink ref="Q32" r:id="rId16"/>
    <hyperlink ref="H33" r:id="rId17"/>
    <hyperlink ref="P33" r:id="rId18"/>
    <hyperlink ref="Q33" r:id="rId19"/>
    <hyperlink ref="H37" r:id="rId20"/>
    <hyperlink ref="P37" r:id="rId21"/>
    <hyperlink ref="Q37" r:id="rId22"/>
    <hyperlink ref="H41" r:id="rId23"/>
    <hyperlink ref="P41" r:id="rId24"/>
    <hyperlink ref="Q41" r:id="rId25"/>
    <hyperlink ref="H43" r:id="rId26"/>
    <hyperlink ref="P43" r:id="rId27"/>
    <hyperlink ref="Q43" r:id="rId28"/>
    <hyperlink ref="H45" r:id="rId29"/>
    <hyperlink ref="P45" r:id="rId30"/>
    <hyperlink ref="Q45" r:id="rId31"/>
    <hyperlink ref="H49" r:id="rId32"/>
    <hyperlink ref="P49" r:id="rId33"/>
    <hyperlink ref="Q49" r:id="rId34"/>
    <hyperlink ref="H53" r:id="rId35"/>
    <hyperlink ref="P53" r:id="rId36"/>
    <hyperlink ref="Q53" r:id="rId37"/>
    <hyperlink ref="H65" r:id="rId38"/>
  </hyperlinks>
  <pageMargins left="0.7" right="0.7" top="0.75" bottom="0.75" header="0" footer="0"/>
  <ignoredErrors>
    <ignoredError numberStoredAsText="1" sqref="A1:T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000"/>
  <sheetViews>
    <sheetView workbookViewId="0" rightToLeft="0"/>
  </sheetViews>
  <sheetData>
    <row r="2">
      <c r="A2" t="str">
        <v>DEPARTMENT OF COMPUTER SCIENCE AND ENGINEERING</v>
      </c>
    </row>
    <row r="3">
      <c r="A3" t="str">
        <v>ALUMNI  DATA COLLECTION OF  BATCH PASSED OUT IN  2007</v>
      </c>
    </row>
    <row r="4">
      <c r="A4" t="str">
        <v>No. of students passed out in 2007   = 52</v>
      </c>
    </row>
    <row r="6">
      <c r="F6" t="str">
        <v>Contact Number</v>
      </c>
      <c r="H6" t="str">
        <v>E-mail ID</v>
      </c>
      <c r="J6" t="str">
        <v xml:space="preserve">Current  Working Organization  </v>
      </c>
    </row>
    <row r="7" xml:space="preserve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 xml:space="preserve">
        <v xml:space="preserve">Date of Birth 
(DD-MM-YYYY)</v>
      </c>
      <c r="F7" t="str">
        <v xml:space="preserve">Primary </v>
      </c>
      <c r="G7" t="str">
        <v xml:space="preserve">Alternate </v>
      </c>
      <c r="H7" t="str">
        <v xml:space="preserve">Primary </v>
      </c>
      <c r="I7" t="str">
        <v xml:space="preserve">Alternate </v>
      </c>
      <c r="J7" t="str">
        <v xml:space="preserve">Name of Organisation </v>
      </c>
      <c r="K7" t="str">
        <v xml:space="preserve">Designation </v>
      </c>
      <c r="L7" t="str">
        <v>Technology/Domain</v>
      </c>
      <c r="M7" t="str">
        <v>Industry</v>
      </c>
      <c r="N7" t="str">
        <v>No.of years of Experience</v>
      </c>
      <c r="O7" t="str">
        <v xml:space="preserve">   City</v>
      </c>
      <c r="P7" t="str">
        <v>Facebook ID</v>
      </c>
      <c r="Q7" t="str">
        <v>LinkedIn ID</v>
      </c>
      <c r="R7" t="str">
        <v xml:space="preserve">WhatsApp Number </v>
      </c>
      <c r="S7" t="str" xml:space="preserve">
        <v xml:space="preserve">Willing to Mentor your Juniors 
- Yes / No </v>
      </c>
      <c r="T7" t="str" xml:space="preserve">
        <v xml:space="preserve">Willing to be a Guest Speaker 
- Yes / No</v>
      </c>
    </row>
    <row r="8">
      <c r="A8">
        <v>1</v>
      </c>
      <c r="B8" t="str">
        <v>Ajith Kumar Jadav</v>
      </c>
      <c r="C8" t="str">
        <v>1DB03CS001</v>
      </c>
      <c r="D8" t="str">
        <v>CSE</v>
      </c>
      <c r="E8">
        <v>31113</v>
      </c>
      <c r="F8">
        <v>8093146</v>
      </c>
      <c r="H8" t="str">
        <v>ajithjadhav@gmail.com</v>
      </c>
      <c r="O8" t="str">
        <v>Bangalore</v>
      </c>
    </row>
    <row r="9">
      <c r="A9">
        <v>2</v>
      </c>
      <c r="B9" t="str">
        <v>Akhil Pandita</v>
      </c>
      <c r="C9" t="str">
        <v>1DB03CS002</v>
      </c>
      <c r="D9" t="str">
        <v>CSE</v>
      </c>
      <c r="E9" t="str">
        <v>29/9/85</v>
      </c>
      <c r="F9">
        <v>1912591543</v>
      </c>
    </row>
    <row r="10">
      <c r="A10">
        <v>3</v>
      </c>
      <c r="B10" t="str">
        <v>Alok D</v>
      </c>
      <c r="C10" t="str">
        <v>1DB03CS003</v>
      </c>
      <c r="D10" t="str">
        <v>CSE</v>
      </c>
      <c r="E10">
        <v>31298</v>
      </c>
      <c r="F10">
        <v>6564920</v>
      </c>
      <c r="O10" t="str">
        <v>Kundapur,Udupi</v>
      </c>
    </row>
    <row r="11">
      <c r="A11">
        <v>4</v>
      </c>
      <c r="B11" t="str">
        <v xml:space="preserve">Amitesh Abhay </v>
      </c>
      <c r="C11" t="str">
        <v>1DB03CS004</v>
      </c>
      <c r="D11" t="str">
        <v>CSE</v>
      </c>
      <c r="E11" t="str">
        <v>20/3/82</v>
      </c>
      <c r="F11">
        <v>6182226794</v>
      </c>
      <c r="H11" t="str">
        <v>amiteshabhy@yahoo.com</v>
      </c>
      <c r="O11" t="str">
        <v>Didurga</v>
      </c>
    </row>
    <row r="12">
      <c r="A12">
        <v>5</v>
      </c>
      <c r="B12" t="str">
        <v>Aruna K J</v>
      </c>
      <c r="C12" t="str">
        <v>1DB03CS006</v>
      </c>
      <c r="D12" t="str">
        <v>CSE</v>
      </c>
      <c r="E12">
        <v>31413</v>
      </c>
      <c r="F12">
        <v>6607160</v>
      </c>
      <c r="H12" t="str">
        <v>arunapriyadarshini5@gmail.com</v>
      </c>
      <c r="O12" t="str">
        <v>Bangalore</v>
      </c>
    </row>
    <row r="13">
      <c r="A13">
        <v>6</v>
      </c>
      <c r="B13" t="str">
        <v>Bhavya E</v>
      </c>
      <c r="C13" t="str">
        <v>1DB03CS007</v>
      </c>
      <c r="D13" t="str">
        <v>CSE</v>
      </c>
      <c r="E13" t="str">
        <v>19/4/85</v>
      </c>
      <c r="F13">
        <v>56975599</v>
      </c>
      <c r="H13" t="str">
        <v>jbkm_chandu@yahoo.com</v>
      </c>
      <c r="I13" t="str">
        <v>bhavya.eshwar@gmail.com</v>
      </c>
      <c r="J13" t="str">
        <v>Mindtree</v>
      </c>
      <c r="K13" t="str">
        <v>SAP BI/HANA Technical lead</v>
      </c>
      <c r="M13" t="str">
        <v>Software</v>
      </c>
      <c r="O13" t="str">
        <v>Bangalore</v>
      </c>
    </row>
    <row r="14">
      <c r="A14">
        <v>7</v>
      </c>
      <c r="B14" t="str">
        <v>Chandan B</v>
      </c>
      <c r="C14" t="str">
        <v>1DB03CS008</v>
      </c>
      <c r="D14" t="str">
        <v>CSE</v>
      </c>
      <c r="E14" t="str">
        <v>23/11/85</v>
      </c>
      <c r="F14">
        <v>6532311</v>
      </c>
      <c r="G14" t="str">
        <v>9901021185/26320226</v>
      </c>
      <c r="H14" t="str">
        <v>chandandbit@gmail.com</v>
      </c>
      <c r="O14" t="str">
        <v>Bangalore</v>
      </c>
    </row>
    <row r="15">
      <c r="A15">
        <v>8</v>
      </c>
      <c r="B15" t="str">
        <v xml:space="preserve">chethan V </v>
      </c>
      <c r="C15" t="str">
        <v>1DB03CS009</v>
      </c>
      <c r="D15" t="str">
        <v>CSE</v>
      </c>
      <c r="E15" t="str">
        <v>24/3/84</v>
      </c>
      <c r="F15">
        <v>3338188</v>
      </c>
    </row>
    <row r="16">
      <c r="A16">
        <v>9</v>
      </c>
      <c r="B16" t="str">
        <v xml:space="preserve">Dhanya Nair </v>
      </c>
      <c r="C16" t="str">
        <v>1DB03CS010</v>
      </c>
      <c r="D16" t="str">
        <v>CSE</v>
      </c>
      <c r="E16" t="str">
        <v>17/10/85</v>
      </c>
      <c r="F16">
        <v>6689030</v>
      </c>
      <c r="G16" t="str">
        <v>9880964042/26485826</v>
      </c>
      <c r="H16" t="str">
        <v>danseuse_17@rediffmail.com</v>
      </c>
    </row>
    <row r="17">
      <c r="A17">
        <v>10</v>
      </c>
      <c r="B17" t="str">
        <v>Dhreeteman Das</v>
      </c>
      <c r="C17" t="str">
        <v>1DB03CS011</v>
      </c>
      <c r="D17" t="str">
        <v>CSE</v>
      </c>
      <c r="E17">
        <v>31386</v>
      </c>
      <c r="H17" t="str">
        <v>dhreetee3@yahoo.co.in</v>
      </c>
      <c r="I17" t="str">
        <v>dhreetee3@gmail.com</v>
      </c>
    </row>
    <row r="18">
      <c r="A18">
        <v>11</v>
      </c>
      <c r="B18" t="str">
        <v>Ganesh Bhat</v>
      </c>
      <c r="C18" t="str">
        <v>1DB03CS012</v>
      </c>
      <c r="D18" t="str">
        <v>CSE</v>
      </c>
      <c r="E18">
        <v>31330</v>
      </c>
      <c r="F18">
        <v>9008826000</v>
      </c>
      <c r="H18" t="str">
        <v>ganesh.me@gmail.com</v>
      </c>
      <c r="O18" t="str">
        <v>Bangalore</v>
      </c>
    </row>
    <row r="19">
      <c r="A19">
        <v>12</v>
      </c>
      <c r="B19" t="str">
        <v>Girish P S</v>
      </c>
      <c r="C19" t="str">
        <v>1DB03CS014</v>
      </c>
      <c r="D19" t="str">
        <v>CSE</v>
      </c>
      <c r="E19">
        <v>31327</v>
      </c>
      <c r="F19">
        <v>6794502</v>
      </c>
      <c r="O19" t="str">
        <v>Bangalore</v>
      </c>
    </row>
    <row r="20">
      <c r="A20">
        <v>13</v>
      </c>
      <c r="B20" t="str">
        <v>Sandeep R</v>
      </c>
      <c r="C20" t="str">
        <v>1DB03CS014</v>
      </c>
      <c r="D20" t="str">
        <v>CSE</v>
      </c>
      <c r="E20" t="str">
        <v>21/8/85</v>
      </c>
      <c r="F20">
        <v>6702532</v>
      </c>
      <c r="O20" t="str">
        <v>Bangalore</v>
      </c>
    </row>
    <row r="21">
      <c r="A21">
        <v>14</v>
      </c>
      <c r="B21" t="str">
        <v>Shruthy B</v>
      </c>
      <c r="C21" t="str">
        <v>1DB03CS015</v>
      </c>
      <c r="D21" t="str">
        <v>CSE</v>
      </c>
      <c r="E21" t="str">
        <v>27/9/85</v>
      </c>
      <c r="F21">
        <v>6344159</v>
      </c>
      <c r="O21" t="str">
        <v>Bangalore</v>
      </c>
    </row>
    <row r="22">
      <c r="A22">
        <v>15</v>
      </c>
      <c r="B22" t="str">
        <v>K N Shilpa</v>
      </c>
      <c r="C22" t="str">
        <v>1DB03CS017</v>
      </c>
      <c r="D22" t="str">
        <v>CSE</v>
      </c>
      <c r="E22" t="str">
        <v>18/1/85</v>
      </c>
      <c r="F22">
        <v>6796776</v>
      </c>
      <c r="O22" t="str">
        <v>Bangalore</v>
      </c>
    </row>
    <row r="23">
      <c r="A23">
        <v>16</v>
      </c>
      <c r="B23" t="str">
        <v>Kavashal Kumar Singh</v>
      </c>
      <c r="C23" t="str">
        <v>1DB03CS018</v>
      </c>
      <c r="D23" t="str">
        <v>CSE</v>
      </c>
      <c r="E23">
        <v>30135</v>
      </c>
      <c r="F23">
        <v>6182229920</v>
      </c>
      <c r="O23" t="str">
        <v>pedapuram AP</v>
      </c>
    </row>
    <row r="24">
      <c r="A24">
        <v>17</v>
      </c>
      <c r="B24" t="str">
        <v>S Kavya</v>
      </c>
      <c r="C24" t="str">
        <v>1DB03CS019</v>
      </c>
      <c r="D24" t="str">
        <v>CSE</v>
      </c>
      <c r="E24">
        <v>31089</v>
      </c>
      <c r="F24">
        <v>3220929</v>
      </c>
      <c r="O24" t="str">
        <v>Srinivaspura,Kolar</v>
      </c>
    </row>
    <row r="25">
      <c r="A25">
        <v>18</v>
      </c>
      <c r="B25" t="str">
        <v>Mahendra</v>
      </c>
      <c r="C25" t="str">
        <v>1DB03CS020</v>
      </c>
      <c r="D25" t="str">
        <v>CSE</v>
      </c>
      <c r="E25">
        <v>30904</v>
      </c>
      <c r="F25">
        <v>9916263140</v>
      </c>
      <c r="H25" t="str">
        <v>mskodi@gmail.com</v>
      </c>
      <c r="O25" t="str">
        <v>Maddur</v>
      </c>
    </row>
    <row r="26">
      <c r="A26">
        <v>19</v>
      </c>
      <c r="B26" t="str">
        <v>Mamatha Pattar</v>
      </c>
      <c r="C26" t="str">
        <v>1DB03CS022</v>
      </c>
      <c r="D26" t="str">
        <v>CSE</v>
      </c>
      <c r="E26">
        <v>30840</v>
      </c>
      <c r="F26">
        <v>8537780803</v>
      </c>
      <c r="J26" t="str">
        <v>Mercedes-Benz research and Development</v>
      </c>
      <c r="K26" t="str">
        <v>QA lead</v>
      </c>
      <c r="M26" t="str">
        <v>Research</v>
      </c>
      <c r="O26" t="str">
        <v>Bangalore</v>
      </c>
    </row>
    <row r="27">
      <c r="A27">
        <v>20</v>
      </c>
      <c r="B27" t="str">
        <v xml:space="preserve">M R Mukund </v>
      </c>
      <c r="C27" t="str">
        <v>1DB03CS023</v>
      </c>
      <c r="D27" t="str">
        <v>CSE</v>
      </c>
      <c r="E27" t="str">
        <v>30/6/85</v>
      </c>
      <c r="F27">
        <v>3211960</v>
      </c>
      <c r="O27" t="str">
        <v>Bangalore</v>
      </c>
    </row>
    <row r="28">
      <c r="A28">
        <v>21</v>
      </c>
      <c r="B28" t="str">
        <v xml:space="preserve">Anirudha </v>
      </c>
      <c r="C28" t="str">
        <v>1DB03CS024</v>
      </c>
      <c r="D28" t="str">
        <v>CSE</v>
      </c>
      <c r="E28" t="str">
        <v>22/2/86</v>
      </c>
      <c r="F28">
        <v>3424572</v>
      </c>
      <c r="O28" t="str">
        <v>muroor kumuta</v>
      </c>
      <c r="P28" t="str">
        <v>ganesh.me@gmail.com</v>
      </c>
    </row>
    <row r="29">
      <c r="A29">
        <v>22</v>
      </c>
      <c r="B29" t="str">
        <v xml:space="preserve">M H mamatha </v>
      </c>
      <c r="C29" t="str">
        <v>1DB03CS024</v>
      </c>
      <c r="D29" t="str">
        <v>CSE</v>
      </c>
      <c r="E29">
        <v>31052</v>
      </c>
      <c r="F29">
        <v>5354431</v>
      </c>
      <c r="O29" t="str">
        <v>Bangalore</v>
      </c>
    </row>
    <row r="30">
      <c r="A30">
        <v>23</v>
      </c>
      <c r="B30" t="str">
        <v>Nilesh</v>
      </c>
      <c r="C30" t="str">
        <v>1DB03CS025</v>
      </c>
      <c r="D30" t="str">
        <v>CSE</v>
      </c>
      <c r="E30" t="str">
        <v>23/11/84</v>
      </c>
      <c r="F30">
        <v>3335065</v>
      </c>
    </row>
    <row r="31">
      <c r="A31">
        <v>24</v>
      </c>
      <c r="B31" t="str">
        <v>Muniraju J</v>
      </c>
      <c r="C31" t="str">
        <v>1DB03CS026</v>
      </c>
      <c r="D31" t="str">
        <v>CSE</v>
      </c>
      <c r="O31" t="str">
        <v>Bangalore</v>
      </c>
    </row>
    <row r="32">
      <c r="A32">
        <v>25</v>
      </c>
      <c r="B32" t="str">
        <v xml:space="preserve">Nitesh Kayasatha </v>
      </c>
      <c r="C32" t="str">
        <v>1DB03CS026</v>
      </c>
      <c r="D32" t="str">
        <v>CSE</v>
      </c>
      <c r="E32" t="str">
        <v>28/11/83</v>
      </c>
      <c r="F32">
        <v>9845461603</v>
      </c>
    </row>
    <row r="33">
      <c r="A33">
        <v>26</v>
      </c>
      <c r="B33" t="str">
        <v>Pooja R Nayak</v>
      </c>
      <c r="C33" t="str">
        <v>1DB03CS029</v>
      </c>
      <c r="D33" t="str">
        <v>CSE</v>
      </c>
      <c r="E33">
        <v>31472</v>
      </c>
      <c r="F33">
        <v>6679133</v>
      </c>
      <c r="H33" t="str">
        <v>poo.nayak@gmail.com</v>
      </c>
      <c r="O33" t="str">
        <v>Bangalore</v>
      </c>
    </row>
    <row r="34">
      <c r="A34">
        <v>27</v>
      </c>
      <c r="B34" t="str">
        <v>Archana K</v>
      </c>
      <c r="C34" t="str">
        <v>1DB03CS030</v>
      </c>
      <c r="D34" t="str">
        <v>CSE</v>
      </c>
      <c r="E34" t="str">
        <v>24/4/85</v>
      </c>
      <c r="F34">
        <v>8392260620</v>
      </c>
      <c r="H34" t="str">
        <v>seearchana@yahoo.co.in</v>
      </c>
      <c r="O34" t="str">
        <v>Kadur</v>
      </c>
    </row>
    <row r="35">
      <c r="A35">
        <v>28</v>
      </c>
      <c r="B35" t="str">
        <v>Poornima R</v>
      </c>
      <c r="C35" t="str">
        <v>1DB03CS030</v>
      </c>
      <c r="D35" t="str">
        <v>CSE</v>
      </c>
      <c r="E35" t="str">
        <v>31/1/86</v>
      </c>
      <c r="F35">
        <v>6796480</v>
      </c>
      <c r="O35" t="str">
        <v>Bangalore</v>
      </c>
    </row>
    <row r="36">
      <c r="A36">
        <v>29</v>
      </c>
      <c r="B36" t="str">
        <v>Prashanth B</v>
      </c>
      <c r="C36" t="str">
        <v>1DB03CS031</v>
      </c>
      <c r="D36" t="str">
        <v>CSE</v>
      </c>
      <c r="F36">
        <v>802126910</v>
      </c>
      <c r="G36" t="str">
        <v>9844743437/41495434</v>
      </c>
      <c r="H36" t="str">
        <v>prashanthbala@hotmail.com</v>
      </c>
      <c r="O36" t="str">
        <v>Bangalore</v>
      </c>
    </row>
    <row r="37">
      <c r="A37">
        <v>30</v>
      </c>
      <c r="B37" t="str">
        <v>Santosh madalli</v>
      </c>
      <c r="C37" t="str">
        <v>1DB03CS031</v>
      </c>
      <c r="D37" t="str">
        <v>CSE</v>
      </c>
      <c r="E37">
        <v>31113</v>
      </c>
      <c r="F37">
        <v>3381571</v>
      </c>
      <c r="O37" t="str">
        <v>Bellary</v>
      </c>
    </row>
    <row r="38">
      <c r="A38">
        <v>31</v>
      </c>
      <c r="B38" t="str">
        <v>Tathagatta Roy</v>
      </c>
      <c r="C38" t="str">
        <v>1DB03CS036</v>
      </c>
      <c r="D38" t="str">
        <v>CSE</v>
      </c>
      <c r="E38" t="str">
        <v>27/10/85</v>
      </c>
      <c r="F38">
        <v>331077551</v>
      </c>
      <c r="G38" t="str">
        <v>9900935034/033-65296401</v>
      </c>
      <c r="H38" t="str">
        <v>tathagatadbit@gmail.com</v>
      </c>
      <c r="J38" t="str">
        <v>Local Internetworking specialist at Eastlink</v>
      </c>
      <c r="O38" t="str">
        <v>Gokarna,Uttar Kannada</v>
      </c>
    </row>
    <row r="39">
      <c r="A39">
        <v>32</v>
      </c>
      <c r="B39" t="str">
        <v>Rajeev Ranjan</v>
      </c>
      <c r="C39" t="str">
        <v>1DB03CS037</v>
      </c>
      <c r="D39" t="str">
        <v>CSE</v>
      </c>
      <c r="E39" t="str">
        <v>27/1/83</v>
      </c>
    </row>
    <row r="40">
      <c r="A40">
        <v>33</v>
      </c>
      <c r="B40" t="str">
        <v>Ravi Shankar M</v>
      </c>
      <c r="C40" t="str">
        <v>1DB03CS039</v>
      </c>
      <c r="D40" t="str">
        <v>CSE</v>
      </c>
      <c r="E40">
        <v>31234</v>
      </c>
      <c r="F40">
        <v>3121633</v>
      </c>
      <c r="O40" t="str">
        <v>Bangalore</v>
      </c>
    </row>
    <row r="41">
      <c r="A41">
        <v>34</v>
      </c>
      <c r="B41" t="str">
        <v xml:space="preserve">Ritesh kamat </v>
      </c>
      <c r="C41" t="str">
        <v>1DB03CS040</v>
      </c>
      <c r="D41" t="str">
        <v>CSE</v>
      </c>
      <c r="E41">
        <v>31357</v>
      </c>
      <c r="O41" t="str">
        <v>Bangalore</v>
      </c>
    </row>
    <row r="42">
      <c r="A42">
        <v>35</v>
      </c>
      <c r="B42" t="str">
        <v xml:space="preserve">Riyanka Dagga </v>
      </c>
      <c r="C42" t="str">
        <v>1DB03CS041</v>
      </c>
      <c r="D42" t="str">
        <v>CSE</v>
      </c>
      <c r="E42" t="str">
        <v>14/8/86</v>
      </c>
      <c r="F42">
        <v>8267721518</v>
      </c>
      <c r="O42" t="str">
        <v>Nellikere Kumuta</v>
      </c>
    </row>
    <row r="43">
      <c r="A43">
        <v>36</v>
      </c>
      <c r="B43" t="str">
        <v xml:space="preserve">S Lavanya </v>
      </c>
      <c r="C43" t="str">
        <v>1DB03CS043</v>
      </c>
      <c r="D43" t="str">
        <v>CSE</v>
      </c>
      <c r="E43" t="str">
        <v>21/1/86</v>
      </c>
      <c r="F43">
        <v>6720001</v>
      </c>
      <c r="H43" t="str">
        <v>lavanya.srinivas@accenture.com</v>
      </c>
      <c r="O43" t="str">
        <v>Bangalore</v>
      </c>
    </row>
    <row r="44">
      <c r="A44">
        <v>37</v>
      </c>
      <c r="B44" t="str">
        <v>Santosh A</v>
      </c>
      <c r="C44" t="str">
        <v>1DB03CS046</v>
      </c>
      <c r="D44" t="str">
        <v>CSE</v>
      </c>
      <c r="E44">
        <v>31472</v>
      </c>
      <c r="F44">
        <v>3107703</v>
      </c>
      <c r="H44" t="str">
        <v>santosh.kashyap03@gmail.com</v>
      </c>
      <c r="O44" t="str">
        <v>Hebsur,Bellary</v>
      </c>
    </row>
    <row r="45">
      <c r="A45">
        <v>38</v>
      </c>
      <c r="B45" t="str">
        <v>Santosh kumar T</v>
      </c>
      <c r="C45" t="str">
        <v>1DB03CS047</v>
      </c>
      <c r="D45" t="str">
        <v>CSE</v>
      </c>
      <c r="E45" t="str">
        <v>19/8/86</v>
      </c>
      <c r="F45">
        <v>7643288</v>
      </c>
      <c r="H45" t="str">
        <v>santoshbabu188@gmail.com</v>
      </c>
      <c r="J45" t="str">
        <v>Accenture LLP</v>
      </c>
      <c r="K45" t="str">
        <v>Manager</v>
      </c>
      <c r="O45" t="str">
        <v>Bangalore</v>
      </c>
    </row>
    <row r="46">
      <c r="A46">
        <v>39</v>
      </c>
      <c r="B46" t="str">
        <v>Satarupa Seal</v>
      </c>
      <c r="C46" t="str">
        <v>1DB03CS048</v>
      </c>
      <c r="D46" t="str">
        <v>CSE</v>
      </c>
      <c r="E46">
        <v>30967</v>
      </c>
      <c r="F46">
        <v>3325546364</v>
      </c>
      <c r="O46" t="str">
        <v>navada Ara Bihar</v>
      </c>
    </row>
    <row r="47">
      <c r="A47">
        <v>40</v>
      </c>
      <c r="B47" t="str">
        <v>C V Shashi Kiran</v>
      </c>
      <c r="C47" t="str">
        <v>1DB03CS050</v>
      </c>
      <c r="D47" t="str">
        <v>CSE</v>
      </c>
      <c r="E47">
        <v>31472</v>
      </c>
      <c r="F47">
        <v>9845220050</v>
      </c>
      <c r="O47" t="str">
        <v>Ara Bihar</v>
      </c>
    </row>
    <row r="48">
      <c r="A48">
        <v>41</v>
      </c>
      <c r="B48" t="str">
        <v>Sonali Vemula</v>
      </c>
      <c r="C48" t="str">
        <v>1DB03CS051</v>
      </c>
      <c r="D48" t="str">
        <v>CSE</v>
      </c>
      <c r="E48">
        <v>31328</v>
      </c>
      <c r="F48">
        <v>852251981</v>
      </c>
      <c r="J48" t="str">
        <v>Philips</v>
      </c>
      <c r="K48" t="str">
        <v>Global CRM manager</v>
      </c>
      <c r="M48" t="str">
        <v>Software</v>
      </c>
      <c r="O48" t="str">
        <v xml:space="preserve">kolkata </v>
      </c>
    </row>
    <row r="49">
      <c r="A49">
        <v>42</v>
      </c>
      <c r="B49" t="str">
        <v>sudheendar T R</v>
      </c>
      <c r="C49" t="str">
        <v>1DB03CS052</v>
      </c>
      <c r="D49" t="str">
        <v>CSE</v>
      </c>
      <c r="E49" t="str">
        <v>17/10/85</v>
      </c>
      <c r="F49">
        <v>6676029</v>
      </c>
      <c r="O49" t="str">
        <v>Bangalore</v>
      </c>
    </row>
    <row r="50">
      <c r="A50">
        <v>43</v>
      </c>
      <c r="B50" t="str">
        <v>Sujan M</v>
      </c>
      <c r="C50" t="str">
        <v>1DB03CS053</v>
      </c>
      <c r="D50" t="str">
        <v>CSE</v>
      </c>
      <c r="E50" t="str">
        <v>28/12/85</v>
      </c>
      <c r="H50" t="str">
        <v>sujan53@gmail.com</v>
      </c>
      <c r="O50" t="str">
        <v>Bangalore</v>
      </c>
    </row>
    <row r="51">
      <c r="A51">
        <v>44</v>
      </c>
      <c r="B51" t="str">
        <v>Sandeep  S A</v>
      </c>
      <c r="C51" t="str">
        <v>1DB03CS055</v>
      </c>
      <c r="D51" t="str">
        <v>CSE</v>
      </c>
      <c r="E51" t="str">
        <v>25/11/83</v>
      </c>
      <c r="F51">
        <v>8157746165</v>
      </c>
      <c r="O51" t="str">
        <v>Bangalore</v>
      </c>
    </row>
    <row r="52">
      <c r="A52">
        <v>45</v>
      </c>
      <c r="B52" t="str">
        <v>Sunil Kumar B M</v>
      </c>
      <c r="C52" t="str">
        <v>1DB03CS056</v>
      </c>
      <c r="D52" t="str">
        <v>CSE</v>
      </c>
      <c r="E52" t="str">
        <v>24/10/85</v>
      </c>
      <c r="F52">
        <v>675427</v>
      </c>
      <c r="O52" t="str">
        <v>Bangalore</v>
      </c>
    </row>
    <row r="53">
      <c r="A53">
        <v>46</v>
      </c>
      <c r="B53" t="str">
        <v xml:space="preserve">Shwetha C </v>
      </c>
      <c r="C53" t="str">
        <v>1DB03CS057</v>
      </c>
      <c r="D53" t="str">
        <v>CSE</v>
      </c>
      <c r="E53">
        <v>31143</v>
      </c>
      <c r="F53">
        <v>8232232896</v>
      </c>
      <c r="O53" t="str">
        <v>Bangalore</v>
      </c>
    </row>
    <row r="54">
      <c r="A54">
        <v>47</v>
      </c>
      <c r="B54" t="str">
        <v>Tejeswini K</v>
      </c>
      <c r="C54" t="str">
        <v>1DB03CS059</v>
      </c>
      <c r="D54" t="str">
        <v>CSE</v>
      </c>
      <c r="E54" t="str">
        <v>22/11/85</v>
      </c>
      <c r="F54">
        <v>3520724</v>
      </c>
      <c r="O54" t="str">
        <v>Bangalore</v>
      </c>
    </row>
    <row r="55">
      <c r="A55">
        <v>48</v>
      </c>
      <c r="B55" t="str">
        <v>Usha M B</v>
      </c>
      <c r="C55" t="str">
        <v>1DB03CS060</v>
      </c>
      <c r="D55" t="str">
        <v>CSE</v>
      </c>
      <c r="E55" t="str">
        <v>21/4/85</v>
      </c>
      <c r="F55">
        <v>3357007</v>
      </c>
      <c r="H55" t="str">
        <v>m.v.usha85@gmail.com</v>
      </c>
      <c r="O55" t="str">
        <v>Bangalore</v>
      </c>
    </row>
    <row r="56">
      <c r="A56">
        <v>49</v>
      </c>
      <c r="B56" t="str">
        <v>Deepak subbaraya Hegde</v>
      </c>
      <c r="C56" t="str">
        <v>1DB03CS400</v>
      </c>
      <c r="D56" t="str">
        <v>CSE</v>
      </c>
      <c r="E56">
        <v>30136</v>
      </c>
      <c r="F56">
        <v>9448060574</v>
      </c>
      <c r="O56" t="str">
        <v>Bangalore</v>
      </c>
    </row>
    <row r="57">
      <c r="A57">
        <v>50</v>
      </c>
      <c r="B57" t="str">
        <v>Prakash Babu N</v>
      </c>
      <c r="C57" t="str">
        <v>1DB03CS401</v>
      </c>
      <c r="D57" t="str">
        <v>CSE</v>
      </c>
      <c r="E57" t="str">
        <v>16/11/86</v>
      </c>
      <c r="F57">
        <v>8056696583</v>
      </c>
    </row>
    <row r="58">
      <c r="A58">
        <v>51</v>
      </c>
      <c r="B58" t="str">
        <v>Satish R</v>
      </c>
      <c r="C58" t="str">
        <v>1DB03CS402</v>
      </c>
      <c r="D58" t="str">
        <v>CSE</v>
      </c>
      <c r="E58">
        <v>31171</v>
      </c>
      <c r="F58">
        <v>6693701</v>
      </c>
      <c r="O58" t="str">
        <v>Lingasur,Raichur</v>
      </c>
    </row>
    <row r="59">
      <c r="A59">
        <v>52</v>
      </c>
      <c r="B59" t="str">
        <v>Shwetha N</v>
      </c>
      <c r="C59" t="str">
        <v>1DB03CS403</v>
      </c>
      <c r="D59" t="str">
        <v>CSE</v>
      </c>
      <c r="E59" t="str">
        <v>29/3/84</v>
      </c>
      <c r="F59">
        <v>6785253</v>
      </c>
    </row>
    <row r="63">
      <c r="B63" t="str">
        <v xml:space="preserve">INCHARGE STAFF FOR DATA COLLECTION </v>
      </c>
    </row>
    <row r="64">
      <c r="B64">
        <v>1</v>
      </c>
      <c r="C64" t="str">
        <v>YASHASWINI B.M</v>
      </c>
    </row>
    <row r="65">
      <c r="B65">
        <v>2</v>
      </c>
      <c r="C65" t="str">
        <v>VINAKA PATIL</v>
      </c>
    </row>
  </sheetData>
  <mergeCells count="6">
    <mergeCell ref="A2:H2"/>
    <mergeCell ref="A3:H3"/>
    <mergeCell ref="A4:H4"/>
    <mergeCell ref="F6:G6"/>
    <mergeCell ref="H6:I6"/>
    <mergeCell ref="J6:O6"/>
  </mergeCells>
  <hyperlinks>
    <hyperlink ref="H14" r:id="rId1"/>
    <hyperlink ref="H16" r:id="rId2"/>
    <hyperlink ref="H18" r:id="rId3"/>
    <hyperlink ref="H36" r:id="rId4"/>
    <hyperlink ref="H38" r:id="rId5"/>
  </hyperlinks>
  <pageMargins left="0.7" right="0.7" top="0.75" bottom="0.75" header="0" footer="0"/>
  <ignoredErrors>
    <ignoredError numberStoredAsText="1" sqref="A1:T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1000"/>
  <sheetViews>
    <sheetView workbookViewId="0" rightToLeft="0"/>
  </sheetViews>
  <sheetData>
    <row r="2">
      <c r="A2" t="str">
        <v>DEPARTMENT OF COMPUTER SCIENCE AND ENGINEERING</v>
      </c>
    </row>
    <row r="3">
      <c r="C3" t="str">
        <v>ALUMNI  DATA COLLECTION OF  BATCH PASSED OUT IN  2008</v>
      </c>
    </row>
    <row r="4">
      <c r="D4" t="str">
        <v>No. of students passed out in 2008   = 65</v>
      </c>
    </row>
    <row r="6">
      <c r="F6" t="str">
        <v>Contact Number</v>
      </c>
      <c r="H6" t="str">
        <v>E-mail ID</v>
      </c>
      <c r="J6" t="str">
        <v xml:space="preserve">Current  Working Organization  </v>
      </c>
    </row>
    <row r="7" xml:space="preserve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 xml:space="preserve">
        <v xml:space="preserve">Date of Birth 
(DD-MM-YYYY)</v>
      </c>
      <c r="F7" t="str">
        <v xml:space="preserve">Primary </v>
      </c>
      <c r="G7" t="str">
        <v xml:space="preserve">Alternate </v>
      </c>
      <c r="H7" t="str">
        <v xml:space="preserve">Primary </v>
      </c>
      <c r="I7" t="str">
        <v xml:space="preserve">Alternate </v>
      </c>
      <c r="J7" t="str">
        <v xml:space="preserve">Name of Organisation </v>
      </c>
      <c r="K7" t="str">
        <v xml:space="preserve">Designation </v>
      </c>
      <c r="L7" t="str">
        <v>Technology/Domain</v>
      </c>
      <c r="M7" t="str">
        <v>Industry</v>
      </c>
      <c r="N7" t="str">
        <v>No.of years of Experience</v>
      </c>
      <c r="O7" t="str">
        <v xml:space="preserve">   City</v>
      </c>
      <c r="P7" t="str">
        <v>Facebook ID</v>
      </c>
      <c r="Q7" t="str">
        <v>LinkedIn ID</v>
      </c>
      <c r="R7" t="str">
        <v xml:space="preserve">WhatsApp Number </v>
      </c>
      <c r="S7" t="str" xml:space="preserve">
        <v xml:space="preserve">Willing to Mentor your Juniors 
- Yes / No </v>
      </c>
      <c r="T7" t="str" xml:space="preserve">
        <v xml:space="preserve">Willing to be a Guest Speaker 
- Yes / No</v>
      </c>
    </row>
    <row r="8">
      <c r="A8">
        <v>1</v>
      </c>
      <c r="B8" t="str">
        <v>Abhijit A</v>
      </c>
      <c r="C8" t="str">
        <v>1DB04CS001</v>
      </c>
      <c r="D8" t="str">
        <v>CSE</v>
      </c>
      <c r="E8">
        <v>31786</v>
      </c>
      <c r="F8">
        <v>9844835871</v>
      </c>
      <c r="G8">
        <v>28483943</v>
      </c>
      <c r="H8" t="str">
        <v>abi_abhijith@yahoo.co.in</v>
      </c>
    </row>
    <row r="9">
      <c r="A9">
        <v>2</v>
      </c>
      <c r="B9" t="str">
        <v>Abhilash</v>
      </c>
      <c r="C9" t="str">
        <v>1DB04CS002</v>
      </c>
      <c r="D9" t="str">
        <v>CSE</v>
      </c>
      <c r="F9">
        <v>9739732381</v>
      </c>
      <c r="G9">
        <v>41503877</v>
      </c>
    </row>
    <row r="10">
      <c r="A10">
        <v>3</v>
      </c>
      <c r="B10" t="str">
        <v>AKASH PANDEY</v>
      </c>
      <c r="C10" t="str">
        <v>1DB04CS003</v>
      </c>
      <c r="D10" t="str">
        <v>CSE</v>
      </c>
    </row>
    <row r="11">
      <c r="A11">
        <v>4</v>
      </c>
      <c r="B11" t="str">
        <v>ANAND S MATTANAVAR</v>
      </c>
      <c r="C11" t="str">
        <v>1DB04CS004</v>
      </c>
      <c r="D11" t="str">
        <v>CSE</v>
      </c>
      <c r="E11">
        <v>31338</v>
      </c>
      <c r="F11">
        <v>9740787574</v>
      </c>
      <c r="H11" t="str">
        <v>anand.dbit04@gmail.com</v>
      </c>
    </row>
    <row r="12">
      <c r="A12">
        <v>5</v>
      </c>
      <c r="B12" t="str">
        <v>ANUBHAV MAHULE</v>
      </c>
      <c r="C12" t="str">
        <v>1DB04CS005</v>
      </c>
      <c r="D12" t="str">
        <v>CSE</v>
      </c>
    </row>
    <row r="13">
      <c r="A13">
        <v>6</v>
      </c>
      <c r="B13" t="str">
        <v>ANURADHA S HUDDAR</v>
      </c>
      <c r="C13" t="str">
        <v>1DB04CS006</v>
      </c>
      <c r="D13" t="str">
        <v>CSE</v>
      </c>
      <c r="F13">
        <v>9972452835</v>
      </c>
      <c r="G13">
        <v>23390461</v>
      </c>
      <c r="H13" t="str">
        <v>huddar_anuradha@rediffmail.com</v>
      </c>
    </row>
    <row r="14">
      <c r="A14">
        <v>7</v>
      </c>
      <c r="B14" t="str">
        <v>ARINDAM BERA</v>
      </c>
      <c r="C14" t="str">
        <v>1DB04CS007</v>
      </c>
      <c r="D14" t="str">
        <v>CSE</v>
      </c>
    </row>
    <row r="15">
      <c r="A15">
        <v>8</v>
      </c>
      <c r="B15" t="str">
        <v>ARNAB KUMAR DUTTA</v>
      </c>
      <c r="C15" t="str">
        <v>1DB04CS008</v>
      </c>
      <c r="D15" t="str">
        <v>CSE</v>
      </c>
    </row>
    <row r="16">
      <c r="A16">
        <v>9</v>
      </c>
      <c r="B16" t="str">
        <v>AYESHA M</v>
      </c>
      <c r="C16" t="str">
        <v>1DB04CS009</v>
      </c>
      <c r="D16" t="str">
        <v>CSE</v>
      </c>
      <c r="E16">
        <v>31691</v>
      </c>
      <c r="F16">
        <v>23391443</v>
      </c>
      <c r="H16" t="str">
        <v>ayesha.life@gmail.com</v>
      </c>
    </row>
    <row r="17">
      <c r="A17">
        <v>10</v>
      </c>
      <c r="B17" t="str">
        <v>BHARATH A J</v>
      </c>
      <c r="C17" t="str">
        <v>1DB04CS010</v>
      </c>
      <c r="D17" t="str">
        <v>CSE</v>
      </c>
      <c r="E17">
        <v>31394</v>
      </c>
      <c r="F17">
        <v>9886698791</v>
      </c>
      <c r="H17" t="str">
        <v>bharath@younginnovators.in</v>
      </c>
      <c r="I17" t="str">
        <v>bharath.d13@gmail.com</v>
      </c>
      <c r="J17" t="str">
        <v>Young Innovators</v>
      </c>
      <c r="K17" t="str">
        <v>Founding Director</v>
      </c>
    </row>
    <row r="18">
      <c r="A18">
        <v>11</v>
      </c>
      <c r="B18" t="str">
        <v>DEEP SRIVASTAV</v>
      </c>
      <c r="C18" t="str">
        <v>1DB04CS011</v>
      </c>
      <c r="D18" t="str">
        <v>CSE</v>
      </c>
      <c r="F18">
        <v>9986700391</v>
      </c>
      <c r="H18" t="str">
        <v>deepdbit@gmail.com</v>
      </c>
    </row>
    <row r="19">
      <c r="A19">
        <v>12</v>
      </c>
      <c r="B19" t="str">
        <v>DIVYA R</v>
      </c>
      <c r="C19" t="str">
        <v>1DB04CS012</v>
      </c>
      <c r="D19" t="str">
        <v>CSE</v>
      </c>
      <c r="E19">
        <v>31755</v>
      </c>
      <c r="F19">
        <v>9886457934</v>
      </c>
      <c r="H19" t="str">
        <v>divya.anuram@gmail.com</v>
      </c>
    </row>
    <row r="20">
      <c r="A20">
        <v>13</v>
      </c>
      <c r="B20" t="str">
        <v>DIVYA LAKSHMI</v>
      </c>
      <c r="C20" t="str">
        <v>1DB04CS013</v>
      </c>
      <c r="D20" t="str">
        <v>CSE</v>
      </c>
      <c r="E20">
        <v>31412</v>
      </c>
      <c r="F20">
        <v>26800299</v>
      </c>
      <c r="H20" t="str">
        <v>blue_bee_06@yahoo.co.in</v>
      </c>
      <c r="J20" t="str">
        <v>Infosys</v>
      </c>
    </row>
    <row r="21">
      <c r="A21">
        <v>14</v>
      </c>
      <c r="B21" t="str">
        <v>G N CHANDAN</v>
      </c>
      <c r="C21" t="str">
        <v>1DB04CS014</v>
      </c>
      <c r="D21" t="str">
        <v>CSE</v>
      </c>
      <c r="F21">
        <v>9844621752</v>
      </c>
      <c r="G21" t="str">
        <v>08282-270267</v>
      </c>
      <c r="H21" t="str">
        <v>chanduskanda@yahoo.com</v>
      </c>
    </row>
    <row r="22">
      <c r="A22">
        <v>15</v>
      </c>
      <c r="B22" t="str">
        <v>GEETHA G</v>
      </c>
      <c r="C22" t="str">
        <v>1DB04CS015</v>
      </c>
      <c r="D22" t="str">
        <v>CSE</v>
      </c>
      <c r="E22">
        <v>31534</v>
      </c>
      <c r="F22">
        <v>9916972762</v>
      </c>
      <c r="G22">
        <v>9743118044</v>
      </c>
      <c r="H22" t="str">
        <v>geethadbit@yahoo.co.in</v>
      </c>
      <c r="J22" t="str">
        <v>Infosys</v>
      </c>
    </row>
    <row r="23">
      <c r="A23">
        <v>16</v>
      </c>
      <c r="B23" t="str">
        <v>GEETHA L</v>
      </c>
      <c r="C23" t="str">
        <v>1DB04CS016</v>
      </c>
      <c r="D23" t="str">
        <v>CSE</v>
      </c>
      <c r="E23">
        <v>31594</v>
      </c>
      <c r="F23">
        <v>23327204</v>
      </c>
      <c r="H23" t="str">
        <v>geethal_1632@yahoo.co.in</v>
      </c>
    </row>
    <row r="24">
      <c r="A24">
        <v>17</v>
      </c>
      <c r="B24" t="str">
        <v>GOWRI A</v>
      </c>
      <c r="C24" t="str">
        <v>1DB04CS017</v>
      </c>
      <c r="D24" t="str">
        <v>CSE</v>
      </c>
      <c r="F24">
        <v>9886063059</v>
      </c>
      <c r="G24">
        <v>26722454</v>
      </c>
      <c r="H24" t="str">
        <v>gowri1986@gmail.com</v>
      </c>
    </row>
    <row r="25">
      <c r="A25">
        <v>18</v>
      </c>
      <c r="B25" t="str">
        <v>K L VIDHYUL LATHA</v>
      </c>
      <c r="C25" t="str">
        <v>1DB04CS018</v>
      </c>
      <c r="D25" t="str">
        <v>CSE</v>
      </c>
      <c r="F25">
        <v>9844155854</v>
      </c>
      <c r="G25">
        <v>26576418</v>
      </c>
      <c r="H25" t="str">
        <v>vidhyu13@gmail.com</v>
      </c>
    </row>
    <row r="26">
      <c r="A26">
        <v>19</v>
      </c>
      <c r="B26" t="str">
        <v>K S VINEETH KUMAR</v>
      </c>
      <c r="C26" t="str">
        <v>1DB04CS019</v>
      </c>
      <c r="D26" t="str">
        <v>CSE</v>
      </c>
      <c r="J26" t="str">
        <v>I Flex</v>
      </c>
    </row>
    <row r="27">
      <c r="A27">
        <v>20</v>
      </c>
      <c r="B27" t="str">
        <v>KIRAN K N</v>
      </c>
      <c r="C27" t="str">
        <v>1DB04CS020</v>
      </c>
      <c r="D27" t="str">
        <v>CSE</v>
      </c>
      <c r="E27">
        <v>31735</v>
      </c>
      <c r="F27">
        <v>9964055626</v>
      </c>
      <c r="G27">
        <v>28483967</v>
      </c>
      <c r="H27" t="str">
        <v>kiranknk@gmail.com</v>
      </c>
    </row>
    <row r="28">
      <c r="A28">
        <v>21</v>
      </c>
      <c r="B28" t="str">
        <v>LEELAVATHI H</v>
      </c>
      <c r="C28" t="str">
        <v>1DB04CS021</v>
      </c>
      <c r="D28" t="str">
        <v>CSE</v>
      </c>
      <c r="F28">
        <v>9844013387</v>
      </c>
      <c r="G28">
        <v>23393256</v>
      </c>
      <c r="H28" t="str">
        <v>leela_dbit@yahoo.com</v>
      </c>
      <c r="J28" t="str">
        <v>Wipro</v>
      </c>
    </row>
    <row r="29">
      <c r="A29">
        <v>22</v>
      </c>
      <c r="B29" t="str">
        <v>M P SANDHYA GUPTHA</v>
      </c>
      <c r="C29" t="str">
        <v>1DB04CS022</v>
      </c>
      <c r="D29" t="str">
        <v>CSE</v>
      </c>
      <c r="J29" t="str">
        <v>Infosys</v>
      </c>
    </row>
    <row r="30">
      <c r="A30">
        <v>23</v>
      </c>
      <c r="B30" t="str">
        <v>M S RAGHU</v>
      </c>
      <c r="C30" t="str">
        <v>1DB04CS023</v>
      </c>
      <c r="D30" t="str">
        <v>CSE</v>
      </c>
      <c r="F30">
        <v>26605460</v>
      </c>
      <c r="H30" t="str">
        <v>rag67890@yahoo.co.in</v>
      </c>
      <c r="J30" t="str">
        <v>Siemens</v>
      </c>
    </row>
    <row r="31">
      <c r="A31">
        <v>24</v>
      </c>
      <c r="B31" t="str">
        <v>MADHAVI JAYASIMHA</v>
      </c>
      <c r="C31" t="str">
        <v>1DB04CS024</v>
      </c>
      <c r="D31" t="str">
        <v>CSE</v>
      </c>
      <c r="F31">
        <v>23393256</v>
      </c>
      <c r="H31" t="str">
        <v>madhavi_jayasimha@yahoo.com</v>
      </c>
      <c r="J31" t="str">
        <v>Wipro</v>
      </c>
    </row>
    <row r="32">
      <c r="A32">
        <v>25</v>
      </c>
      <c r="B32" t="str">
        <v>MANMAYURI BARUAH</v>
      </c>
      <c r="C32" t="str">
        <v>1DB04CS025</v>
      </c>
      <c r="D32" t="str">
        <v>CSE</v>
      </c>
      <c r="F32">
        <v>9844662190</v>
      </c>
      <c r="H32" t="str">
        <v>baruah_manmayuri@yahoo.co.in</v>
      </c>
      <c r="J32" t="str">
        <v>Tachyon Technologies</v>
      </c>
    </row>
    <row r="33">
      <c r="A33">
        <v>26</v>
      </c>
      <c r="B33" t="str">
        <v>MANOHAR D G</v>
      </c>
      <c r="C33" t="str">
        <v>1DB04CS026</v>
      </c>
      <c r="D33" t="str">
        <v>CSE</v>
      </c>
      <c r="E33">
        <v>31572</v>
      </c>
      <c r="F33">
        <v>9591545615</v>
      </c>
      <c r="H33" t="str">
        <v>manu.mankale@gmail.com</v>
      </c>
      <c r="J33" t="str">
        <v>RSA Security Appliances</v>
      </c>
      <c r="K33" t="str">
        <v>Principle software Engg.</v>
      </c>
    </row>
    <row r="34">
      <c r="A34">
        <v>27</v>
      </c>
      <c r="B34" t="str">
        <v>ABDUL AZIM MOHAHMED</v>
      </c>
      <c r="C34" t="str">
        <v>1DB04CS027</v>
      </c>
      <c r="D34" t="str">
        <v>CSE</v>
      </c>
      <c r="E34">
        <v>31522</v>
      </c>
      <c r="F34">
        <v>9886612259</v>
      </c>
      <c r="H34" t="str">
        <v>azeem_mohammedabdul@yahoo.co.in</v>
      </c>
    </row>
    <row r="35">
      <c r="A35">
        <v>28</v>
      </c>
      <c r="B35" t="str">
        <v>NAVEEN D</v>
      </c>
      <c r="C35" t="str">
        <v>1DB04CS028</v>
      </c>
      <c r="D35" t="str">
        <v>CSE</v>
      </c>
      <c r="F35">
        <v>9731162977</v>
      </c>
      <c r="H35" t="str">
        <v>bandari.naveen@gmail.com</v>
      </c>
      <c r="J35" t="str">
        <v>Infosys</v>
      </c>
    </row>
    <row r="36">
      <c r="A36">
        <v>29</v>
      </c>
      <c r="B36" t="str">
        <v>NETHRAVATHI T C</v>
      </c>
      <c r="C36" t="str">
        <v>1DB04CS029</v>
      </c>
      <c r="D36" t="str">
        <v>CSE</v>
      </c>
      <c r="F36">
        <v>9972314970</v>
      </c>
      <c r="G36">
        <v>23101667</v>
      </c>
      <c r="H36" t="str">
        <v>nethravathitc6@gmail.com</v>
      </c>
      <c r="I36" t="str">
        <v>net_seeni@yahoo.co.in</v>
      </c>
      <c r="J36" t="str">
        <v>Caritor</v>
      </c>
    </row>
    <row r="37">
      <c r="A37">
        <v>30</v>
      </c>
      <c r="B37" t="str">
        <v>POOJA BOHRA</v>
      </c>
      <c r="C37" t="str">
        <v>1DB04CS030</v>
      </c>
      <c r="D37" t="str">
        <v>CSE</v>
      </c>
      <c r="F37">
        <v>9844426263</v>
      </c>
      <c r="G37">
        <v>22283730</v>
      </c>
      <c r="H37" t="str">
        <v>puja_bora@yahoo.co.in</v>
      </c>
      <c r="J37" t="str">
        <v>Open Text IT company</v>
      </c>
    </row>
    <row r="38">
      <c r="A38">
        <v>31</v>
      </c>
      <c r="B38" t="str">
        <v>PRADEEP F A</v>
      </c>
      <c r="C38" t="str">
        <v>1DB04CS031</v>
      </c>
      <c r="D38" t="str">
        <v>CSE</v>
      </c>
      <c r="E38">
        <v>31813</v>
      </c>
      <c r="F38">
        <v>9916553111</v>
      </c>
      <c r="G38">
        <v>26712446</v>
      </c>
      <c r="H38" t="str">
        <v>pradfa@gmail.com</v>
      </c>
      <c r="J38" t="str">
        <v>Satyam</v>
      </c>
    </row>
    <row r="39">
      <c r="A39">
        <v>32</v>
      </c>
      <c r="B39" t="str">
        <v>PRADEEP KUMAR K</v>
      </c>
      <c r="C39" t="str">
        <v>1DB04CS032</v>
      </c>
      <c r="D39" t="str">
        <v>CSE</v>
      </c>
      <c r="J39" t="str">
        <v>Wipro</v>
      </c>
    </row>
    <row r="40">
      <c r="A40">
        <v>33</v>
      </c>
      <c r="B40" t="str">
        <v>PREETHAM R</v>
      </c>
      <c r="C40" t="str">
        <v>1DB04CS033</v>
      </c>
      <c r="D40" t="str">
        <v>CSE</v>
      </c>
      <c r="J40" t="str">
        <v>Infosys</v>
      </c>
    </row>
    <row r="41">
      <c r="A41">
        <v>34</v>
      </c>
      <c r="B41" t="str">
        <v>PREETHAM N</v>
      </c>
      <c r="C41" t="str">
        <v>1DB04CS034</v>
      </c>
      <c r="D41" t="str">
        <v>CSE</v>
      </c>
      <c r="E41">
        <v>31606</v>
      </c>
      <c r="F41">
        <v>9972482994</v>
      </c>
      <c r="G41">
        <v>23144674</v>
      </c>
      <c r="H41" t="str">
        <v>preethamen@gmail.com</v>
      </c>
      <c r="J41" t="str">
        <v>Wipro</v>
      </c>
    </row>
    <row r="42">
      <c r="A42">
        <v>35</v>
      </c>
      <c r="B42" t="str">
        <v>PREETHI S</v>
      </c>
      <c r="C42" t="str">
        <v>1DB04CS035</v>
      </c>
      <c r="D42" t="str">
        <v>CSE</v>
      </c>
      <c r="F42">
        <v>9972407720</v>
      </c>
      <c r="G42">
        <v>26723033</v>
      </c>
      <c r="H42" t="str">
        <v>preethi_s_155@yahoo.com</v>
      </c>
      <c r="J42" t="str">
        <v>Wipro</v>
      </c>
    </row>
    <row r="43">
      <c r="A43">
        <v>36</v>
      </c>
      <c r="B43" t="str">
        <v>PRIYANKA B BIRADHAR</v>
      </c>
      <c r="C43" t="str">
        <v>1DB04CS036</v>
      </c>
      <c r="D43" t="str">
        <v>CSE</v>
      </c>
    </row>
    <row r="44">
      <c r="A44">
        <v>37</v>
      </c>
      <c r="B44" t="str">
        <v>PUNEETHA RAMACHANDRAN</v>
      </c>
      <c r="C44" t="str">
        <v>1DB04CS037</v>
      </c>
      <c r="D44" t="str">
        <v>CSE</v>
      </c>
      <c r="F44">
        <v>9886879685</v>
      </c>
      <c r="G44">
        <v>23201401</v>
      </c>
      <c r="H44" t="str">
        <v>punitha1986@gmail.com</v>
      </c>
      <c r="J44" t="str">
        <v>Satyam</v>
      </c>
    </row>
    <row r="45">
      <c r="A45">
        <v>38</v>
      </c>
      <c r="B45" t="str">
        <v>PUSHPAVENI H P</v>
      </c>
      <c r="C45" t="str">
        <v>1DB04CS038</v>
      </c>
      <c r="D45" t="str">
        <v>CSE</v>
      </c>
      <c r="E45">
        <v>31659</v>
      </c>
      <c r="F45">
        <v>9741234063</v>
      </c>
      <c r="H45" t="str">
        <v>pushpaveni42@yahoo.com</v>
      </c>
    </row>
    <row r="46">
      <c r="A46">
        <v>39</v>
      </c>
      <c r="B46" t="str">
        <v>R J GIRISH</v>
      </c>
      <c r="C46" t="str">
        <v>1DB04CS039</v>
      </c>
      <c r="D46" t="str">
        <v>CSE</v>
      </c>
      <c r="F46">
        <v>23160685</v>
      </c>
      <c r="H46" t="str">
        <v>ranga.girishrj@gmail.com</v>
      </c>
      <c r="J46" t="str">
        <v>Accenture</v>
      </c>
    </row>
    <row r="47">
      <c r="A47">
        <v>40</v>
      </c>
      <c r="B47" t="str">
        <v>RAHUL GUPTA</v>
      </c>
      <c r="C47" t="str">
        <v>1DB04CS040</v>
      </c>
      <c r="D47" t="str">
        <v>CSE</v>
      </c>
      <c r="J47" t="str">
        <v>Infosys</v>
      </c>
    </row>
    <row r="48">
      <c r="A48">
        <v>41</v>
      </c>
      <c r="B48" t="str">
        <v>RAKESH KUMAR</v>
      </c>
      <c r="C48" t="str">
        <v>1DB04CS041</v>
      </c>
      <c r="D48" t="str">
        <v>CSE</v>
      </c>
      <c r="J48" t="str">
        <v>Satyam</v>
      </c>
    </row>
    <row r="49">
      <c r="A49">
        <v>42</v>
      </c>
      <c r="B49" t="str">
        <v>RAMANAN N</v>
      </c>
      <c r="C49" t="str">
        <v>1DB04CS042</v>
      </c>
      <c r="D49" t="str">
        <v>CSE</v>
      </c>
      <c r="E49">
        <v>31813</v>
      </c>
      <c r="F49">
        <v>9986588181</v>
      </c>
      <c r="G49">
        <v>23483665</v>
      </c>
      <c r="H49" t="str">
        <v>ramanan.nat@gmail.com</v>
      </c>
    </row>
    <row r="50">
      <c r="A50">
        <v>43</v>
      </c>
      <c r="B50" t="str">
        <v>RANJEET KUMAR L A</v>
      </c>
      <c r="C50" t="str">
        <v>1DB04CS043</v>
      </c>
      <c r="D50" t="str">
        <v>CSE</v>
      </c>
    </row>
    <row r="51">
      <c r="A51">
        <v>44</v>
      </c>
      <c r="B51" t="str">
        <v>PRIYANK CHAMRAJ</v>
      </c>
      <c r="C51" t="str">
        <v>1DB04CS044</v>
      </c>
      <c r="D51" t="str">
        <v>CSE</v>
      </c>
      <c r="E51">
        <v>31123</v>
      </c>
      <c r="F51">
        <v>9916434807</v>
      </c>
      <c r="H51" t="str">
        <v>richyak.chamaraj@gmail.com</v>
      </c>
    </row>
    <row r="52">
      <c r="A52">
        <v>45</v>
      </c>
      <c r="B52" t="str">
        <v>ROHIT K A</v>
      </c>
      <c r="C52" t="str">
        <v>1DB04CS045</v>
      </c>
      <c r="D52" t="str">
        <v>CSE</v>
      </c>
      <c r="F52">
        <v>9845298910</v>
      </c>
      <c r="G52">
        <v>27762349</v>
      </c>
      <c r="H52" t="str">
        <v>kavrohit@gmail.com</v>
      </c>
      <c r="J52" t="str">
        <v>Wipro</v>
      </c>
    </row>
    <row r="53">
      <c r="A53">
        <v>46</v>
      </c>
      <c r="B53" t="str">
        <v>ROHIT KUMAR JENA</v>
      </c>
      <c r="C53" t="str">
        <v>1DB04CS046</v>
      </c>
      <c r="D53" t="str">
        <v>CSE</v>
      </c>
    </row>
    <row r="54">
      <c r="A54">
        <v>47</v>
      </c>
      <c r="B54" t="str">
        <v>SAGAR G</v>
      </c>
      <c r="C54" t="str">
        <v>1DB04CS047</v>
      </c>
      <c r="D54" t="str">
        <v>CSE</v>
      </c>
      <c r="F54">
        <v>9900230464</v>
      </c>
      <c r="G54">
        <v>22976960</v>
      </c>
      <c r="H54" t="str">
        <v>sagar7_23@yahoo.com</v>
      </c>
    </row>
    <row r="55">
      <c r="A55">
        <v>48</v>
      </c>
      <c r="B55" t="str">
        <v>SANDEEP M J</v>
      </c>
      <c r="C55" t="str">
        <v>1DB04CS048</v>
      </c>
      <c r="D55" t="str">
        <v>CSE</v>
      </c>
      <c r="F55">
        <v>9449115688</v>
      </c>
      <c r="G55">
        <v>26749222</v>
      </c>
      <c r="H55" t="str">
        <v>sandeep.mj86@gmail.com</v>
      </c>
    </row>
    <row r="56">
      <c r="A56">
        <v>49</v>
      </c>
      <c r="B56" t="str">
        <v>SHISHIR H K</v>
      </c>
      <c r="C56" t="str">
        <v>1DB04CS049</v>
      </c>
      <c r="D56" t="str">
        <v>CSE</v>
      </c>
    </row>
    <row r="57">
      <c r="A57">
        <v>50</v>
      </c>
      <c r="B57" t="str">
        <v>SHRUTHI R BADAMI</v>
      </c>
      <c r="C57" t="str">
        <v>1DB04CS050</v>
      </c>
      <c r="D57" t="str">
        <v>CSE</v>
      </c>
      <c r="E57">
        <v>31261</v>
      </c>
      <c r="F57">
        <v>9731310418</v>
      </c>
      <c r="H57" t="str">
        <v>bloo_bee2002@yahoo.co.in</v>
      </c>
    </row>
    <row r="58">
      <c r="A58">
        <v>51</v>
      </c>
      <c r="B58" t="str">
        <v>SOMANTH MUKHERJI</v>
      </c>
      <c r="C58" t="str">
        <v>1DB04CS051</v>
      </c>
      <c r="D58" t="str">
        <v>CSE</v>
      </c>
    </row>
    <row r="59">
      <c r="A59">
        <v>52</v>
      </c>
      <c r="B59" t="str">
        <v>SOUMYASHREE I V</v>
      </c>
      <c r="C59" t="str">
        <v>1DB04CS052</v>
      </c>
      <c r="D59" t="str">
        <v>CSE</v>
      </c>
      <c r="F59">
        <v>9743206869</v>
      </c>
      <c r="H59" t="str">
        <v>ivsowmya_086@yahoo.com</v>
      </c>
    </row>
    <row r="60">
      <c r="A60">
        <v>53</v>
      </c>
      <c r="B60" t="str">
        <v>SUNIL V</v>
      </c>
      <c r="C60" t="str">
        <v>1DB04CS053</v>
      </c>
      <c r="D60" t="str">
        <v>CSE</v>
      </c>
    </row>
    <row r="61">
      <c r="A61">
        <v>54</v>
      </c>
      <c r="B61" t="str">
        <v>SURYA P</v>
      </c>
      <c r="C61" t="str">
        <v>1DB04CS054</v>
      </c>
      <c r="D61" t="str">
        <v>CSE</v>
      </c>
      <c r="E61">
        <v>31751</v>
      </c>
      <c r="F61">
        <v>9902826139</v>
      </c>
      <c r="H61" t="str">
        <v>surya.p12@gmail.com</v>
      </c>
    </row>
    <row r="62">
      <c r="A62">
        <v>55</v>
      </c>
      <c r="B62" t="str">
        <v>TABREEZ AHMED</v>
      </c>
      <c r="C62" t="str">
        <v>1DB04CS055</v>
      </c>
      <c r="D62" t="str">
        <v>CSE</v>
      </c>
    </row>
    <row r="63">
      <c r="A63">
        <v>56</v>
      </c>
      <c r="B63" t="str">
        <v>TRIVENI G M</v>
      </c>
      <c r="C63" t="str">
        <v>1DB04CS056</v>
      </c>
      <c r="D63" t="str">
        <v>CSE</v>
      </c>
    </row>
    <row r="64">
      <c r="A64">
        <v>57</v>
      </c>
      <c r="B64" t="str">
        <v>TRIPARNA PAIK</v>
      </c>
      <c r="C64" t="str">
        <v>1DB04CS057</v>
      </c>
      <c r="D64" t="str">
        <v>CSE</v>
      </c>
      <c r="F64">
        <v>9836185366</v>
      </c>
      <c r="G64" t="str">
        <v>033-24309198</v>
      </c>
      <c r="H64" t="str">
        <v>triparna_paik@rediffmail.com</v>
      </c>
    </row>
    <row r="65">
      <c r="A65">
        <v>58</v>
      </c>
      <c r="B65" t="str">
        <v>VIJETH KULAL</v>
      </c>
      <c r="C65" t="str">
        <v>1DB04CS058</v>
      </c>
      <c r="D65" t="str">
        <v>CSE</v>
      </c>
    </row>
    <row r="66">
      <c r="A66">
        <v>59</v>
      </c>
      <c r="B66" t="str">
        <v>VIKAS SINGH</v>
      </c>
      <c r="C66" t="str">
        <v>1DB04CS059</v>
      </c>
      <c r="D66" t="str">
        <v>CSE</v>
      </c>
    </row>
    <row r="67">
      <c r="A67">
        <v>60</v>
      </c>
      <c r="B67" t="str">
        <v>VIVEK AGARWAL</v>
      </c>
      <c r="C67" t="str">
        <v>1DB04CS060</v>
      </c>
      <c r="D67" t="str">
        <v>CSE</v>
      </c>
    </row>
    <row r="68">
      <c r="A68">
        <v>61</v>
      </c>
      <c r="B68" t="str">
        <v>SWAROOP S</v>
      </c>
      <c r="C68" t="str">
        <v>1DB04CS061</v>
      </c>
      <c r="D68" t="str">
        <v>CSE</v>
      </c>
      <c r="F68">
        <v>9986444441</v>
      </c>
      <c r="G68">
        <v>26693483</v>
      </c>
      <c r="H68" t="str">
        <v>swaroop.shiv@gmail.com</v>
      </c>
    </row>
    <row r="69">
      <c r="A69">
        <v>62</v>
      </c>
      <c r="B69" t="str">
        <v>SUSHMITHA PAL CHOWDARY</v>
      </c>
      <c r="C69" t="str">
        <v>1DB04CS062</v>
      </c>
      <c r="D69" t="str">
        <v>CSE</v>
      </c>
      <c r="F69">
        <v>9916678391</v>
      </c>
      <c r="H69" t="str">
        <v>susmitapalchowdhury@gmail.com</v>
      </c>
    </row>
    <row r="70">
      <c r="A70">
        <v>63</v>
      </c>
      <c r="B70" t="str">
        <v>P ROHAN GANAPATHI</v>
      </c>
      <c r="C70" t="str">
        <v>1DB04CS063</v>
      </c>
      <c r="D70" t="str">
        <v>CSE</v>
      </c>
      <c r="E70">
        <v>31947</v>
      </c>
      <c r="F70">
        <v>9986052257</v>
      </c>
      <c r="H70" t="str">
        <v>rohanganapathy@gmail.com</v>
      </c>
    </row>
    <row r="71">
      <c r="A71">
        <v>64</v>
      </c>
      <c r="B71" t="str">
        <v>G SRI MUKTHIKA</v>
      </c>
      <c r="C71" t="str">
        <v>1DB04CS064</v>
      </c>
      <c r="D71" t="str">
        <v>CSE</v>
      </c>
      <c r="F71">
        <v>9448750277</v>
      </c>
      <c r="G71" t="str">
        <v>0836-2272902</v>
      </c>
      <c r="H71" t="str">
        <v>gmoukthika@yahoo.co.in</v>
      </c>
    </row>
    <row r="72">
      <c r="A72">
        <v>65</v>
      </c>
      <c r="B72" t="str">
        <v>SOWMYA SOMANATH</v>
      </c>
      <c r="C72" t="str">
        <v>1DB04CS065</v>
      </c>
      <c r="D72" t="str">
        <v>CSE</v>
      </c>
      <c r="F72">
        <v>9902861582</v>
      </c>
      <c r="G72">
        <v>28385200</v>
      </c>
      <c r="H72" t="str">
        <v>sowmya_06586@yahoo.co.in</v>
      </c>
    </row>
  </sheetData>
  <mergeCells count="4">
    <mergeCell ref="A2:I2"/>
    <mergeCell ref="F6:G6"/>
    <mergeCell ref="H6:I6"/>
    <mergeCell ref="J6:O6"/>
  </mergeCells>
  <hyperlinks>
    <hyperlink ref="H8" r:id="rId1"/>
    <hyperlink ref="H13" r:id="rId2"/>
    <hyperlink ref="H16" r:id="rId3"/>
    <hyperlink ref="H17" r:id="rId4"/>
    <hyperlink ref="I17" r:id="rId5"/>
    <hyperlink ref="H18" r:id="rId6"/>
    <hyperlink ref="H19" r:id="rId7"/>
    <hyperlink ref="H20" r:id="rId8"/>
    <hyperlink ref="H21" r:id="rId9"/>
    <hyperlink ref="H22" r:id="rId10"/>
    <hyperlink ref="H23" r:id="rId11"/>
    <hyperlink ref="H24" r:id="rId12"/>
    <hyperlink ref="H25" r:id="rId13"/>
    <hyperlink ref="H28" r:id="rId14"/>
    <hyperlink ref="H30" r:id="rId15"/>
    <hyperlink ref="H31" r:id="rId16"/>
    <hyperlink ref="H32" r:id="rId17"/>
    <hyperlink ref="H33" r:id="rId18"/>
    <hyperlink ref="H34" r:id="rId19"/>
    <hyperlink ref="H35" r:id="rId20"/>
    <hyperlink ref="I36" r:id="rId21"/>
    <hyperlink ref="H37" r:id="rId22"/>
    <hyperlink ref="H38" r:id="rId23"/>
    <hyperlink ref="H41" r:id="rId24"/>
    <hyperlink ref="H42" r:id="rId25"/>
    <hyperlink ref="H44" r:id="rId26"/>
    <hyperlink ref="H46" r:id="rId27"/>
    <hyperlink ref="H49" r:id="rId28"/>
    <hyperlink ref="H54" r:id="rId29"/>
    <hyperlink ref="H55" r:id="rId30"/>
    <hyperlink ref="H59" r:id="rId31"/>
    <hyperlink ref="H64" r:id="rId32"/>
    <hyperlink ref="H68" r:id="rId33"/>
    <hyperlink ref="H69" r:id="rId34"/>
    <hyperlink ref="H71" r:id="rId35"/>
    <hyperlink ref="H72" r:id="rId36"/>
  </hyperlinks>
  <pageMargins left="0.7" right="0.7" top="0.75" bottom="0.75" header="0" footer="0"/>
  <ignoredErrors>
    <ignoredError numberStoredAsText="1" sqref="A1:T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000"/>
  <sheetViews>
    <sheetView workbookViewId="0" rightToLeft="0"/>
  </sheetViews>
  <sheetData>
    <row r="2">
      <c r="A2" t="str">
        <v>DEPARTMENT OF COMPUTER SCIENCE AND ENGINEERING</v>
      </c>
    </row>
    <row r="3">
      <c r="B3" t="str">
        <v>ALUMNI  DATA COLLECTION OF  BATCH PASSED OUT IN  2009</v>
      </c>
    </row>
    <row r="4">
      <c r="B4" t="str">
        <v>No. of students passed out in 2009   = 62</v>
      </c>
    </row>
    <row r="7">
      <c r="F7" t="str">
        <v>Contact Number</v>
      </c>
      <c r="H7" t="str">
        <v>E-mail ID</v>
      </c>
      <c r="J7" t="str">
        <v xml:space="preserve">Current  Working Organization  </v>
      </c>
    </row>
    <row r="8" xml:space="preserve">
      <c r="A8" t="str">
        <v xml:space="preserve">Sl. No. </v>
      </c>
      <c r="B8" t="str">
        <v>Name</v>
      </c>
      <c r="C8" t="str">
        <v xml:space="preserve">USN </v>
      </c>
      <c r="D8" t="str">
        <v>Branch</v>
      </c>
      <c r="E8" t="str" xml:space="preserve">
        <v xml:space="preserve">Date of Birth 
(DD-MM-YYYY)</v>
      </c>
      <c r="F8" t="str">
        <v xml:space="preserve">Primary </v>
      </c>
      <c r="G8" t="str">
        <v xml:space="preserve">Alternate </v>
      </c>
      <c r="H8" t="str">
        <v xml:space="preserve">Primary </v>
      </c>
      <c r="I8" t="str">
        <v xml:space="preserve">Alternate </v>
      </c>
      <c r="J8" t="str">
        <v xml:space="preserve">Name of Organisation </v>
      </c>
      <c r="K8" t="str">
        <v xml:space="preserve">Designation </v>
      </c>
      <c r="L8" t="str">
        <v>Technology/Domain</v>
      </c>
      <c r="M8" t="str">
        <v>Industry</v>
      </c>
      <c r="N8" t="str">
        <v>No.of years of Experience</v>
      </c>
      <c r="O8" t="str">
        <v xml:space="preserve">   City</v>
      </c>
      <c r="P8" t="str">
        <v>Facebook ID</v>
      </c>
      <c r="Q8" t="str">
        <v>LinkedIn ID</v>
      </c>
      <c r="R8" t="str">
        <v xml:space="preserve">WhatsApp Number </v>
      </c>
      <c r="S8" t="str" xml:space="preserve">
        <v xml:space="preserve">Willing to Mentor your Juniors 
- Yes / No </v>
      </c>
      <c r="T8" t="str" xml:space="preserve">
        <v xml:space="preserve">Willing to be a Guest Speaker 
- Yes / No</v>
      </c>
    </row>
    <row r="9">
      <c r="A9">
        <v>1</v>
      </c>
      <c r="B9" t="str">
        <v>AKHILA</v>
      </c>
      <c r="C9" t="str">
        <v>1DB05CS001</v>
      </c>
      <c r="D9" t="str">
        <v>CSE</v>
      </c>
      <c r="E9">
        <v>32056</v>
      </c>
      <c r="F9" t="str">
        <v>0820-2540032</v>
      </c>
      <c r="G9">
        <v>9964024493</v>
      </c>
      <c r="H9" t="str">
        <v>akhila.kalathur@yahoo.com</v>
      </c>
      <c r="J9" t="str">
        <v>not working</v>
      </c>
      <c r="O9" t="str">
        <v>mumbai</v>
      </c>
      <c r="P9" t="str">
        <v>akhilakalathur</v>
      </c>
      <c r="Q9" t="str">
        <v>nil</v>
      </c>
      <c r="R9">
        <v>9964024493</v>
      </c>
    </row>
    <row r="10">
      <c r="A10">
        <v>2</v>
      </c>
      <c r="B10" t="str">
        <v>AKSHAYA</v>
      </c>
      <c r="C10" t="str">
        <v>1DB05CS002</v>
      </c>
      <c r="D10" t="str">
        <v>CSE</v>
      </c>
      <c r="E10">
        <v>31978</v>
      </c>
      <c r="F10">
        <v>23394576</v>
      </c>
    </row>
    <row r="11">
      <c r="A11">
        <v>3</v>
      </c>
      <c r="B11" t="str">
        <v>AMIT KUMAR SINGH</v>
      </c>
      <c r="C11" t="str">
        <v>1DB05CS003</v>
      </c>
      <c r="D11" t="str">
        <v>CSE</v>
      </c>
      <c r="E11">
        <v>32012</v>
      </c>
      <c r="F11">
        <v>9845313562</v>
      </c>
    </row>
    <row r="12">
      <c r="A12">
        <v>4</v>
      </c>
      <c r="B12" t="str">
        <v>AMIT KUMAR PANDEY</v>
      </c>
      <c r="C12" t="str">
        <v>1DB05CS004</v>
      </c>
      <c r="D12" t="str">
        <v>CSE</v>
      </c>
      <c r="E12">
        <v>32372</v>
      </c>
      <c r="F12">
        <v>9448581869</v>
      </c>
      <c r="G12">
        <v>9379068532</v>
      </c>
      <c r="H12" t="str">
        <v>cashflow24x7@gmail.com</v>
      </c>
    </row>
    <row r="13">
      <c r="A13">
        <v>5</v>
      </c>
      <c r="B13" t="str">
        <v>AMRIT NAIR</v>
      </c>
      <c r="C13" t="str">
        <v>1DB05CS005</v>
      </c>
      <c r="D13" t="str">
        <v>CSE</v>
      </c>
    </row>
    <row r="14">
      <c r="A14">
        <v>6</v>
      </c>
      <c r="B14" t="str">
        <v>ANOOP KUMAR SINGH</v>
      </c>
      <c r="C14" t="str">
        <v>1DB05CS006</v>
      </c>
      <c r="D14" t="str">
        <v>CSE</v>
      </c>
      <c r="E14">
        <v>31243</v>
      </c>
      <c r="F14">
        <v>9886660524</v>
      </c>
      <c r="G14">
        <v>9886660524</v>
      </c>
      <c r="H14" t="str">
        <v>anupkrsingh11@gmail.com</v>
      </c>
    </row>
    <row r="15">
      <c r="A15">
        <v>7</v>
      </c>
      <c r="B15" t="str">
        <v>ARIF ALI</v>
      </c>
      <c r="C15" t="str">
        <v>1DB05CS007</v>
      </c>
      <c r="D15" t="str">
        <v>CSE</v>
      </c>
      <c r="E15">
        <v>31388</v>
      </c>
      <c r="F15">
        <v>9435084520</v>
      </c>
      <c r="G15">
        <v>9886933992</v>
      </c>
      <c r="H15" t="str">
        <v>arif.sab2000@gmail.com</v>
      </c>
    </row>
    <row r="16">
      <c r="A16">
        <v>8</v>
      </c>
      <c r="B16" t="str">
        <v>ARJUN DEV</v>
      </c>
      <c r="C16" t="str">
        <v>1DB05CS008</v>
      </c>
      <c r="D16" t="str">
        <v>CSE</v>
      </c>
      <c r="E16">
        <v>32243</v>
      </c>
      <c r="F16">
        <v>26606614</v>
      </c>
    </row>
    <row r="17">
      <c r="A17">
        <v>9</v>
      </c>
      <c r="B17" t="str">
        <v xml:space="preserve">ARPITHA S </v>
      </c>
      <c r="C17" t="str">
        <v>1DB05CS009</v>
      </c>
      <c r="D17" t="str">
        <v>CSE</v>
      </c>
      <c r="E17">
        <v>32186</v>
      </c>
      <c r="F17">
        <v>57665162</v>
      </c>
      <c r="G17" t="str">
        <v>9743326670/9844996520</v>
      </c>
      <c r="H17" t="str">
        <v>arpitha13288@gmail.com</v>
      </c>
    </row>
    <row r="18">
      <c r="A18">
        <v>10</v>
      </c>
      <c r="B18" t="str">
        <v>ARUN KUMAR MS</v>
      </c>
      <c r="C18" t="str">
        <v>1DB05CS010</v>
      </c>
      <c r="D18" t="str">
        <v>CSE</v>
      </c>
      <c r="E18">
        <v>31914</v>
      </c>
      <c r="F18">
        <v>26870404</v>
      </c>
      <c r="G18">
        <v>9972891217</v>
      </c>
      <c r="H18" t="str">
        <v>arun.einstein@gmail.com</v>
      </c>
    </row>
    <row r="19">
      <c r="A19">
        <v>11</v>
      </c>
      <c r="B19" t="str">
        <v>BADARAYAN PANIGRAHI</v>
      </c>
      <c r="C19" t="str">
        <v>1DB05CS011</v>
      </c>
      <c r="D19" t="str">
        <v>CSE</v>
      </c>
      <c r="E19">
        <v>31893</v>
      </c>
      <c r="F19">
        <v>9731162155</v>
      </c>
      <c r="H19" t="str">
        <v>niku_badri@yahoo.co.in</v>
      </c>
    </row>
    <row r="20">
      <c r="A20">
        <v>12</v>
      </c>
      <c r="B20" t="str">
        <v>BHARAT K S</v>
      </c>
      <c r="C20" t="str">
        <v>1DB05CS012</v>
      </c>
      <c r="D20" t="str">
        <v>CSE</v>
      </c>
      <c r="E20">
        <v>31832</v>
      </c>
      <c r="F20">
        <v>9480404418</v>
      </c>
      <c r="H20" t="str">
        <v>bharath024@gmail.com</v>
      </c>
    </row>
    <row r="21">
      <c r="A21">
        <v>13</v>
      </c>
      <c r="B21" t="str">
        <v xml:space="preserve">BHAVYA A </v>
      </c>
      <c r="C21" t="str">
        <v>1DB05CS013</v>
      </c>
      <c r="D21" t="str">
        <v>CSE</v>
      </c>
      <c r="E21">
        <v>32080</v>
      </c>
      <c r="F21">
        <v>23149939</v>
      </c>
      <c r="H21" t="str">
        <v>bhavyadbit@yahoo.com</v>
      </c>
    </row>
    <row r="22">
      <c r="A22">
        <v>14</v>
      </c>
      <c r="B22" t="str">
        <v>BINIT SHARAN</v>
      </c>
      <c r="C22" t="str">
        <v>1DB05CS014</v>
      </c>
      <c r="D22" t="str">
        <v>CSE</v>
      </c>
      <c r="E22">
        <v>31627</v>
      </c>
      <c r="F22">
        <v>9886499928</v>
      </c>
      <c r="H22" t="str">
        <v>hell.ruler@gmail.com</v>
      </c>
    </row>
    <row r="23">
      <c r="A23">
        <v>15</v>
      </c>
      <c r="B23" t="str">
        <v>BISWARAJAN KARAN</v>
      </c>
      <c r="C23" t="str">
        <v>1DB05CS015</v>
      </c>
      <c r="D23" t="str">
        <v>CSE</v>
      </c>
      <c r="E23">
        <v>31659</v>
      </c>
      <c r="F23">
        <v>9437249609</v>
      </c>
      <c r="G23">
        <v>9886594647</v>
      </c>
      <c r="H23" t="str">
        <v>Karan123_masti@yahoo.co.in</v>
      </c>
    </row>
    <row r="24">
      <c r="A24">
        <v>16</v>
      </c>
      <c r="B24" t="str">
        <v>CHAITHRA L</v>
      </c>
      <c r="C24" t="str">
        <v>1DB05CS016</v>
      </c>
      <c r="D24" t="str">
        <v>CSE</v>
      </c>
      <c r="E24">
        <v>32085</v>
      </c>
      <c r="F24">
        <v>9844486139</v>
      </c>
      <c r="G24">
        <v>9844486139</v>
      </c>
      <c r="H24" t="str">
        <v>Chaitral1987@gmail.com</v>
      </c>
    </row>
    <row r="25">
      <c r="A25">
        <v>17</v>
      </c>
      <c r="B25" t="str">
        <v>SHALINI PRIYA D</v>
      </c>
      <c r="C25" t="str">
        <v>1DB05CS017</v>
      </c>
      <c r="D25" t="str">
        <v>CSE</v>
      </c>
      <c r="E25">
        <v>31457</v>
      </c>
      <c r="F25">
        <v>9886690382</v>
      </c>
    </row>
    <row r="26">
      <c r="A26">
        <v>18</v>
      </c>
      <c r="B26" t="str">
        <v>DEEPIKA B</v>
      </c>
      <c r="C26" t="str">
        <v>1DB05CS018</v>
      </c>
      <c r="D26" t="str">
        <v>CSE</v>
      </c>
      <c r="E26">
        <v>32233</v>
      </c>
      <c r="F26">
        <v>28486183</v>
      </c>
      <c r="G26" t="str">
        <v>7022670935/9902824945</v>
      </c>
      <c r="H26" t="str">
        <v>deepam.53@gmail.com</v>
      </c>
      <c r="J26" t="str">
        <v>not working</v>
      </c>
      <c r="P26" t="str">
        <v>deepikabanakar</v>
      </c>
      <c r="Q26" t="str">
        <v>nil</v>
      </c>
      <c r="R26">
        <v>7022670935</v>
      </c>
    </row>
    <row r="27">
      <c r="A27">
        <v>19</v>
      </c>
      <c r="B27" t="str">
        <v>DIVYA V M</v>
      </c>
      <c r="C27" t="str">
        <v>1DB05CS019</v>
      </c>
      <c r="D27" t="str">
        <v>CSE</v>
      </c>
      <c r="E27">
        <v>32152</v>
      </c>
      <c r="F27">
        <v>9036115543</v>
      </c>
      <c r="G27">
        <v>9739320029</v>
      </c>
      <c r="H27" t="str">
        <v>divya.venkateshm@gmail.com</v>
      </c>
      <c r="J27" t="str">
        <v>Neuriq Pvt Ltd</v>
      </c>
      <c r="K27" t="str">
        <v>Co-Founder</v>
      </c>
    </row>
    <row r="28">
      <c r="A28">
        <v>20</v>
      </c>
      <c r="B28" t="str">
        <v>JOWHAR NAAZ</v>
      </c>
      <c r="C28" t="str">
        <v>1DB05CS020</v>
      </c>
      <c r="D28" t="str">
        <v>CSE</v>
      </c>
      <c r="E28">
        <v>32093</v>
      </c>
      <c r="F28">
        <v>9341327487</v>
      </c>
      <c r="G28">
        <v>9008470879</v>
      </c>
      <c r="H28" t="str">
        <v>naaz_jahu@yahoo.co.in</v>
      </c>
    </row>
    <row r="29">
      <c r="A29">
        <v>21</v>
      </c>
      <c r="B29" t="str">
        <v>K R CHAITHRA</v>
      </c>
      <c r="C29" t="str">
        <v>1DB05CS021</v>
      </c>
      <c r="D29" t="str">
        <v>CSE</v>
      </c>
      <c r="E29">
        <v>32003</v>
      </c>
      <c r="F29">
        <v>23359950</v>
      </c>
      <c r="H29" t="str">
        <v>kchaithra_123@yahoo.com</v>
      </c>
    </row>
    <row r="30">
      <c r="A30">
        <v>22</v>
      </c>
      <c r="B30" t="str">
        <v>K V NAGASHARAN</v>
      </c>
      <c r="C30" t="str">
        <v>1DB05CS022</v>
      </c>
      <c r="D30" t="str">
        <v>CSE</v>
      </c>
      <c r="E30">
        <v>32377</v>
      </c>
      <c r="F30">
        <v>8556221965</v>
      </c>
      <c r="G30">
        <v>9986745273</v>
      </c>
      <c r="H30" t="str">
        <v>Naga.sharan022@gmail.com</v>
      </c>
    </row>
    <row r="31">
      <c r="A31">
        <v>23</v>
      </c>
      <c r="B31" t="str">
        <v>KAPIL DEV</v>
      </c>
      <c r="C31" t="str">
        <v>1DB05CS023</v>
      </c>
      <c r="D31" t="str">
        <v>CSE</v>
      </c>
      <c r="E31">
        <v>31554</v>
      </c>
      <c r="F31">
        <v>23118551</v>
      </c>
    </row>
    <row r="32">
      <c r="A32">
        <v>24</v>
      </c>
      <c r="B32" t="str">
        <v>MADHUSUDHAN M I</v>
      </c>
      <c r="C32" t="str">
        <v>1DB05CS024</v>
      </c>
      <c r="D32" t="str">
        <v>CSE</v>
      </c>
      <c r="E32">
        <v>31997</v>
      </c>
      <c r="F32">
        <v>9611977118</v>
      </c>
      <c r="G32">
        <v>9964227676</v>
      </c>
      <c r="H32" t="str">
        <v>mimadhusudan@gmail.com</v>
      </c>
      <c r="J32" t="str">
        <v>vm ware software company</v>
      </c>
      <c r="K32" t="str">
        <v>senior software engg</v>
      </c>
      <c r="N32">
        <v>5</v>
      </c>
      <c r="O32" t="str">
        <v>Bangalore</v>
      </c>
      <c r="P32" t="str">
        <v>madhusudan malavalli indrachar</v>
      </c>
    </row>
    <row r="33">
      <c r="A33">
        <v>25</v>
      </c>
      <c r="B33" t="str">
        <v>MANASA S</v>
      </c>
      <c r="C33" t="str">
        <v>1DB05CS025</v>
      </c>
      <c r="D33" t="str">
        <v>CSE</v>
      </c>
      <c r="E33">
        <v>31658</v>
      </c>
      <c r="F33">
        <v>9986899189</v>
      </c>
      <c r="G33">
        <v>26670849</v>
      </c>
      <c r="H33" t="str">
        <v>manasa3986@gmail.com</v>
      </c>
    </row>
    <row r="34">
      <c r="A34">
        <v>26</v>
      </c>
      <c r="B34" t="str">
        <v>MANSOOR ELAHI</v>
      </c>
      <c r="C34" t="str">
        <v>1DB05CS026</v>
      </c>
      <c r="D34" t="str">
        <v>CSE</v>
      </c>
      <c r="E34">
        <v>32150</v>
      </c>
      <c r="F34">
        <v>9341796547</v>
      </c>
      <c r="G34">
        <v>9964443086</v>
      </c>
      <c r="H34" t="str">
        <v>elahi.88@gmail.com</v>
      </c>
    </row>
    <row r="35">
      <c r="A35">
        <v>27</v>
      </c>
      <c r="B35" t="str">
        <v>MEGHA J</v>
      </c>
      <c r="C35" t="str">
        <v>1DB05CS027</v>
      </c>
      <c r="D35" t="str">
        <v>CSE</v>
      </c>
      <c r="E35">
        <v>31974</v>
      </c>
      <c r="F35">
        <v>9986777969</v>
      </c>
      <c r="H35" t="str">
        <v>megha_am@rediffmail.com</v>
      </c>
    </row>
    <row r="36">
      <c r="A36">
        <v>28</v>
      </c>
      <c r="B36" t="str">
        <v>NANDITA MALLESH</v>
      </c>
      <c r="C36" t="str">
        <v>1DB05CS028</v>
      </c>
      <c r="D36" t="str">
        <v>CSE</v>
      </c>
      <c r="E36">
        <v>32292</v>
      </c>
      <c r="F36">
        <v>28485499</v>
      </c>
      <c r="G36">
        <v>9886306498</v>
      </c>
      <c r="H36" t="str">
        <v>nndthmallesh22@gmail.com</v>
      </c>
    </row>
    <row r="37">
      <c r="A37">
        <v>29</v>
      </c>
      <c r="B37" t="str">
        <v>NIRANJAN K N</v>
      </c>
      <c r="C37" t="str">
        <v>1DB05CS029</v>
      </c>
      <c r="D37" t="str">
        <v>CSE</v>
      </c>
      <c r="E37">
        <v>31977</v>
      </c>
      <c r="F37">
        <v>9916975926</v>
      </c>
    </row>
    <row r="38">
      <c r="A38">
        <v>30</v>
      </c>
      <c r="B38" t="str">
        <v>NITHYA A S</v>
      </c>
      <c r="C38" t="str">
        <v>1DB05CS030</v>
      </c>
      <c r="D38" t="str">
        <v>CSE</v>
      </c>
      <c r="E38">
        <v>32019</v>
      </c>
      <c r="F38">
        <v>5288788</v>
      </c>
      <c r="G38" t="str">
        <v>9844308097/26794031</v>
      </c>
      <c r="H38" t="str">
        <v>asnithya2006@gmail.com</v>
      </c>
      <c r="J38" t="str">
        <v>cemex</v>
      </c>
      <c r="K38" t="str">
        <v>senior software engg</v>
      </c>
      <c r="M38" t="str">
        <v>yes</v>
      </c>
      <c r="N38">
        <v>6</v>
      </c>
      <c r="O38" t="str">
        <v>Bangalore</v>
      </c>
      <c r="P38" t="str">
        <v>nityasatyanarayana</v>
      </c>
      <c r="Q38" t="str">
        <v>nil</v>
      </c>
      <c r="R38">
        <v>9844308097</v>
      </c>
    </row>
    <row r="39">
      <c r="A39">
        <v>31</v>
      </c>
      <c r="B39" t="str">
        <v>PRADEEP K</v>
      </c>
      <c r="C39" t="str">
        <v>1DB05CS031</v>
      </c>
      <c r="D39" t="str">
        <v>CSE</v>
      </c>
      <c r="E39">
        <v>31986</v>
      </c>
      <c r="F39">
        <v>23394886</v>
      </c>
      <c r="H39" t="str">
        <v>pradeep62468@gmail.com</v>
      </c>
    </row>
    <row r="40">
      <c r="A40">
        <v>32</v>
      </c>
      <c r="B40" t="str">
        <v>PRAMOD V</v>
      </c>
      <c r="C40" t="str">
        <v>1DB05CS032</v>
      </c>
      <c r="D40" t="str">
        <v>CSE</v>
      </c>
      <c r="E40">
        <v>32010</v>
      </c>
      <c r="F40">
        <v>23721910</v>
      </c>
      <c r="G40">
        <v>9449632860</v>
      </c>
      <c r="H40" t="str">
        <v>pramod_prem@yahoo.co.in</v>
      </c>
    </row>
    <row r="41">
      <c r="A41">
        <v>33</v>
      </c>
      <c r="B41" t="str">
        <v>PRASANNA KUMAR N A</v>
      </c>
      <c r="C41" t="str">
        <v>1DB05CS033</v>
      </c>
      <c r="D41" t="str">
        <v>CSE</v>
      </c>
      <c r="E41">
        <v>31922</v>
      </c>
      <c r="F41">
        <v>8157248479</v>
      </c>
      <c r="G41">
        <v>9741633445</v>
      </c>
      <c r="H41" t="str">
        <v>pras2685@gmail.com</v>
      </c>
    </row>
    <row r="42">
      <c r="A42">
        <v>34</v>
      </c>
      <c r="B42" t="str">
        <v>PREMA T</v>
      </c>
      <c r="C42" t="str">
        <v>1DB05CS034</v>
      </c>
      <c r="D42" t="str">
        <v>CSE</v>
      </c>
      <c r="E42">
        <v>31935</v>
      </c>
      <c r="F42">
        <v>9945253694</v>
      </c>
      <c r="H42" t="str">
        <v>prema_dbit@yahoo.com</v>
      </c>
    </row>
    <row r="43">
      <c r="A43">
        <v>35</v>
      </c>
      <c r="B43" t="str">
        <v>PRITTO DUTTA</v>
      </c>
      <c r="C43" t="str">
        <v>1DB05CS035</v>
      </c>
      <c r="D43" t="str">
        <v>CSE</v>
      </c>
      <c r="E43">
        <v>32108</v>
      </c>
    </row>
    <row r="44">
      <c r="A44">
        <v>36</v>
      </c>
      <c r="B44" t="str">
        <v>RAJESH</v>
      </c>
      <c r="C44" t="str">
        <v>1DB05CS036</v>
      </c>
      <c r="D44" t="str">
        <v>CSE</v>
      </c>
      <c r="E44">
        <v>31819</v>
      </c>
      <c r="F44">
        <v>23503835</v>
      </c>
    </row>
    <row r="45">
      <c r="A45">
        <v>37</v>
      </c>
      <c r="B45" t="str">
        <v>RAJ KUMAR</v>
      </c>
      <c r="C45" t="str">
        <v>1DB05CS037</v>
      </c>
      <c r="D45" t="str">
        <v>CSE</v>
      </c>
      <c r="E45">
        <v>32267</v>
      </c>
      <c r="F45">
        <v>9742765152</v>
      </c>
      <c r="H45" t="str">
        <v>rajkumar.4588@gmail.com</v>
      </c>
    </row>
    <row r="46">
      <c r="A46">
        <v>38</v>
      </c>
      <c r="B46" t="str">
        <v>RAVICHANDRA</v>
      </c>
      <c r="C46" t="str">
        <v>1DB05CS038</v>
      </c>
      <c r="D46" t="str">
        <v>CSE</v>
      </c>
    </row>
    <row r="47">
      <c r="A47">
        <v>39</v>
      </c>
      <c r="B47" t="str">
        <v>RENITA PINTO</v>
      </c>
      <c r="C47" t="str">
        <v>1DB05CS039</v>
      </c>
      <c r="D47" t="str">
        <v>CSE</v>
      </c>
      <c r="E47">
        <v>32096</v>
      </c>
      <c r="F47">
        <v>9916293683</v>
      </c>
      <c r="H47" t="str">
        <v>renitapinto87@yahoo.com</v>
      </c>
    </row>
    <row r="48">
      <c r="A48">
        <v>40</v>
      </c>
      <c r="B48" t="str">
        <v>ROOPA LAKSHMI</v>
      </c>
      <c r="C48" t="str">
        <v>1DB05CS040</v>
      </c>
      <c r="D48" t="str">
        <v>CSE</v>
      </c>
      <c r="E48">
        <v>31826</v>
      </c>
      <c r="F48">
        <v>9844421147</v>
      </c>
      <c r="H48" t="str">
        <v>poojalakshmis18@gmail.com</v>
      </c>
    </row>
    <row r="49">
      <c r="A49">
        <v>41</v>
      </c>
      <c r="B49" t="str">
        <v>ROOPESH KUMAR</v>
      </c>
      <c r="C49" t="str">
        <v>1DB05CS041</v>
      </c>
      <c r="D49" t="str">
        <v>CSE</v>
      </c>
      <c r="E49">
        <v>32097</v>
      </c>
      <c r="F49" t="str">
        <v>0612-2366392</v>
      </c>
    </row>
    <row r="50">
      <c r="A50">
        <v>42</v>
      </c>
      <c r="B50" t="str">
        <v>SAGAR KAUL</v>
      </c>
      <c r="C50" t="str">
        <v>1DB05CS042</v>
      </c>
      <c r="D50" t="str">
        <v>CSE</v>
      </c>
      <c r="E50">
        <v>31892</v>
      </c>
      <c r="F50">
        <v>9986179316</v>
      </c>
      <c r="H50" t="str">
        <v>sagar.woods@gmail.com</v>
      </c>
    </row>
    <row r="51">
      <c r="A51">
        <v>43</v>
      </c>
      <c r="B51" t="str">
        <v>SANKET SATAPATHY</v>
      </c>
      <c r="C51" t="str">
        <v>1DB05CS043</v>
      </c>
      <c r="D51" t="str">
        <v>CSE</v>
      </c>
      <c r="E51">
        <v>31068</v>
      </c>
      <c r="F51">
        <v>6742381792</v>
      </c>
    </row>
    <row r="52">
      <c r="A52">
        <v>44</v>
      </c>
      <c r="B52" t="str">
        <v>SARAH AHMED SHARIEFF</v>
      </c>
      <c r="C52" t="str">
        <v>1DB05CS044</v>
      </c>
      <c r="D52" t="str">
        <v>CSE</v>
      </c>
      <c r="F52">
        <v>8494879508</v>
      </c>
      <c r="G52">
        <v>8494879508</v>
      </c>
      <c r="H52" t="str">
        <v>sarah_1710@yahoo.co.in</v>
      </c>
    </row>
    <row r="53">
      <c r="A53">
        <v>45</v>
      </c>
      <c r="B53" t="str">
        <v>SHASHIKIRANA</v>
      </c>
      <c r="C53" t="str">
        <v>1DB05CS045</v>
      </c>
      <c r="D53" t="str">
        <v>CSE</v>
      </c>
      <c r="E53">
        <v>32224</v>
      </c>
      <c r="F53">
        <v>9480404602</v>
      </c>
      <c r="H53" t="str">
        <v>shashi2289@gmail.com</v>
      </c>
    </row>
    <row r="54">
      <c r="A54">
        <v>46</v>
      </c>
      <c r="B54" t="str">
        <v>SHILPA A</v>
      </c>
      <c r="C54" t="str">
        <v>1DB05CS046</v>
      </c>
      <c r="D54" t="str">
        <v>CSE</v>
      </c>
      <c r="E54">
        <v>32221</v>
      </c>
      <c r="F54">
        <v>9008959910</v>
      </c>
      <c r="H54" t="str">
        <v>shilu19@gmail.com</v>
      </c>
    </row>
    <row r="55">
      <c r="A55">
        <v>47</v>
      </c>
      <c r="B55" t="str">
        <v>SHRUTHI N</v>
      </c>
      <c r="C55" t="str">
        <v>1DB05CS047</v>
      </c>
      <c r="D55" t="str">
        <v>CSE</v>
      </c>
      <c r="E55">
        <v>31689</v>
      </c>
      <c r="F55">
        <v>9844368045</v>
      </c>
      <c r="H55" t="str">
        <v>shruthi_vinayak@yahoo.com</v>
      </c>
    </row>
    <row r="56">
      <c r="A56">
        <v>48</v>
      </c>
      <c r="B56" t="str">
        <v xml:space="preserve">SUBAISIS </v>
      </c>
      <c r="C56" t="str">
        <v>1DB05CS048</v>
      </c>
      <c r="D56" t="str">
        <v>CSE</v>
      </c>
      <c r="E56">
        <v>32346</v>
      </c>
    </row>
    <row r="57">
      <c r="A57">
        <v>49</v>
      </c>
      <c r="B57" t="str">
        <v>SUMEET KUMAR DAS</v>
      </c>
      <c r="C57" t="str">
        <v>1DB05CS049</v>
      </c>
      <c r="D57" t="str">
        <v>CSE</v>
      </c>
      <c r="E57">
        <v>31409</v>
      </c>
      <c r="F57">
        <v>9886203506</v>
      </c>
      <c r="H57" t="str">
        <v>gtm074@gmail.com</v>
      </c>
    </row>
    <row r="58">
      <c r="A58">
        <v>50</v>
      </c>
      <c r="B58" t="str">
        <v>SUPREETHA R</v>
      </c>
      <c r="C58" t="str">
        <v>1DB05CS050</v>
      </c>
      <c r="D58" t="str">
        <v>CSE</v>
      </c>
      <c r="E58">
        <v>32039</v>
      </c>
      <c r="F58">
        <v>984528230</v>
      </c>
      <c r="G58">
        <v>9886463550</v>
      </c>
      <c r="H58" t="str">
        <v>supreetha19@gmail.com</v>
      </c>
    </row>
    <row r="59">
      <c r="A59">
        <v>51</v>
      </c>
      <c r="B59" t="str">
        <v>SURENDRA KUMAR</v>
      </c>
      <c r="C59" t="str">
        <v>1DB05CS051</v>
      </c>
      <c r="D59" t="str">
        <v>CSE</v>
      </c>
      <c r="E59">
        <v>31877</v>
      </c>
      <c r="F59">
        <v>25478483</v>
      </c>
    </row>
    <row r="60">
      <c r="A60">
        <v>52</v>
      </c>
      <c r="B60" t="str">
        <v>SURESH RAJ</v>
      </c>
      <c r="C60" t="str">
        <v>1DB05CS052</v>
      </c>
      <c r="D60" t="str">
        <v>CSE</v>
      </c>
    </row>
    <row r="61">
      <c r="A61">
        <v>53</v>
      </c>
      <c r="B61" t="str">
        <v>SUSHA S</v>
      </c>
      <c r="C61" t="str">
        <v>1DB05CS053</v>
      </c>
      <c r="D61" t="str">
        <v>CSE</v>
      </c>
      <c r="E61">
        <v>32274</v>
      </c>
      <c r="F61">
        <v>26743482</v>
      </c>
      <c r="G61">
        <v>9535050260</v>
      </c>
      <c r="H61" t="str">
        <v>sushasethu11@yahoo.co.in</v>
      </c>
    </row>
    <row r="62">
      <c r="A62">
        <v>54</v>
      </c>
      <c r="B62" t="str">
        <v>SWAPNIL</v>
      </c>
      <c r="C62" t="str">
        <v>1DB05CS054</v>
      </c>
      <c r="D62" t="str">
        <v>CSE</v>
      </c>
      <c r="E62">
        <v>31863</v>
      </c>
    </row>
    <row r="63">
      <c r="A63">
        <v>55</v>
      </c>
      <c r="B63" t="str">
        <v>SHWETHA</v>
      </c>
      <c r="C63" t="str">
        <v>1DB05CS055</v>
      </c>
      <c r="D63" t="str">
        <v>CSE</v>
      </c>
      <c r="E63">
        <v>32006</v>
      </c>
    </row>
    <row r="64">
      <c r="A64">
        <v>56</v>
      </c>
      <c r="B64" t="str">
        <v>SYED MOHD. MASTANA</v>
      </c>
      <c r="C64" t="str">
        <v>1DB05CS056</v>
      </c>
      <c r="D64" t="str">
        <v>CSE</v>
      </c>
      <c r="E64">
        <v>31899</v>
      </c>
      <c r="F64" t="str">
        <v>08565-2431361</v>
      </c>
      <c r="G64">
        <v>9972549388</v>
      </c>
      <c r="H64" t="str">
        <v>mahamood40@gmail.com</v>
      </c>
    </row>
    <row r="65">
      <c r="A65">
        <v>57</v>
      </c>
      <c r="B65" t="str">
        <v>T R BHARGAVI SOWJANYA</v>
      </c>
      <c r="C65" t="str">
        <v>1DB05CS057</v>
      </c>
      <c r="D65" t="str">
        <v>CSE</v>
      </c>
      <c r="E65">
        <v>32105</v>
      </c>
      <c r="F65">
        <v>278241</v>
      </c>
      <c r="G65" t="str">
        <v>9901074474/9845426751</v>
      </c>
      <c r="H65" t="str">
        <v>sowjanya_bhargavi@yahoo.co.in</v>
      </c>
    </row>
    <row r="66">
      <c r="A66">
        <v>58</v>
      </c>
      <c r="B66" t="str">
        <v>TRUPTHI Y</v>
      </c>
      <c r="C66" t="str">
        <v>1DB05CS058</v>
      </c>
      <c r="D66" t="str">
        <v>CSE</v>
      </c>
      <c r="E66">
        <v>32052</v>
      </c>
      <c r="F66" t="str">
        <v>080-23381229</v>
      </c>
      <c r="H66" t="str">
        <v>thrupthi.krishnappa@gmail.com</v>
      </c>
    </row>
    <row r="67">
      <c r="A67">
        <v>59</v>
      </c>
      <c r="B67" t="str">
        <v>VINAY KUMAR K</v>
      </c>
      <c r="C67" t="str">
        <v>1DB05CS059</v>
      </c>
      <c r="D67" t="str">
        <v>CSE</v>
      </c>
      <c r="E67">
        <v>32058</v>
      </c>
      <c r="F67">
        <v>23408728</v>
      </c>
      <c r="G67" t="str">
        <v>9743311121/9743375524</v>
      </c>
      <c r="H67" t="str">
        <v>vinay.cse77@gmail.com</v>
      </c>
    </row>
    <row r="68">
      <c r="A68">
        <v>60</v>
      </c>
      <c r="B68" t="str">
        <v>YATISH NAGARAJ</v>
      </c>
      <c r="C68" t="str">
        <v>1DB05CS060</v>
      </c>
      <c r="D68" t="str">
        <v>CSE</v>
      </c>
      <c r="E68">
        <v>31857</v>
      </c>
      <c r="F68">
        <v>9902576481</v>
      </c>
      <c r="G68">
        <v>9900498461</v>
      </c>
      <c r="H68" t="str">
        <v>yathishnagaraj.yn@gmail.com</v>
      </c>
      <c r="I68" t="str">
        <v>m8n.yathishnagaraj.ilu@gmail.com</v>
      </c>
      <c r="J68" t="str">
        <v>con</v>
      </c>
      <c r="K68" t="str">
        <v>team leader</v>
      </c>
      <c r="N68">
        <v>6.5</v>
      </c>
      <c r="O68" t="str">
        <v>bangalore</v>
      </c>
      <c r="P68" t="str">
        <v>yathisnagaraj_1987</v>
      </c>
      <c r="R68">
        <v>9900498461</v>
      </c>
    </row>
    <row r="69">
      <c r="A69">
        <v>61</v>
      </c>
      <c r="B69" t="str">
        <v>Pooja Lakshmi</v>
      </c>
      <c r="D69" t="str">
        <v>CSE</v>
      </c>
      <c r="E69">
        <v>31827</v>
      </c>
    </row>
    <row r="70">
      <c r="A70">
        <v>62</v>
      </c>
      <c r="B70" t="str">
        <v>nagesharan</v>
      </c>
      <c r="D70" t="str">
        <v>CSE</v>
      </c>
      <c r="E70">
        <v>32377</v>
      </c>
    </row>
    <row r="73">
      <c r="B73" t="str">
        <v xml:space="preserve">INCHARGE STAFF FOR DATA COLLECTION </v>
      </c>
    </row>
    <row r="74">
      <c r="B74">
        <v>1</v>
      </c>
      <c r="C74" t="str">
        <v>RANJEETH KUMAR</v>
      </c>
    </row>
    <row r="75">
      <c r="B75">
        <v>2</v>
      </c>
      <c r="C75" t="str">
        <v>HEMALATAH</v>
      </c>
    </row>
    <row r="76">
      <c r="B76">
        <v>3</v>
      </c>
      <c r="C76" t="str">
        <v>THASEEN TAJ</v>
      </c>
    </row>
  </sheetData>
  <mergeCells count="6">
    <mergeCell ref="A2:I2"/>
    <mergeCell ref="B3:H3"/>
    <mergeCell ref="B4:H4"/>
    <mergeCell ref="F7:G7"/>
    <mergeCell ref="H7:I7"/>
    <mergeCell ref="J7:O7"/>
  </mergeCells>
  <hyperlinks>
    <hyperlink ref="H9" r:id="rId1"/>
    <hyperlink ref="H26" r:id="rId2"/>
    <hyperlink ref="H32" r:id="rId3"/>
    <hyperlink ref="H38" r:id="rId4"/>
    <hyperlink ref="H68" r:id="rId5"/>
  </hyperlinks>
  <pageMargins left="0.7" right="0.7" top="0.75" bottom="0.75" header="0" footer="0"/>
  <ignoredErrors>
    <ignoredError numberStoredAsText="1" sqref="A1:T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000"/>
  <sheetViews>
    <sheetView workbookViewId="0" rightToLeft="0"/>
  </sheetViews>
  <sheetData>
    <row r="2">
      <c r="D2" t="str">
        <v>DEPARTMENT OF COMPUTER SCIENCE AND ENGINEERING</v>
      </c>
    </row>
    <row r="5">
      <c r="C5" t="str">
        <v>ALUMNI  DATA COLLECTION OF  BATCH PASSED OUT IN  2010</v>
      </c>
    </row>
    <row r="6">
      <c r="D6" t="str">
        <v>No. of students passed out in 2010   = 68</v>
      </c>
    </row>
    <row r="8">
      <c r="F8" t="str">
        <v>Contact Number</v>
      </c>
      <c r="H8" t="str">
        <v>E-mail ID</v>
      </c>
      <c r="J8" t="str">
        <v xml:space="preserve">Current  Working Organization  </v>
      </c>
    </row>
    <row r="9" xml:space="preserve">
      <c r="A9" t="str">
        <v xml:space="preserve">Sl. No. </v>
      </c>
      <c r="B9" t="str">
        <v>Name</v>
      </c>
      <c r="C9" t="str">
        <v xml:space="preserve">USN </v>
      </c>
      <c r="D9" t="str">
        <v>Branch</v>
      </c>
      <c r="E9" t="str" xml:space="preserve">
        <v xml:space="preserve">Date of Birth 
(DD-MM-YYYY)</v>
      </c>
      <c r="F9" t="str">
        <v xml:space="preserve">Primary </v>
      </c>
      <c r="G9" t="str">
        <v xml:space="preserve">Alternate </v>
      </c>
      <c r="H9" t="str">
        <v xml:space="preserve">Primary </v>
      </c>
      <c r="I9" t="str">
        <v xml:space="preserve">Alternate </v>
      </c>
      <c r="J9" t="str">
        <v xml:space="preserve">Name of Organisation </v>
      </c>
      <c r="K9" t="str">
        <v xml:space="preserve">Designation </v>
      </c>
      <c r="L9" t="str">
        <v>Technology/Domain</v>
      </c>
      <c r="M9" t="str">
        <v>Industry</v>
      </c>
      <c r="N9" t="str">
        <v>No.of years of Experience</v>
      </c>
      <c r="O9" t="str">
        <v xml:space="preserve">   City</v>
      </c>
      <c r="P9" t="str">
        <v>Facebook ID</v>
      </c>
      <c r="Q9" t="str">
        <v>LinkedIn ID</v>
      </c>
      <c r="R9" t="str">
        <v xml:space="preserve">WhatsApp Number </v>
      </c>
      <c r="S9" t="str" xml:space="preserve">
        <v xml:space="preserve">Willing to Mentor your Juniors 
- Yes / No </v>
      </c>
      <c r="T9" t="str" xml:space="preserve">
        <v xml:space="preserve">Willing to be a Guest Speaker 
- Yes / No</v>
      </c>
    </row>
    <row r="10">
      <c r="A10">
        <v>1</v>
      </c>
      <c r="B10" t="str">
        <v>AKASH PANDEY</v>
      </c>
      <c r="C10" t="str">
        <v>1DB04CS003</v>
      </c>
      <c r="D10" t="str">
        <v>CSE</v>
      </c>
    </row>
    <row r="11">
      <c r="A11">
        <v>2</v>
      </c>
      <c r="B11" t="str">
        <v>ROHIT KUMAR JENA</v>
      </c>
      <c r="C11" t="str">
        <v>1DB04CS046</v>
      </c>
      <c r="D11" t="str">
        <v>CSE</v>
      </c>
    </row>
    <row r="12">
      <c r="A12">
        <v>3</v>
      </c>
      <c r="B12" t="str">
        <v>SUNIL U</v>
      </c>
      <c r="C12" t="str">
        <v>1DB04CS053</v>
      </c>
      <c r="D12" t="str">
        <v>CSE</v>
      </c>
    </row>
    <row r="13">
      <c r="A13">
        <v>4</v>
      </c>
      <c r="B13" t="str">
        <v>SMITHA M</v>
      </c>
      <c r="C13" t="str">
        <v>1DB04CS067</v>
      </c>
      <c r="D13" t="str">
        <v>CSE</v>
      </c>
    </row>
    <row r="14">
      <c r="A14">
        <v>5</v>
      </c>
      <c r="B14" t="str">
        <v>MOHAMMED ABBAS KHAN</v>
      </c>
      <c r="C14" t="str">
        <v>1DB04CS068</v>
      </c>
      <c r="D14" t="str">
        <v>CSE</v>
      </c>
    </row>
    <row r="15">
      <c r="A15">
        <v>6</v>
      </c>
      <c r="B15" t="str">
        <v>A UMA MAGESHWARI</v>
      </c>
      <c r="C15" t="str">
        <v>1DB04CS069</v>
      </c>
      <c r="D15" t="str">
        <v>CSE</v>
      </c>
    </row>
    <row r="16">
      <c r="A16">
        <v>7</v>
      </c>
      <c r="B16" t="str">
        <v>ARJUN DEV J</v>
      </c>
      <c r="C16" t="str">
        <v>1DB05CS008</v>
      </c>
      <c r="D16" t="str">
        <v>CSE</v>
      </c>
    </row>
    <row r="17">
      <c r="A17">
        <v>8</v>
      </c>
      <c r="B17" t="str">
        <v>SWAPNIL CHOWDRY</v>
      </c>
      <c r="C17" t="str">
        <v>1DB05CS054</v>
      </c>
      <c r="D17" t="str">
        <v>CSE</v>
      </c>
    </row>
    <row r="18">
      <c r="A18">
        <v>9</v>
      </c>
      <c r="B18" t="str">
        <v>U SWETHA</v>
      </c>
      <c r="C18" t="str">
        <v>1DB05CS055</v>
      </c>
      <c r="D18" t="str">
        <v>CSE</v>
      </c>
    </row>
    <row r="19">
      <c r="A19">
        <v>10</v>
      </c>
      <c r="B19" t="str">
        <v>ROOPA S</v>
      </c>
      <c r="C19" t="str">
        <v>1DB05CS063</v>
      </c>
      <c r="D19" t="str">
        <v>CSE</v>
      </c>
    </row>
    <row r="20">
      <c r="A20">
        <v>11</v>
      </c>
      <c r="B20" t="str">
        <v>SUNIL V</v>
      </c>
      <c r="C20" t="str">
        <v>1DB05CS403</v>
      </c>
      <c r="D20" t="str">
        <v>CSE</v>
      </c>
    </row>
    <row r="21">
      <c r="A21">
        <v>12</v>
      </c>
      <c r="B21" t="str">
        <v>ABHINAV ASHOK</v>
      </c>
      <c r="C21" t="str">
        <v>1DB06CS001</v>
      </c>
      <c r="D21" t="str">
        <v>CSE</v>
      </c>
      <c r="E21" t="str">
        <v>20-03-1988</v>
      </c>
      <c r="F21">
        <v>9964126521</v>
      </c>
      <c r="J21" t="str">
        <v>ebay</v>
      </c>
      <c r="K21" t="str">
        <v>software engineer</v>
      </c>
      <c r="R21">
        <v>9964126521</v>
      </c>
    </row>
    <row r="22">
      <c r="A22">
        <v>13</v>
      </c>
      <c r="B22" t="str">
        <v>AKHILESH PANDE</v>
      </c>
      <c r="C22" t="str">
        <v>1DB06CS002</v>
      </c>
      <c r="D22" t="str">
        <v>CSE</v>
      </c>
      <c r="E22">
        <v>31789</v>
      </c>
    </row>
    <row r="23">
      <c r="A23">
        <v>14</v>
      </c>
      <c r="B23" t="str">
        <v>ANANDAKUMAR KUBAKADDI</v>
      </c>
      <c r="C23" t="str">
        <v>1DB06CS003</v>
      </c>
      <c r="D23" t="str">
        <v>CSE</v>
      </c>
    </row>
    <row r="24">
      <c r="A24">
        <v>15</v>
      </c>
      <c r="B24" t="str">
        <v>ARPIT BANSAL</v>
      </c>
      <c r="C24" t="str">
        <v>1DB06CS004</v>
      </c>
      <c r="D24" t="str">
        <v>CSE</v>
      </c>
      <c r="E24" t="str">
        <v>17-01-1989</v>
      </c>
    </row>
    <row r="25">
      <c r="A25">
        <v>16</v>
      </c>
      <c r="B25" t="str">
        <v>ARUN KUMAR R</v>
      </c>
      <c r="C25" t="str">
        <v>1DB06CS005</v>
      </c>
      <c r="D25" t="str">
        <v>CSE</v>
      </c>
      <c r="E25">
        <v>32599</v>
      </c>
    </row>
    <row r="26">
      <c r="A26">
        <v>17</v>
      </c>
      <c r="B26" t="str">
        <v>BASAVARAJ BIRADAR</v>
      </c>
      <c r="C26" t="str">
        <v>1DB06CS007</v>
      </c>
      <c r="D26" t="str">
        <v>CSE</v>
      </c>
      <c r="E26" t="str">
        <v>16-07-1988</v>
      </c>
    </row>
    <row r="27">
      <c r="A27">
        <v>18</v>
      </c>
      <c r="B27" t="str">
        <v>CHERRY KULSHERESTHA</v>
      </c>
      <c r="C27" t="str">
        <v>1DB06CS008</v>
      </c>
      <c r="D27" t="str">
        <v>CSE</v>
      </c>
      <c r="E27" t="str">
        <v>15-01-1988</v>
      </c>
    </row>
    <row r="28">
      <c r="A28">
        <v>19</v>
      </c>
      <c r="B28" t="str">
        <v>CHETHAN P</v>
      </c>
      <c r="C28" t="str">
        <v>1DB06CS010</v>
      </c>
      <c r="D28" t="str">
        <v>CSE</v>
      </c>
      <c r="E28" t="str">
        <v>27-09-1988</v>
      </c>
    </row>
    <row r="29">
      <c r="A29">
        <v>20</v>
      </c>
      <c r="B29" t="str">
        <v>CHYTRA S</v>
      </c>
      <c r="C29" t="str">
        <v>1DB06CS011</v>
      </c>
      <c r="D29" t="str">
        <v>CSE</v>
      </c>
      <c r="E29">
        <v>32753</v>
      </c>
      <c r="F29">
        <v>9945539727</v>
      </c>
      <c r="H29" t="str">
        <v>chytraas@gmail.com</v>
      </c>
      <c r="J29" t="str">
        <v>infosys</v>
      </c>
      <c r="K29" t="str">
        <v>team lead</v>
      </c>
      <c r="R29">
        <v>9945539727</v>
      </c>
    </row>
    <row r="30">
      <c r="A30">
        <v>21</v>
      </c>
      <c r="B30" t="str">
        <v>G SIDDARTH</v>
      </c>
      <c r="C30" t="str">
        <v>1DB06CS012</v>
      </c>
      <c r="D30" t="str">
        <v>CSE</v>
      </c>
      <c r="E30" t="str">
        <v>20-10-1988</v>
      </c>
    </row>
    <row r="31">
      <c r="A31">
        <v>22</v>
      </c>
      <c r="B31" t="str">
        <v>GAURAV KUMAR</v>
      </c>
      <c r="C31" t="str">
        <v>1DB06CS013</v>
      </c>
      <c r="D31" t="str">
        <v>CSE</v>
      </c>
      <c r="E31">
        <v>31813</v>
      </c>
    </row>
    <row r="32" xml:space="preserve">
      <c r="A32">
        <v>23</v>
      </c>
      <c r="B32" t="str">
        <v>GEETHA PRIYA D</v>
      </c>
      <c r="C32" t="str">
        <v>1DB06CS014</v>
      </c>
      <c r="D32" t="str">
        <v>CSE</v>
      </c>
      <c r="E32" t="str">
        <v>25-12-1987</v>
      </c>
      <c r="F32">
        <v>7829151814</v>
      </c>
      <c r="H32" t="str">
        <v>geetha.capric@gmail.com</v>
      </c>
      <c r="J32" t="str" xml:space="preserve">
        <v xml:space="preserve">Edgeverve Systems
</v>
      </c>
      <c r="K32" t="str" xml:space="preserve">
        <v xml:space="preserve">Technology Analyst
</v>
      </c>
      <c r="R32">
        <v>7829151814</v>
      </c>
    </row>
    <row r="33">
      <c r="A33">
        <v>24</v>
      </c>
      <c r="B33" t="str">
        <v>GURU PRASAD P</v>
      </c>
      <c r="C33" t="str">
        <v>1DB06CS015</v>
      </c>
      <c r="D33" t="str">
        <v>CSE</v>
      </c>
      <c r="E33" t="str">
        <v>31-07-1988</v>
      </c>
    </row>
    <row r="34">
      <c r="A34">
        <v>25</v>
      </c>
      <c r="B34" t="str">
        <v>JASMA BHAVANI B</v>
      </c>
      <c r="C34" t="str">
        <v>1DB06CS016</v>
      </c>
      <c r="D34" t="str">
        <v>CSE</v>
      </c>
      <c r="E34" t="str">
        <v>28-07-1988</v>
      </c>
      <c r="F34">
        <v>9880306611</v>
      </c>
      <c r="H34" t="str">
        <v>rjasma@gmail.com</v>
      </c>
      <c r="J34" t="str">
        <v>Student</v>
      </c>
      <c r="R34">
        <v>9880306611</v>
      </c>
    </row>
    <row r="35">
      <c r="A35">
        <v>26</v>
      </c>
      <c r="B35" t="str">
        <v>JITESH KUMAR R PATEL</v>
      </c>
      <c r="C35" t="str">
        <v>1DB06CS017</v>
      </c>
      <c r="D35" t="str">
        <v>CSE</v>
      </c>
      <c r="E35">
        <v>32145</v>
      </c>
      <c r="F35">
        <v>9844175064</v>
      </c>
      <c r="H35" t="str">
        <v>jitesh.cs17@gmail.com</v>
      </c>
      <c r="J35" t="str">
        <v>DBS, Singapore</v>
      </c>
      <c r="K35" t="str">
        <v>System Analyst</v>
      </c>
      <c r="R35">
        <v>9844175064</v>
      </c>
    </row>
    <row r="36">
      <c r="A36">
        <v>27</v>
      </c>
      <c r="B36" t="str">
        <v>K S REDDY SHEKHAR</v>
      </c>
      <c r="C36" t="str">
        <v>1DB06CS018</v>
      </c>
      <c r="D36" t="str">
        <v>CSE</v>
      </c>
    </row>
    <row r="37">
      <c r="A37">
        <v>28</v>
      </c>
      <c r="B37" t="str">
        <v>KALA R HERLE</v>
      </c>
      <c r="C37" t="str">
        <v>1DB06CS019</v>
      </c>
      <c r="D37" t="str">
        <v>CSE</v>
      </c>
      <c r="E37">
        <v>32389</v>
      </c>
      <c r="F37">
        <v>9741600811</v>
      </c>
      <c r="H37" t="str">
        <v>kala.herle@gmail.com</v>
      </c>
      <c r="J37" t="str">
        <v>GE</v>
      </c>
      <c r="K37" t="str">
        <v>Lead Software Engineer</v>
      </c>
      <c r="R37">
        <v>9741600811</v>
      </c>
    </row>
    <row r="38">
      <c r="A38">
        <v>29</v>
      </c>
      <c r="B38" t="str">
        <v>KRISHNA BHARGAVA S K</v>
      </c>
      <c r="C38" t="str">
        <v>1DB06CS021</v>
      </c>
      <c r="D38" t="str">
        <v>CSE</v>
      </c>
      <c r="E38" t="str">
        <v>16-09-1988</v>
      </c>
      <c r="F38">
        <v>9972548516</v>
      </c>
      <c r="H38" t="str">
        <v>Krish.bhargi@gmail.com</v>
      </c>
      <c r="J38" t="str">
        <v>L&amp;T technology services</v>
      </c>
      <c r="K38" t="str">
        <v>Senior software engineer</v>
      </c>
      <c r="R38">
        <v>9972548516</v>
      </c>
    </row>
    <row r="39">
      <c r="A39">
        <v>30</v>
      </c>
      <c r="B39" t="str">
        <v>KUSUMA B N</v>
      </c>
      <c r="C39" t="str">
        <v>1DB06CS022</v>
      </c>
      <c r="D39" t="str">
        <v>CSE</v>
      </c>
    </row>
    <row r="40">
      <c r="A40">
        <v>31</v>
      </c>
      <c r="B40" t="str">
        <v>LAKSHMAN KUMAR C</v>
      </c>
      <c r="C40" t="str">
        <v>1DB06CS023</v>
      </c>
      <c r="D40" t="str">
        <v>CSE</v>
      </c>
      <c r="E40" t="str">
        <v>17-04-1988</v>
      </c>
    </row>
    <row r="41">
      <c r="A41">
        <v>32</v>
      </c>
      <c r="B41" t="str">
        <v>MANJUNATH P S</v>
      </c>
      <c r="C41" t="str">
        <v>1DB06CS025</v>
      </c>
      <c r="D41" t="str">
        <v>CSE</v>
      </c>
    </row>
    <row r="42">
      <c r="A42">
        <v>33</v>
      </c>
      <c r="B42" t="str">
        <v>MONISH SHEKHAR</v>
      </c>
      <c r="C42" t="str">
        <v>1DB06CS026</v>
      </c>
      <c r="D42" t="str">
        <v>CSE</v>
      </c>
      <c r="F42">
        <v>18176595459</v>
      </c>
      <c r="H42" t="str">
        <v>monishshekhar@gmail.com</v>
      </c>
      <c r="J42" t="str">
        <v>Anthem Inc</v>
      </c>
      <c r="K42" t="str">
        <v>Sr. Developer</v>
      </c>
      <c r="R42">
        <v>18176595459</v>
      </c>
    </row>
    <row r="43">
      <c r="A43">
        <v>34</v>
      </c>
      <c r="B43" t="str">
        <v>MRILIKA</v>
      </c>
      <c r="C43" t="str">
        <v>1DB06CS027</v>
      </c>
      <c r="D43" t="str">
        <v>CSE</v>
      </c>
    </row>
    <row r="44">
      <c r="A44">
        <v>35</v>
      </c>
      <c r="B44" t="str">
        <v>NAVILE NAGESHWARA NAVEEN</v>
      </c>
      <c r="C44" t="str">
        <v>1DB06CS028</v>
      </c>
      <c r="D44" t="str">
        <v>CSE</v>
      </c>
      <c r="E44" t="str">
        <v>17-08-1988</v>
      </c>
      <c r="F44">
        <v>9036915739</v>
      </c>
      <c r="H44" t="str">
        <v>nnnaveen.nag@gmail.com</v>
      </c>
      <c r="J44" t="str">
        <v>Coorg Institute of Technology, Ponnempet</v>
      </c>
      <c r="K44" t="str">
        <v>Assistant Professor,</v>
      </c>
      <c r="R44">
        <v>9036915739</v>
      </c>
    </row>
    <row r="45">
      <c r="A45">
        <v>36</v>
      </c>
      <c r="B45" t="str">
        <v>NETHRAVATHI R</v>
      </c>
      <c r="C45" t="str">
        <v>1DB06CS029</v>
      </c>
      <c r="D45" t="str">
        <v>CSE</v>
      </c>
      <c r="E45">
        <v>32398</v>
      </c>
    </row>
    <row r="46">
      <c r="A46">
        <v>37</v>
      </c>
      <c r="B46" t="str">
        <v>P V SREE VYSHNAVI</v>
      </c>
      <c r="C46" t="str">
        <v>1DB06CS030</v>
      </c>
      <c r="D46" t="str">
        <v>CSE</v>
      </c>
      <c r="E46" t="str">
        <v>14-02-1989</v>
      </c>
    </row>
    <row r="47">
      <c r="A47">
        <v>38</v>
      </c>
      <c r="B47" t="str">
        <v>PALLAVI G S</v>
      </c>
      <c r="C47" t="str">
        <v>1DB06CS031</v>
      </c>
      <c r="D47" t="str">
        <v>CSE</v>
      </c>
      <c r="E47" t="str">
        <v>23-02-1989</v>
      </c>
      <c r="F47">
        <v>9880430221</v>
      </c>
      <c r="H47" t="str">
        <v>Pallavi.S@kpit.com</v>
      </c>
      <c r="J47" t="str">
        <v>KPIT Technologies ltd</v>
      </c>
      <c r="K47" t="str">
        <v>Software Engineer</v>
      </c>
      <c r="R47">
        <v>9880430221</v>
      </c>
    </row>
    <row r="48">
      <c r="A48">
        <v>39</v>
      </c>
      <c r="B48" t="str">
        <v>PAVAN B R</v>
      </c>
      <c r="C48" t="str">
        <v>1DB06CS032</v>
      </c>
      <c r="D48" t="str">
        <v>CSE</v>
      </c>
      <c r="E48" t="str">
        <v>28-04-1988</v>
      </c>
    </row>
    <row r="49">
      <c r="A49">
        <v>40</v>
      </c>
      <c r="B49" t="str">
        <v>PAVAN S</v>
      </c>
      <c r="C49" t="str">
        <v>1DB06CS033</v>
      </c>
      <c r="D49" t="str">
        <v>CSE</v>
      </c>
      <c r="E49" t="str">
        <v>14-06-1988</v>
      </c>
    </row>
    <row r="50">
      <c r="A50">
        <v>41</v>
      </c>
      <c r="B50" t="str">
        <v>PAVAN YERGOL</v>
      </c>
      <c r="C50" t="str">
        <v>1DB06CS034</v>
      </c>
      <c r="D50" t="str">
        <v>CSE</v>
      </c>
      <c r="E50">
        <v>32358</v>
      </c>
      <c r="F50">
        <v>8971176996</v>
      </c>
      <c r="H50" t="str">
        <v>pavanyergol@gmail.com</v>
      </c>
      <c r="J50" t="str">
        <v>pricewaterhousecoopers LLP</v>
      </c>
      <c r="K50" t="str">
        <v>senior software engineering</v>
      </c>
      <c r="R50">
        <v>8971176996</v>
      </c>
    </row>
    <row r="51">
      <c r="A51">
        <v>42</v>
      </c>
      <c r="B51" t="str">
        <v>PAWAN KUMAR</v>
      </c>
      <c r="C51" t="str">
        <v>1DB06CS035</v>
      </c>
      <c r="D51" t="str">
        <v>CSE</v>
      </c>
      <c r="E51" t="str">
        <v>31-12-1987</v>
      </c>
    </row>
    <row r="52">
      <c r="A52">
        <v>43</v>
      </c>
      <c r="B52" t="str">
        <v>POORAN C</v>
      </c>
      <c r="C52" t="str">
        <v>1DB06CS036</v>
      </c>
      <c r="D52" t="str">
        <v>CSE</v>
      </c>
      <c r="E52">
        <v>32214</v>
      </c>
      <c r="F52">
        <v>9480306409</v>
      </c>
      <c r="H52" t="str">
        <v>pooran.c@gmail.com</v>
      </c>
      <c r="J52" t="str">
        <v>Student</v>
      </c>
      <c r="R52">
        <v>9480306409</v>
      </c>
    </row>
    <row r="53">
      <c r="A53">
        <v>44</v>
      </c>
      <c r="B53" t="str">
        <v>PRASHANTH S</v>
      </c>
      <c r="C53" t="str">
        <v>1DB06CS037</v>
      </c>
      <c r="D53" t="str">
        <v>CSE</v>
      </c>
      <c r="E53">
        <v>32237</v>
      </c>
      <c r="F53">
        <v>4917660000000</v>
      </c>
      <c r="H53" t="str">
        <v>siddagangaiah.prashanth@gmail.com</v>
      </c>
      <c r="J53" t="str">
        <v>Student</v>
      </c>
      <c r="R53">
        <v>4917658670792</v>
      </c>
    </row>
    <row r="54">
      <c r="A54">
        <v>45</v>
      </c>
      <c r="B54" t="str">
        <v>PRUTHVI SRIPATHI</v>
      </c>
      <c r="C54" t="str">
        <v>1DB06CS038</v>
      </c>
      <c r="D54" t="str">
        <v>CSE</v>
      </c>
    </row>
    <row r="55">
      <c r="A55">
        <v>46</v>
      </c>
      <c r="B55" t="str">
        <v>RACHANA GUPTA</v>
      </c>
      <c r="C55" t="str">
        <v>1DB06CS039</v>
      </c>
      <c r="D55" t="str">
        <v>CSE</v>
      </c>
      <c r="E55" t="str">
        <v>13-11-1986</v>
      </c>
      <c r="F55">
        <v>8884043994</v>
      </c>
      <c r="H55" t="str">
        <v>rachanagupta04@gmail.com</v>
      </c>
      <c r="J55" t="str">
        <v>Dell R &amp; D</v>
      </c>
      <c r="K55" t="str">
        <v>Software dev engineer</v>
      </c>
      <c r="R55">
        <v>8884043994</v>
      </c>
    </row>
    <row r="56">
      <c r="A56">
        <v>47</v>
      </c>
      <c r="B56" t="str">
        <v>RAGHAVENDRA RAVIKANTH K B</v>
      </c>
      <c r="C56" t="str">
        <v>1DB06CS040</v>
      </c>
      <c r="D56" t="str">
        <v>CSE</v>
      </c>
      <c r="E56">
        <v>32817</v>
      </c>
    </row>
    <row r="57">
      <c r="A57">
        <v>48</v>
      </c>
      <c r="B57" t="str">
        <v>RAMESH M N</v>
      </c>
      <c r="C57" t="str">
        <v>1DB06CS041</v>
      </c>
      <c r="D57" t="str">
        <v>CSE</v>
      </c>
      <c r="E57">
        <v>32844</v>
      </c>
    </row>
    <row r="58">
      <c r="A58">
        <v>49</v>
      </c>
      <c r="B58" t="str">
        <v>RANJITH C R</v>
      </c>
      <c r="C58" t="str">
        <v>1DB06CS042</v>
      </c>
      <c r="D58" t="str">
        <v>CSE</v>
      </c>
      <c r="E58" t="str">
        <v>25-02-1989</v>
      </c>
    </row>
    <row r="59">
      <c r="A59">
        <v>50</v>
      </c>
      <c r="B59" t="str">
        <v>RAVI KUMAR G</v>
      </c>
      <c r="C59" t="str">
        <v>1DB06CS043</v>
      </c>
      <c r="D59" t="str">
        <v>CSE</v>
      </c>
      <c r="E59" t="str">
        <v>20-04-1987</v>
      </c>
      <c r="F59">
        <v>9740976916</v>
      </c>
      <c r="H59" t="str">
        <v>ravi.gorebaal@gmail.com</v>
      </c>
      <c r="J59" t="str">
        <v>HARMAN connected services pvt ltd</v>
      </c>
      <c r="K59" t="str">
        <v>senior software engineering</v>
      </c>
      <c r="R59">
        <v>9740976916</v>
      </c>
    </row>
    <row r="60">
      <c r="A60">
        <v>51</v>
      </c>
      <c r="B60" t="str">
        <v>SANDEEP B P</v>
      </c>
      <c r="C60" t="str">
        <v>1DB06CS044</v>
      </c>
      <c r="D60" t="str">
        <v>CSE</v>
      </c>
      <c r="E60" t="str">
        <v>16-03-1988</v>
      </c>
      <c r="F60">
        <v>7259650001</v>
      </c>
      <c r="H60" t="str">
        <v>Sandeepbp21@gmail.com</v>
      </c>
      <c r="J60" t="str">
        <v>KCS, Kuwait</v>
      </c>
      <c r="K60" t="str">
        <v>Project Manager</v>
      </c>
      <c r="R60">
        <v>7259650001</v>
      </c>
    </row>
    <row r="61">
      <c r="A61">
        <v>52</v>
      </c>
      <c r="B61" t="str">
        <v>SANJAY SREEDHAR</v>
      </c>
      <c r="C61" t="str">
        <v>1DB06CS045</v>
      </c>
      <c r="D61" t="str">
        <v>CSE</v>
      </c>
      <c r="E61" t="str">
        <v>15-12-1988</v>
      </c>
    </row>
    <row r="62">
      <c r="A62">
        <v>53</v>
      </c>
      <c r="B62" t="str">
        <v>SAURABH SUMAN</v>
      </c>
      <c r="C62" t="str">
        <v>1DB06CS046</v>
      </c>
      <c r="D62" t="str">
        <v>CSE</v>
      </c>
      <c r="E62" t="str">
        <v>30-01-1987</v>
      </c>
    </row>
    <row r="63">
      <c r="A63">
        <v>54</v>
      </c>
      <c r="B63" t="str">
        <v>SHANKAR RAO T S</v>
      </c>
      <c r="C63" t="str">
        <v>1DB06CS048</v>
      </c>
      <c r="D63" t="str">
        <v>CSE</v>
      </c>
      <c r="E63" t="str">
        <v>17-01-1989</v>
      </c>
      <c r="F63">
        <v>8861102448</v>
      </c>
      <c r="H63" t="str">
        <v>shankarrao019@gmail.com</v>
      </c>
      <c r="R63">
        <v>8861102448</v>
      </c>
    </row>
    <row r="64">
      <c r="A64">
        <v>55</v>
      </c>
      <c r="B64" t="str">
        <v>SHIBANI LEO PINTO</v>
      </c>
      <c r="C64" t="str">
        <v>1DB06CS049</v>
      </c>
      <c r="D64" t="str">
        <v>CSE</v>
      </c>
      <c r="E64">
        <v>32358</v>
      </c>
    </row>
    <row r="65">
      <c r="A65">
        <v>56</v>
      </c>
      <c r="B65" t="str">
        <v>SHRI CHARAN K M</v>
      </c>
      <c r="C65" t="str">
        <v>1DB06CS051</v>
      </c>
      <c r="D65" t="str">
        <v>CSE</v>
      </c>
      <c r="E65">
        <v>32360</v>
      </c>
    </row>
    <row r="66">
      <c r="A66">
        <v>57</v>
      </c>
      <c r="B66" t="str">
        <v>SREENIDHI R</v>
      </c>
      <c r="C66" t="str">
        <v>1DB06CS052</v>
      </c>
      <c r="D66" t="str">
        <v>CSE</v>
      </c>
    </row>
    <row r="67">
      <c r="A67">
        <v>58</v>
      </c>
      <c r="B67" t="str">
        <v>SUHAS P S</v>
      </c>
      <c r="C67" t="str">
        <v>1DB06CS054</v>
      </c>
      <c r="D67" t="str">
        <v>CSE</v>
      </c>
      <c r="E67" t="str">
        <v>23-10-1988</v>
      </c>
    </row>
    <row r="68">
      <c r="A68">
        <v>59</v>
      </c>
      <c r="B68" t="str">
        <v>TANJORE PADMINI</v>
      </c>
      <c r="C68" t="str">
        <v>1DB06CS056</v>
      </c>
      <c r="D68" t="str">
        <v>CSE</v>
      </c>
      <c r="E68" t="str">
        <v>26-03-1988</v>
      </c>
    </row>
    <row r="69">
      <c r="A69">
        <v>60</v>
      </c>
      <c r="B69" t="str">
        <v>VAIBHAV KUMAR</v>
      </c>
      <c r="C69" t="str">
        <v>1DB06CS057</v>
      </c>
      <c r="D69" t="str">
        <v>CSE</v>
      </c>
      <c r="E69" t="str">
        <v>20-08-1986</v>
      </c>
      <c r="F69">
        <v>9035341410</v>
      </c>
      <c r="H69" t="str">
        <v>vibhavbarnwal@gmail.com</v>
      </c>
      <c r="J69" t="str">
        <v>Wego .com</v>
      </c>
      <c r="K69" t="str">
        <v>Sr. Sw engineer</v>
      </c>
      <c r="R69">
        <v>9035341410</v>
      </c>
    </row>
    <row r="70">
      <c r="A70">
        <v>61</v>
      </c>
      <c r="B70" t="str">
        <v>VENKATESH B K</v>
      </c>
      <c r="C70" t="str">
        <v>1DB06CS058</v>
      </c>
      <c r="D70" t="str">
        <v>CSE</v>
      </c>
      <c r="E70" t="str">
        <v>16-06-1988</v>
      </c>
      <c r="F70">
        <v>9986713435</v>
      </c>
      <c r="H70" t="str">
        <v>venku.bk@gmail.com</v>
      </c>
      <c r="J70" t="str">
        <v>HP Inc</v>
      </c>
      <c r="K70" t="str">
        <v>Senior Firmware Engineer</v>
      </c>
      <c r="R70">
        <v>9986713435</v>
      </c>
    </row>
    <row r="71">
      <c r="A71">
        <v>62</v>
      </c>
      <c r="B71" t="str">
        <v>VINAYAKA H I</v>
      </c>
      <c r="C71" t="str">
        <v>1DB06CS059</v>
      </c>
      <c r="D71" t="str">
        <v>CSE</v>
      </c>
      <c r="E71" t="str">
        <v>25-09-1988</v>
      </c>
      <c r="F71">
        <v>9916344689</v>
      </c>
      <c r="H71" t="str">
        <v>vinayaka11@gmail.com</v>
      </c>
      <c r="J71" t="str">
        <v>i2s Business Solutions</v>
      </c>
      <c r="K71" t="str">
        <v>Software consultant</v>
      </c>
      <c r="R71">
        <v>9916344689</v>
      </c>
    </row>
    <row r="72" xml:space="preserve">
      <c r="A72">
        <v>63</v>
      </c>
      <c r="B72" t="str">
        <v>VINNI SOMIAH C</v>
      </c>
      <c r="C72" t="str">
        <v>1DB06CS060</v>
      </c>
      <c r="D72" t="str">
        <v>CSE</v>
      </c>
      <c r="E72" t="str">
        <v>14-02-1989</v>
      </c>
      <c r="F72">
        <v>12676849581</v>
      </c>
      <c r="H72" t="str">
        <v>vinni.smhc@gmail.com</v>
      </c>
      <c r="J72" t="str">
        <v>Infosys</v>
      </c>
      <c r="K72" t="str" xml:space="preserve">
        <v xml:space="preserve">Technical Analyst
</v>
      </c>
      <c r="R72">
        <v>12676849581</v>
      </c>
    </row>
    <row r="73">
      <c r="A73">
        <v>64</v>
      </c>
      <c r="B73" t="str">
        <v>ANUPAMA NIRANJAN</v>
      </c>
      <c r="C73" t="str">
        <v>1DB07CS400</v>
      </c>
      <c r="D73" t="str">
        <v>CSE</v>
      </c>
    </row>
    <row r="74">
      <c r="A74">
        <v>65</v>
      </c>
      <c r="B74" t="str">
        <v>NANDITHA A S</v>
      </c>
      <c r="C74" t="str">
        <v>1DB07CS403</v>
      </c>
      <c r="D74" t="str">
        <v>CSE</v>
      </c>
    </row>
    <row r="75">
      <c r="A75">
        <v>66</v>
      </c>
      <c r="B75" t="str">
        <v>RASHMI M G</v>
      </c>
      <c r="C75" t="str">
        <v>1DB07CS404</v>
      </c>
      <c r="D75" t="str">
        <v>CSE</v>
      </c>
    </row>
    <row r="76">
      <c r="A76">
        <v>67</v>
      </c>
      <c r="B76" t="str">
        <v>VASANTHA B M</v>
      </c>
      <c r="C76" t="str">
        <v>1DB07CS405</v>
      </c>
      <c r="D76" t="str">
        <v>CSE</v>
      </c>
    </row>
    <row r="77">
      <c r="A77">
        <v>68</v>
      </c>
      <c r="B77" t="str">
        <v>SUDEEP</v>
      </c>
      <c r="C77" t="str">
        <v>1DB06CS053</v>
      </c>
      <c r="D77" t="str">
        <v>CSE</v>
      </c>
      <c r="F77">
        <v>13134136341</v>
      </c>
      <c r="H77" t="str">
        <v>njsudeep@gmail.com</v>
      </c>
      <c r="J77" t="str">
        <v>Centre Corporation, Kansas</v>
      </c>
      <c r="K77" t="str">
        <v>Senior Software Engineer</v>
      </c>
      <c r="R77">
        <v>13134136341</v>
      </c>
    </row>
    <row r="83">
      <c r="B83" t="str">
        <v xml:space="preserve">INCHARGE STAFF FOR DATA COLLECTION </v>
      </c>
    </row>
    <row r="84">
      <c r="B84">
        <v>1</v>
      </c>
      <c r="C84" t="str">
        <v>Mamatha</v>
      </c>
    </row>
    <row r="85">
      <c r="B85">
        <v>2</v>
      </c>
      <c r="C85" t="str">
        <v>Pooja</v>
      </c>
    </row>
  </sheetData>
  <mergeCells count="7">
    <mergeCell ref="D2:J3"/>
    <mergeCell ref="C5:K5"/>
    <mergeCell ref="D6:J6"/>
    <mergeCell ref="F8:G8"/>
    <mergeCell ref="H8:I8"/>
    <mergeCell ref="J8:O8"/>
    <mergeCell ref="B83:C83"/>
  </mergeCells>
  <pageMargins left="0.7" right="0.7" top="0.75" bottom="0.75" header="0" footer="0"/>
  <ignoredErrors>
    <ignoredError numberStoredAsText="1" sqref="A1:T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000"/>
  <sheetViews>
    <sheetView workbookViewId="0" rightToLeft="0"/>
  </sheetViews>
  <sheetData>
    <row r="2">
      <c r="D2" t="str">
        <v>DEPARTMENT OF COMPUTER SCIENCE AND ENGINEERING</v>
      </c>
    </row>
    <row r="5">
      <c r="C5" t="str">
        <v>ALUMNI  DATA COLLECTION OF  BATCH PASSED OUT IN  2011</v>
      </c>
    </row>
    <row r="6">
      <c r="D6" t="str">
        <v>No. of students passed out in 2011   = 46</v>
      </c>
    </row>
    <row r="8">
      <c r="F8" t="str">
        <v>Contact Number</v>
      </c>
      <c r="H8" t="str">
        <v>E-mail ID</v>
      </c>
      <c r="J8" t="str">
        <v xml:space="preserve">Current  Working Organization  </v>
      </c>
    </row>
    <row r="9" xml:space="preserve">
      <c r="A9" t="str">
        <v xml:space="preserve">Sl. No. </v>
      </c>
      <c r="B9" t="str">
        <v>Name</v>
      </c>
      <c r="C9" t="str">
        <v xml:space="preserve">USN </v>
      </c>
      <c r="D9" t="str">
        <v>Branch</v>
      </c>
      <c r="E9" t="str" xml:space="preserve">
        <v xml:space="preserve">Date of Birth 
(DD-MM-YYYY)</v>
      </c>
      <c r="F9" t="str">
        <v xml:space="preserve">Primary </v>
      </c>
      <c r="G9" t="str">
        <v xml:space="preserve">Alternate </v>
      </c>
      <c r="H9" t="str">
        <v xml:space="preserve">Primary </v>
      </c>
      <c r="I9" t="str">
        <v xml:space="preserve">Alternate </v>
      </c>
      <c r="J9" t="str">
        <v xml:space="preserve">Name of Organisation </v>
      </c>
      <c r="K9" t="str">
        <v xml:space="preserve">Designation </v>
      </c>
      <c r="L9" t="str">
        <v>Technology/Domain</v>
      </c>
      <c r="M9" t="str">
        <v>Industry</v>
      </c>
      <c r="N9" t="str">
        <v>No.of years of Experience</v>
      </c>
      <c r="O9" t="str">
        <v xml:space="preserve">   City</v>
      </c>
      <c r="P9" t="str">
        <v>Facebook ID</v>
      </c>
      <c r="Q9" t="str">
        <v>LinkedIn ID</v>
      </c>
      <c r="R9" t="str">
        <v xml:space="preserve">WhatsApp Number </v>
      </c>
      <c r="S9" t="str" xml:space="preserve">
        <v xml:space="preserve">Willing to Mentor your Juniors 
- Yes / No </v>
      </c>
      <c r="T9" t="str" xml:space="preserve">
        <v xml:space="preserve">Willing to be a Guest Speaker 
- Yes / No</v>
      </c>
    </row>
    <row r="10">
      <c r="A10">
        <v>1</v>
      </c>
      <c r="B10" t="str">
        <v>AAMIR NASIR</v>
      </c>
      <c r="C10" t="str">
        <v>1DB07CS002</v>
      </c>
      <c r="D10" t="str">
        <v>CSE</v>
      </c>
      <c r="E10">
        <v>32622</v>
      </c>
      <c r="F10">
        <v>9739167817</v>
      </c>
      <c r="H10" t="str">
        <v>aamir_taurian@yahoo.co.in</v>
      </c>
    </row>
    <row r="11">
      <c r="A11">
        <v>2</v>
      </c>
      <c r="B11" t="str">
        <v xml:space="preserve">AKSHATHA S </v>
      </c>
      <c r="C11" t="str">
        <v>1DB07CS007</v>
      </c>
      <c r="D11" t="str">
        <v>CSE</v>
      </c>
      <c r="F11">
        <v>9916537253</v>
      </c>
      <c r="H11" t="str">
        <v>akshathasriram@gmail.com</v>
      </c>
      <c r="K11" t="str">
        <v>Senior system engineer</v>
      </c>
      <c r="M11" t="str">
        <v>INFOSYS</v>
      </c>
      <c r="N11">
        <v>7</v>
      </c>
      <c r="O11" t="str">
        <v>USA</v>
      </c>
      <c r="P11" t="str">
        <v>akshathasriram@gmail.com</v>
      </c>
      <c r="Q11" t="str">
        <v>akshathasriram@gmail.com</v>
      </c>
    </row>
    <row r="12">
      <c r="A12">
        <v>3</v>
      </c>
      <c r="B12" t="str">
        <v>APEKSHA ASHOK BHAT</v>
      </c>
      <c r="C12" t="str">
        <v>1DB07CS009</v>
      </c>
      <c r="D12" t="str">
        <v>CSE</v>
      </c>
      <c r="E12">
        <v>32532</v>
      </c>
      <c r="F12">
        <v>9916327815</v>
      </c>
      <c r="H12" t="str">
        <v>apeksha32@gmail.com</v>
      </c>
    </row>
    <row r="13">
      <c r="A13">
        <v>4</v>
      </c>
      <c r="B13" t="str">
        <v>ANKITA SINGH</v>
      </c>
      <c r="C13" t="str">
        <v>1DB07CS010</v>
      </c>
      <c r="D13" t="str">
        <v>CSE</v>
      </c>
      <c r="E13">
        <v>32513</v>
      </c>
      <c r="F13">
        <v>9620475604</v>
      </c>
      <c r="H13" t="str">
        <v>ankitasingh@gmail.com</v>
      </c>
      <c r="K13" t="str">
        <v>senior software engineer</v>
      </c>
      <c r="M13" t="str">
        <v>IDS software</v>
      </c>
      <c r="N13">
        <v>7</v>
      </c>
      <c r="O13" t="str">
        <v>Bangalore</v>
      </c>
      <c r="P13" t="str">
        <v>ankitasingh@gmail.com</v>
      </c>
      <c r="Q13" t="str">
        <v>ankitasingh@gmail.com</v>
      </c>
    </row>
    <row r="14">
      <c r="A14">
        <v>5</v>
      </c>
      <c r="B14" t="str">
        <v>ASHISH KUMAR</v>
      </c>
      <c r="C14" t="str">
        <v>1DB07CS011</v>
      </c>
      <c r="D14" t="str">
        <v>CSE</v>
      </c>
      <c r="E14">
        <v>32696</v>
      </c>
      <c r="F14">
        <v>9019630368</v>
      </c>
      <c r="H14" t="str">
        <v>ashishkumar.riku@gmail.com</v>
      </c>
    </row>
    <row r="15">
      <c r="A15">
        <v>6</v>
      </c>
      <c r="B15" t="str">
        <v xml:space="preserve">ASHIH KUMAR </v>
      </c>
      <c r="C15" t="str">
        <v>1DB07CS012</v>
      </c>
      <c r="D15" t="str">
        <v>CSE</v>
      </c>
      <c r="E15">
        <v>32693</v>
      </c>
      <c r="F15">
        <v>9964640298</v>
      </c>
      <c r="H15" t="str">
        <v>itsfreestyle@gmail.com</v>
      </c>
      <c r="K15" t="str">
        <v>Technical consultant</v>
      </c>
      <c r="M15" t="str">
        <v>HPE</v>
      </c>
      <c r="N15">
        <v>7</v>
      </c>
      <c r="O15" t="str">
        <v>Bangalore</v>
      </c>
      <c r="P15" t="str">
        <v>itsfreestyle@gmail.com</v>
      </c>
      <c r="Q15" t="str">
        <v>itsfreestyle@gmail.com</v>
      </c>
    </row>
    <row r="16">
      <c r="A16">
        <v>7</v>
      </c>
      <c r="B16" t="str">
        <v>ASHOK BABU S V</v>
      </c>
      <c r="C16" t="str">
        <v>1DB07CS013</v>
      </c>
      <c r="D16" t="str">
        <v>CSE</v>
      </c>
      <c r="E16">
        <v>32730</v>
      </c>
      <c r="F16">
        <v>9611579637</v>
      </c>
      <c r="H16" t="str">
        <v>ashokreddybabu@gmail.com</v>
      </c>
    </row>
    <row r="17">
      <c r="A17">
        <v>8</v>
      </c>
      <c r="B17" t="str">
        <v>BHAVIK KIRIT SHAH</v>
      </c>
      <c r="C17" t="str">
        <v>1DB07CS015</v>
      </c>
      <c r="D17" t="str">
        <v>CSE</v>
      </c>
      <c r="F17">
        <v>9964465509</v>
      </c>
      <c r="H17" t="str">
        <v>bhavikshah89@gmail.com</v>
      </c>
      <c r="K17" t="str">
        <v>senior software engineer</v>
      </c>
      <c r="M17" t="str">
        <v>L and T INFOTECH</v>
      </c>
      <c r="N17">
        <v>7</v>
      </c>
      <c r="O17" t="str">
        <v>Bangalore</v>
      </c>
      <c r="P17" t="str">
        <v>bhavikshah89@gmail.com</v>
      </c>
      <c r="Q17" t="str">
        <v>bhavikshah89@gmail.com</v>
      </c>
    </row>
    <row r="18">
      <c r="A18">
        <v>9</v>
      </c>
      <c r="B18" t="str">
        <v>CHANDRIKA C</v>
      </c>
      <c r="C18" t="str">
        <v>1DB07CS017</v>
      </c>
      <c r="D18" t="str">
        <v>CSE</v>
      </c>
      <c r="E18">
        <v>32877</v>
      </c>
      <c r="F18">
        <v>8095727830</v>
      </c>
      <c r="H18" t="str">
        <v>c.chandu.be.11@gmail.com</v>
      </c>
    </row>
    <row r="19">
      <c r="A19">
        <v>10</v>
      </c>
      <c r="B19" t="str">
        <v>CHETHANA S N</v>
      </c>
      <c r="C19" t="str">
        <v>1DB07CS018</v>
      </c>
      <c r="D19" t="str">
        <v>CSE</v>
      </c>
      <c r="F19">
        <v>9845860019</v>
      </c>
      <c r="H19" t="str">
        <v>chetana2@gmail.com</v>
      </c>
    </row>
    <row r="20">
      <c r="A20">
        <v>11</v>
      </c>
      <c r="B20" t="str">
        <v>CHHOTELAL YADAV</v>
      </c>
      <c r="C20" t="str">
        <v>1DB07CS019</v>
      </c>
      <c r="D20" t="str">
        <v>CSE</v>
      </c>
      <c r="F20">
        <v>9590350218</v>
      </c>
      <c r="H20" t="str">
        <v>chhote21288@gmail.com</v>
      </c>
    </row>
    <row r="21">
      <c r="A21">
        <v>12</v>
      </c>
      <c r="B21" t="str">
        <v>DEEPTHI B N</v>
      </c>
      <c r="C21" t="str">
        <v>1DB07CS020</v>
      </c>
      <c r="D21" t="str">
        <v>CSE</v>
      </c>
      <c r="E21">
        <v>32698</v>
      </c>
      <c r="F21">
        <v>8951428450</v>
      </c>
      <c r="H21" t="str">
        <v>deepthibn22@gmail.com</v>
      </c>
    </row>
    <row r="22">
      <c r="A22">
        <v>13</v>
      </c>
      <c r="B22" t="str">
        <v>DHARSHAN SASTRY B N</v>
      </c>
      <c r="C22" t="str">
        <v>1DB07CS021</v>
      </c>
      <c r="D22" t="str">
        <v>CSE</v>
      </c>
      <c r="E22">
        <v>33104</v>
      </c>
      <c r="F22">
        <v>8050037004</v>
      </c>
      <c r="H22" t="str">
        <v>dharshanshastry@gmail.com</v>
      </c>
      <c r="K22" t="str">
        <v>senior software engineer</v>
      </c>
      <c r="M22" t="str">
        <v>MOBILE IRON TECHNOLOGY</v>
      </c>
      <c r="O22" t="str">
        <v>BANGALORE</v>
      </c>
      <c r="P22" t="str">
        <v>dharshanshastry@gmail.com</v>
      </c>
      <c r="Q22" t="str">
        <v>dharshanshastry@gmail.com</v>
      </c>
    </row>
    <row r="23">
      <c r="A23">
        <v>14</v>
      </c>
      <c r="B23" t="str">
        <v>HEENA PUNDIR</v>
      </c>
      <c r="C23" t="str">
        <v>1DB07CS022</v>
      </c>
      <c r="D23" t="str">
        <v>CSE</v>
      </c>
      <c r="E23">
        <v>32339</v>
      </c>
      <c r="F23">
        <v>9916966947</v>
      </c>
      <c r="H23" t="str">
        <v>pundir.heena@gmail.com</v>
      </c>
      <c r="K23" t="str">
        <v>senoir software engineer</v>
      </c>
      <c r="M23" t="str">
        <v>VISA</v>
      </c>
      <c r="O23" t="str">
        <v>USA</v>
      </c>
      <c r="P23" t="str">
        <v>pundir.heena@gmail.com</v>
      </c>
      <c r="Q23" t="str">
        <v>pundir.heena@gmail.com</v>
      </c>
    </row>
    <row r="24">
      <c r="A24">
        <v>15</v>
      </c>
      <c r="B24" t="str">
        <v>JYOTHI K</v>
      </c>
      <c r="C24" t="str">
        <v>1DB07CS023</v>
      </c>
      <c r="D24" t="str">
        <v>CSE</v>
      </c>
      <c r="E24">
        <v>32598</v>
      </c>
      <c r="F24">
        <v>9900966879</v>
      </c>
      <c r="H24" t="str">
        <v>kkjyothi30@gmail.com</v>
      </c>
    </row>
    <row r="25">
      <c r="A25">
        <v>16</v>
      </c>
      <c r="B25" t="str">
        <v>KATHEEJA NAUREEN</v>
      </c>
      <c r="C25" t="str">
        <v>1DB07CS024</v>
      </c>
      <c r="D25" t="str">
        <v>CSE</v>
      </c>
      <c r="F25">
        <v>9742502191</v>
      </c>
      <c r="H25" t="str">
        <v>katheeja.naureen@gmail.com</v>
      </c>
    </row>
    <row r="26">
      <c r="A26">
        <v>17</v>
      </c>
      <c r="B26" t="str">
        <v>KAVYA N</v>
      </c>
      <c r="C26" t="str">
        <v>1DB07CS025</v>
      </c>
      <c r="D26" t="str">
        <v>CSE</v>
      </c>
      <c r="E26">
        <v>32795</v>
      </c>
      <c r="F26">
        <v>8147763719</v>
      </c>
      <c r="H26" t="str">
        <v>kavyanaga@gmail.com</v>
      </c>
      <c r="K26" t="str">
        <v>software QA engineer</v>
      </c>
      <c r="M26" t="str">
        <v>MCAFFE</v>
      </c>
      <c r="O26" t="str">
        <v>Bangalore</v>
      </c>
      <c r="P26" t="str">
        <v>kavyanaga@gmail.com</v>
      </c>
      <c r="Q26" t="str">
        <v>kavyanaga@gmail.com</v>
      </c>
    </row>
    <row r="27">
      <c r="A27">
        <v>18</v>
      </c>
      <c r="B27" t="str">
        <v>KRISHNAMURTHY D R</v>
      </c>
      <c r="C27" t="str">
        <v>1DB07CS026</v>
      </c>
      <c r="D27" t="str">
        <v>CSE</v>
      </c>
      <c r="E27">
        <v>32655</v>
      </c>
      <c r="F27">
        <v>9738476537</v>
      </c>
      <c r="H27" t="str">
        <v>getatkrishna@gmail.com</v>
      </c>
      <c r="K27" t="str">
        <v>senior software engineer</v>
      </c>
      <c r="M27" t="str">
        <v>samsung</v>
      </c>
      <c r="O27" t="str">
        <v>bangalore</v>
      </c>
      <c r="P27" t="str">
        <v>getatkrishna@gmail.com</v>
      </c>
      <c r="Q27" t="str">
        <v>getatkrishna@gmail.com</v>
      </c>
    </row>
    <row r="28">
      <c r="A28">
        <v>19</v>
      </c>
      <c r="B28" t="str">
        <v>KUMARI MEGHNA</v>
      </c>
      <c r="C28" t="str">
        <v>1DB07CS027</v>
      </c>
      <c r="D28" t="str">
        <v>CSE</v>
      </c>
      <c r="E28">
        <v>32495</v>
      </c>
      <c r="F28">
        <v>9686547005</v>
      </c>
      <c r="H28" t="str">
        <v>meghnagupta18@gmail.com</v>
      </c>
      <c r="K28" t="str">
        <v>senior software engineer</v>
      </c>
      <c r="M28" t="str">
        <v>ALTIMETRK</v>
      </c>
      <c r="O28" t="str">
        <v>PUNE</v>
      </c>
      <c r="P28" t="str">
        <v>meghnagupta18@gmail.com</v>
      </c>
      <c r="Q28" t="str">
        <v>meghnagupta18@gmail.com</v>
      </c>
    </row>
    <row r="29">
      <c r="A29">
        <v>20</v>
      </c>
      <c r="B29" t="str">
        <v>NAGAKIRAN</v>
      </c>
      <c r="C29" t="str">
        <v>1DB07CS029</v>
      </c>
      <c r="D29" t="str">
        <v>CSE</v>
      </c>
      <c r="E29">
        <v>32542</v>
      </c>
      <c r="F29">
        <v>9008147226</v>
      </c>
      <c r="H29" t="str">
        <v>stunnerkiran@gmail.com</v>
      </c>
      <c r="K29" t="str">
        <v>senior software engg</v>
      </c>
      <c r="M29" t="str">
        <v>JDA software</v>
      </c>
      <c r="N29">
        <v>7</v>
      </c>
      <c r="O29" t="str">
        <v>Bangalore</v>
      </c>
      <c r="P29" t="str">
        <v>stunnerkiran@gmail.com</v>
      </c>
      <c r="Q29" t="str">
        <v>stunnerkiran@gmail.com</v>
      </c>
    </row>
    <row r="30">
      <c r="A30">
        <v>21</v>
      </c>
      <c r="B30" t="str">
        <v>NEELAMBIKA</v>
      </c>
      <c r="C30" t="str">
        <v>1DB07CS030</v>
      </c>
      <c r="D30" t="str">
        <v>CSE</v>
      </c>
      <c r="E30">
        <v>32735</v>
      </c>
      <c r="F30">
        <v>9743188318</v>
      </c>
      <c r="H30" t="str">
        <v>neela.humnabade@gmail.com</v>
      </c>
    </row>
    <row r="31">
      <c r="A31">
        <v>22</v>
      </c>
      <c r="B31" t="str">
        <v>NIKILA IYER P</v>
      </c>
      <c r="C31" t="str">
        <v>1DB07CS031</v>
      </c>
      <c r="D31" t="str">
        <v>CSE</v>
      </c>
      <c r="F31">
        <v>7760880299</v>
      </c>
      <c r="H31" t="str">
        <v>nikila89@gmail.com</v>
      </c>
    </row>
    <row r="32">
      <c r="A32">
        <v>23</v>
      </c>
      <c r="B32" t="str">
        <v>OM PRAKASH RANA</v>
      </c>
      <c r="C32" t="str">
        <v>1DB07CS032</v>
      </c>
      <c r="D32" t="str">
        <v>CSE</v>
      </c>
      <c r="E32">
        <v>32693</v>
      </c>
      <c r="F32">
        <v>9035259629</v>
      </c>
      <c r="H32" t="str">
        <v>om.xtream@gmail.com</v>
      </c>
    </row>
    <row r="33">
      <c r="A33">
        <v>24</v>
      </c>
      <c r="B33" t="str">
        <v>POORNASHREE PRASAD</v>
      </c>
      <c r="C33" t="str">
        <v>1DB07CS034</v>
      </c>
      <c r="D33" t="str">
        <v>CSE</v>
      </c>
      <c r="E33">
        <v>32993</v>
      </c>
      <c r="F33">
        <v>9902585006</v>
      </c>
      <c r="H33" t="str">
        <v>poornap346@gmail.com</v>
      </c>
    </row>
    <row r="34">
      <c r="A34">
        <v>25</v>
      </c>
      <c r="B34" t="str">
        <v>PRIYA M</v>
      </c>
      <c r="C34" t="str">
        <v>1DB07CS035</v>
      </c>
      <c r="D34" t="str">
        <v>CSE</v>
      </c>
      <c r="E34">
        <v>32732</v>
      </c>
      <c r="F34">
        <v>9538705028</v>
      </c>
      <c r="H34" t="str">
        <v>priyamm6@gmail.com</v>
      </c>
    </row>
    <row r="35">
      <c r="A35">
        <v>26</v>
      </c>
      <c r="B35" t="str">
        <v>PUNITH KUMAR D</v>
      </c>
      <c r="C35" t="str">
        <v>1DB07CS036</v>
      </c>
      <c r="D35" t="str">
        <v>CSE</v>
      </c>
      <c r="E35">
        <v>32699</v>
      </c>
      <c r="F35">
        <v>9972233481</v>
      </c>
      <c r="H35" t="str">
        <v>punith10@yahoo.com</v>
      </c>
    </row>
    <row r="36">
      <c r="A36">
        <v>27</v>
      </c>
      <c r="B36" t="str">
        <v>PUSHPALATHA C</v>
      </c>
      <c r="C36" t="str">
        <v>1DB07CS037</v>
      </c>
      <c r="D36" t="str">
        <v>CSE</v>
      </c>
      <c r="E36">
        <v>32635</v>
      </c>
      <c r="F36">
        <v>9972756652</v>
      </c>
      <c r="H36" t="str">
        <v>pushpa7nayaka@gmail.com</v>
      </c>
    </row>
    <row r="37">
      <c r="A37">
        <v>28</v>
      </c>
      <c r="B37" t="str">
        <v>ROHIT A DHARWADKAR</v>
      </c>
      <c r="C37" t="str">
        <v>1DB07CS040</v>
      </c>
      <c r="D37" t="str">
        <v>CSE</v>
      </c>
      <c r="E37">
        <v>32706</v>
      </c>
      <c r="F37">
        <v>9972090818</v>
      </c>
      <c r="H37" t="str">
        <v>dharwadkar.rohit@gmail.com</v>
      </c>
      <c r="K37" t="str">
        <v>software developer</v>
      </c>
      <c r="M37" t="str">
        <v>OSI software</v>
      </c>
      <c r="O37" t="str">
        <v>USA</v>
      </c>
      <c r="P37" t="str">
        <v>dharwadkar.rohit@gmail.com</v>
      </c>
      <c r="Q37" t="str">
        <v>dharwadkar.rohit@gmail.com</v>
      </c>
    </row>
    <row r="38">
      <c r="A38">
        <v>29</v>
      </c>
      <c r="B38" t="str">
        <v>ROHIT KUMAR</v>
      </c>
      <c r="C38" t="str">
        <v>1DB07CS041</v>
      </c>
      <c r="D38" t="str">
        <v>CSE</v>
      </c>
      <c r="E38">
        <v>32597</v>
      </c>
      <c r="F38">
        <v>9964381326</v>
      </c>
      <c r="H38" t="str">
        <v>rohith_shetty@in.com</v>
      </c>
      <c r="N38">
        <v>7</v>
      </c>
      <c r="O38" t="str">
        <v>USA</v>
      </c>
      <c r="P38" t="str">
        <v>rohith_shetty@in.com</v>
      </c>
      <c r="Q38" t="str">
        <v>rohith_shetty@in.com</v>
      </c>
    </row>
    <row r="39">
      <c r="A39">
        <v>30</v>
      </c>
      <c r="B39" t="str">
        <v>SAGAR S PADAKI</v>
      </c>
      <c r="C39" t="str">
        <v>1DB07CS042</v>
      </c>
      <c r="D39" t="str">
        <v>CSE</v>
      </c>
      <c r="E39">
        <v>32574</v>
      </c>
      <c r="F39">
        <v>9986384561</v>
      </c>
      <c r="H39" t="str">
        <v>sagarpadaki@yahoo.co.in</v>
      </c>
      <c r="K39" t="str">
        <v>senior software engineer</v>
      </c>
      <c r="M39" t="str">
        <v>SIEMEN</v>
      </c>
      <c r="O39" t="str">
        <v>Bangalore</v>
      </c>
      <c r="P39" t="str">
        <v>sagarpadaki@yahoo.co.in</v>
      </c>
      <c r="Q39" t="str">
        <v>sagarpadaki@yahoo.co.in</v>
      </c>
    </row>
    <row r="40">
      <c r="A40">
        <v>31</v>
      </c>
      <c r="B40" t="str">
        <v>SANDEEP A</v>
      </c>
      <c r="C40" t="str">
        <v>1DB07CS043</v>
      </c>
      <c r="D40" t="str">
        <v>CSE</v>
      </c>
      <c r="E40">
        <v>33002</v>
      </c>
      <c r="F40">
        <v>8147581881</v>
      </c>
      <c r="H40" t="str">
        <v>sandeepappaji@yahoo.in</v>
      </c>
      <c r="K40" t="str">
        <v>senior software engineer</v>
      </c>
      <c r="M40" t="str">
        <v>Huaweitechnology</v>
      </c>
      <c r="O40" t="str">
        <v>bangalore</v>
      </c>
      <c r="P40" t="str">
        <v>sandeepappaji@yahoo.in</v>
      </c>
      <c r="Q40" t="str">
        <v>sandeepappaji@yahoo.in</v>
      </c>
    </row>
    <row r="41">
      <c r="A41">
        <v>32</v>
      </c>
      <c r="B41" t="str">
        <v>SANKET</v>
      </c>
      <c r="C41" t="str">
        <v>1DB07CS044</v>
      </c>
      <c r="D41" t="str">
        <v>CSE</v>
      </c>
      <c r="E41">
        <v>32568</v>
      </c>
      <c r="F41">
        <v>9686548050</v>
      </c>
      <c r="H41" t="str">
        <v>sanketkumar.88@gmail.com</v>
      </c>
      <c r="K41" t="str">
        <v>senior data analyst</v>
      </c>
      <c r="M41" t="str">
        <v>Indigin</v>
      </c>
      <c r="N41">
        <v>7</v>
      </c>
      <c r="O41" t="str">
        <v>Mumbai</v>
      </c>
      <c r="P41" t="str">
        <v>sanketkumar.88@gmail.com</v>
      </c>
      <c r="Q41" t="str">
        <v>sanketkumar.88@gmail.com</v>
      </c>
    </row>
    <row r="42">
      <c r="A42">
        <v>33</v>
      </c>
      <c r="B42" t="str">
        <v>SHAMEEL AHMED</v>
      </c>
      <c r="C42" t="str">
        <v>1DB07CS045</v>
      </c>
      <c r="D42" t="str">
        <v>CSE</v>
      </c>
      <c r="E42">
        <v>32674</v>
      </c>
      <c r="F42">
        <v>9742408818</v>
      </c>
      <c r="H42" t="str">
        <v>shameel.cse@gmail.com</v>
      </c>
      <c r="K42" t="str">
        <v>senior software engineer</v>
      </c>
      <c r="M42" t="str">
        <v>Z scalar</v>
      </c>
      <c r="N42">
        <v>7</v>
      </c>
      <c r="O42" t="str">
        <v>Bangalore</v>
      </c>
      <c r="P42" t="str">
        <v>shameel.cse@gmail.com</v>
      </c>
      <c r="Q42" t="str">
        <v>shameel.cse@gmail.com</v>
      </c>
    </row>
    <row r="43">
      <c r="A43">
        <v>34</v>
      </c>
      <c r="B43" t="str">
        <v>SHANTHI PRIYA J P</v>
      </c>
      <c r="C43" t="str">
        <v>1DB07CS046</v>
      </c>
      <c r="D43" t="str">
        <v>CSE</v>
      </c>
      <c r="E43">
        <v>32607</v>
      </c>
      <c r="F43">
        <v>9844592634</v>
      </c>
      <c r="H43" t="str">
        <v>shanthipriya89@gmail.com</v>
      </c>
      <c r="K43" t="str">
        <v>software engg</v>
      </c>
      <c r="M43" t="str">
        <v>Nokia</v>
      </c>
      <c r="N43">
        <v>7</v>
      </c>
      <c r="O43" t="str">
        <v>Bangalore</v>
      </c>
      <c r="P43" t="str">
        <v>shanthipriya89@gmail.com</v>
      </c>
      <c r="Q43" t="str">
        <v>shanthipriya89@gmail.com</v>
      </c>
    </row>
    <row r="44">
      <c r="A44">
        <v>35</v>
      </c>
      <c r="B44" t="str">
        <v>SHYAM GOPAL R</v>
      </c>
      <c r="C44" t="str">
        <v>1DB07CS047</v>
      </c>
      <c r="D44" t="str">
        <v>CSE</v>
      </c>
      <c r="E44">
        <v>32575</v>
      </c>
      <c r="F44">
        <v>9880937243</v>
      </c>
      <c r="H44" t="str">
        <v>shyamrgopal@gmail.com</v>
      </c>
      <c r="M44" t="str">
        <v>Studying MS in US</v>
      </c>
      <c r="P44" t="str">
        <v>shyamrgopal@gmail.com</v>
      </c>
      <c r="Q44" t="str">
        <v>shyamrgopal@gmail.com</v>
      </c>
    </row>
    <row r="45">
      <c r="A45">
        <v>36</v>
      </c>
      <c r="B45" t="str">
        <v>VISHWANATH S</v>
      </c>
      <c r="C45" t="str">
        <v>1DB07CS048</v>
      </c>
      <c r="D45" t="str">
        <v>CSE</v>
      </c>
      <c r="E45">
        <v>32717</v>
      </c>
      <c r="F45">
        <v>9164361802</v>
      </c>
      <c r="H45" t="str">
        <v>vishwa.destinty2@gmail.com</v>
      </c>
    </row>
    <row r="46">
      <c r="A46">
        <v>37</v>
      </c>
      <c r="C46" t="str">
        <v>1DB07CS049</v>
      </c>
      <c r="D46" t="str">
        <v>CSE</v>
      </c>
    </row>
    <row r="47">
      <c r="A47">
        <v>38</v>
      </c>
      <c r="B47" t="str">
        <v>VIVEK MISHRA</v>
      </c>
      <c r="C47" t="str">
        <v>1DB07CS050</v>
      </c>
      <c r="D47" t="str">
        <v>CSE</v>
      </c>
      <c r="E47">
        <v>32850</v>
      </c>
      <c r="F47">
        <v>9535044724</v>
      </c>
      <c r="H47" t="str">
        <v>vivekmishra1989@rediffmail.com</v>
      </c>
      <c r="K47" t="str">
        <v>senoir software engineer</v>
      </c>
      <c r="M47" t="str">
        <v>Oracle</v>
      </c>
      <c r="O47" t="str">
        <v>Bangalore</v>
      </c>
      <c r="P47" t="str">
        <v>vivekmishra1989@rediffmail.com</v>
      </c>
      <c r="Q47" t="str">
        <v>vivekmishra1989@rediffmail.com</v>
      </c>
    </row>
    <row r="48">
      <c r="A48">
        <v>39</v>
      </c>
      <c r="B48" t="str">
        <v>RAVIUTTAM KUMAR</v>
      </c>
      <c r="C48" t="str">
        <v>1DB07CS051</v>
      </c>
      <c r="D48" t="str">
        <v>CSE</v>
      </c>
      <c r="E48">
        <v>32510</v>
      </c>
      <c r="F48">
        <v>9343785454</v>
      </c>
      <c r="H48" t="str">
        <v>ravim.hii@gmail.com</v>
      </c>
    </row>
    <row r="49">
      <c r="A49">
        <v>40</v>
      </c>
      <c r="B49" t="str">
        <v>SANTOSH MUTALIKDESAI</v>
      </c>
      <c r="C49" t="str">
        <v>1DB07CS053</v>
      </c>
      <c r="D49" t="str">
        <v>CSE</v>
      </c>
      <c r="F49">
        <v>9480187488</v>
      </c>
      <c r="H49" t="str">
        <v>b4.santosh@gmail.com</v>
      </c>
    </row>
    <row r="50">
      <c r="A50">
        <v>41</v>
      </c>
      <c r="B50" t="str">
        <v>SHRUTHI JOSHI</v>
      </c>
      <c r="C50" t="str">
        <v>1DB07CS054</v>
      </c>
      <c r="D50" t="str">
        <v>CSE</v>
      </c>
      <c r="E50">
        <v>32723</v>
      </c>
      <c r="F50">
        <v>9591017094</v>
      </c>
      <c r="H50" t="str">
        <v>shruthi.3.8@gmail.com</v>
      </c>
    </row>
    <row r="51">
      <c r="A51">
        <v>42</v>
      </c>
      <c r="B51" t="str">
        <v>SHRUTHI N</v>
      </c>
      <c r="C51" t="str">
        <v>1DB07CS055</v>
      </c>
      <c r="D51" t="str">
        <v>CSE</v>
      </c>
      <c r="E51">
        <v>32860</v>
      </c>
      <c r="F51">
        <v>9611244062</v>
      </c>
      <c r="H51" t="str">
        <v>narayan.shruthi11@gmail.com</v>
      </c>
    </row>
    <row r="52">
      <c r="A52">
        <v>43</v>
      </c>
      <c r="B52" t="str">
        <v>SOWMYA RANI S</v>
      </c>
      <c r="C52" t="str">
        <v>1DB07CS057</v>
      </c>
      <c r="D52" t="str">
        <v>CSE</v>
      </c>
      <c r="F52">
        <v>8904323080</v>
      </c>
      <c r="H52" t="str">
        <v>ssony311@gmail.com</v>
      </c>
    </row>
    <row r="53">
      <c r="A53">
        <v>44</v>
      </c>
      <c r="B53" t="str">
        <v>SUPRIYA A J</v>
      </c>
      <c r="C53" t="str">
        <v>1DB07CS058</v>
      </c>
      <c r="D53" t="str">
        <v>CSE</v>
      </c>
      <c r="E53">
        <v>32575</v>
      </c>
      <c r="F53">
        <v>9611361042</v>
      </c>
      <c r="H53" t="str">
        <v>ajsupriya90@gmail.com</v>
      </c>
    </row>
    <row r="54">
      <c r="A54">
        <v>45</v>
      </c>
      <c r="B54" t="str">
        <v>SWARNA B</v>
      </c>
      <c r="C54" t="str">
        <v>1DB07CS059</v>
      </c>
      <c r="D54" t="str">
        <v>CSE</v>
      </c>
      <c r="F54">
        <v>9538820582</v>
      </c>
      <c r="H54" t="str">
        <v>swarna.gold47@yahoo.com</v>
      </c>
    </row>
    <row r="55">
      <c r="A55">
        <v>46</v>
      </c>
      <c r="B55" t="str">
        <v>VINOD KUMAR S</v>
      </c>
      <c r="D55" t="str">
        <v>CSE</v>
      </c>
      <c r="E55">
        <v>32688</v>
      </c>
      <c r="F55">
        <v>9743298498</v>
      </c>
      <c r="H55" t="str">
        <v>shyave.99@gmail.com</v>
      </c>
    </row>
    <row r="59">
      <c r="B59" t="str">
        <v xml:space="preserve">INCHARGE STAFF FOR DATA COLLECTION </v>
      </c>
    </row>
    <row r="60">
      <c r="B60">
        <v>1</v>
      </c>
      <c r="C60" t="str">
        <v>Shruthi G (Jr)</v>
      </c>
    </row>
    <row r="61">
      <c r="B61">
        <v>2</v>
      </c>
      <c r="C61" t="str">
        <v>Yashaswini D.K.</v>
      </c>
    </row>
  </sheetData>
  <mergeCells count="7">
    <mergeCell ref="D2:J3"/>
    <mergeCell ref="C5:K5"/>
    <mergeCell ref="D6:J6"/>
    <mergeCell ref="F8:G8"/>
    <mergeCell ref="H8:I8"/>
    <mergeCell ref="J8:O8"/>
    <mergeCell ref="B59:C59"/>
  </mergeCells>
  <hyperlinks>
    <hyperlink ref="H10" r:id="rId1"/>
    <hyperlink ref="H11" r:id="rId2"/>
    <hyperlink ref="P11" r:id="rId3"/>
    <hyperlink ref="Q11" r:id="rId4"/>
    <hyperlink ref="H12" r:id="rId5"/>
    <hyperlink ref="H13" r:id="rId6"/>
    <hyperlink ref="P13" r:id="rId7"/>
    <hyperlink ref="Q13" r:id="rId8"/>
    <hyperlink ref="H14" r:id="rId9"/>
    <hyperlink ref="H15" r:id="rId10"/>
    <hyperlink ref="H16" r:id="rId11"/>
    <hyperlink ref="H17" r:id="rId12"/>
    <hyperlink ref="P17" r:id="rId13"/>
    <hyperlink ref="Q17" r:id="rId14"/>
    <hyperlink ref="H18" r:id="rId15"/>
    <hyperlink ref="H19" r:id="rId16"/>
    <hyperlink ref="H20" r:id="rId17"/>
    <hyperlink ref="H21" r:id="rId18"/>
    <hyperlink ref="H22" r:id="rId19"/>
    <hyperlink ref="P22" r:id="rId20"/>
    <hyperlink ref="Q22" r:id="rId21"/>
    <hyperlink ref="H23" r:id="rId22"/>
    <hyperlink ref="P23" r:id="rId23"/>
    <hyperlink ref="Q23" r:id="rId24"/>
    <hyperlink ref="H24" r:id="rId25"/>
    <hyperlink ref="H25" r:id="rId26"/>
    <hyperlink ref="H26" r:id="rId27"/>
    <hyperlink ref="P26" r:id="rId28"/>
    <hyperlink ref="Q26" r:id="rId29"/>
    <hyperlink ref="H27" r:id="rId30"/>
    <hyperlink ref="P27" r:id="rId31"/>
    <hyperlink ref="Q27" r:id="rId32"/>
    <hyperlink ref="H28" r:id="rId33"/>
    <hyperlink ref="P28" r:id="rId34"/>
    <hyperlink ref="Q28" r:id="rId35"/>
    <hyperlink ref="H29" r:id="rId36"/>
    <hyperlink ref="P29" r:id="rId37"/>
    <hyperlink ref="Q29" r:id="rId38"/>
    <hyperlink ref="H30" r:id="rId39"/>
    <hyperlink ref="H31" r:id="rId40"/>
    <hyperlink ref="H32" r:id="rId41"/>
    <hyperlink ref="H33" r:id="rId42"/>
    <hyperlink ref="H34" r:id="rId43"/>
    <hyperlink ref="H35" r:id="rId44"/>
    <hyperlink ref="H36" r:id="rId45"/>
    <hyperlink ref="H37" r:id="rId46"/>
    <hyperlink ref="P37" r:id="rId47"/>
    <hyperlink ref="Q37" r:id="rId48"/>
    <hyperlink ref="H38" r:id="rId49"/>
    <hyperlink ref="P38" r:id="rId50"/>
    <hyperlink ref="Q38" r:id="rId51"/>
    <hyperlink ref="H39" r:id="rId52"/>
    <hyperlink ref="P39" r:id="rId53"/>
    <hyperlink ref="Q39" r:id="rId54"/>
    <hyperlink ref="H40" r:id="rId55"/>
    <hyperlink ref="P40" r:id="rId56"/>
    <hyperlink ref="Q40" r:id="rId57"/>
    <hyperlink ref="H41" r:id="rId58"/>
    <hyperlink ref="P41" r:id="rId59"/>
    <hyperlink ref="Q41" r:id="rId60"/>
    <hyperlink ref="H42" r:id="rId61"/>
    <hyperlink ref="P42" r:id="rId62"/>
    <hyperlink ref="Q42" r:id="rId63"/>
    <hyperlink ref="H43" r:id="rId64"/>
    <hyperlink ref="P43" r:id="rId65"/>
    <hyperlink ref="Q43" r:id="rId66"/>
    <hyperlink ref="H44" r:id="rId67"/>
    <hyperlink ref="P44" r:id="rId68"/>
    <hyperlink ref="Q44" r:id="rId69"/>
    <hyperlink ref="H45" r:id="rId70"/>
    <hyperlink ref="H47" r:id="rId71"/>
    <hyperlink ref="P47" r:id="rId72"/>
    <hyperlink ref="Q47" r:id="rId73"/>
    <hyperlink ref="H48" r:id="rId74"/>
    <hyperlink ref="H49" r:id="rId75"/>
    <hyperlink ref="H50" r:id="rId76"/>
    <hyperlink ref="H51" r:id="rId77"/>
    <hyperlink ref="H52" r:id="rId78"/>
    <hyperlink ref="H53" r:id="rId79"/>
    <hyperlink ref="H54" r:id="rId80"/>
    <hyperlink ref="H55" r:id="rId81"/>
  </hyperlinks>
  <pageMargins left="0.7" right="0.7" top="0.75" bottom="0.75" header="0" footer="0"/>
  <ignoredErrors>
    <ignoredError numberStoredAsText="1" sqref="A1:T100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T1000"/>
  <sheetViews>
    <sheetView workbookViewId="0" rightToLeft="0"/>
  </sheetViews>
  <sheetData>
    <row r="2">
      <c r="D2" t="str">
        <v>DEPARTMENT OF COMPUTER SCIENCE AND ENGINEERING</v>
      </c>
    </row>
    <row r="5">
      <c r="C5" t="str">
        <v>ALUMNI  DATA COLLECTION OF  BATCH PASSED OUT IN  2012</v>
      </c>
    </row>
    <row r="6">
      <c r="D6" t="str">
        <v>No. of students passed out in 2012   = 72</v>
      </c>
    </row>
    <row r="8">
      <c r="F8" t="str">
        <v>Contact Number</v>
      </c>
      <c r="H8" t="str">
        <v>E-mail ID</v>
      </c>
      <c r="J8" t="str">
        <v xml:space="preserve">Current  Working Organization  </v>
      </c>
    </row>
    <row r="9" xml:space="preserve">
      <c r="A9" t="str">
        <v xml:space="preserve">Sl. No. </v>
      </c>
      <c r="B9" t="str">
        <v>Name</v>
      </c>
      <c r="C9" t="str">
        <v xml:space="preserve">USN </v>
      </c>
      <c r="D9" t="str">
        <v>Branch</v>
      </c>
      <c r="E9" t="str" xml:space="preserve">
        <v xml:space="preserve">Date of Birth 
(DD-MM-YYYY)</v>
      </c>
      <c r="F9" t="str">
        <v xml:space="preserve">Primary </v>
      </c>
      <c r="G9" t="str">
        <v xml:space="preserve">Alternate </v>
      </c>
      <c r="H9" t="str">
        <v xml:space="preserve">Primary </v>
      </c>
      <c r="I9" t="str">
        <v xml:space="preserve">Alternate </v>
      </c>
      <c r="J9" t="str">
        <v xml:space="preserve">Name of Organisation </v>
      </c>
      <c r="K9" t="str">
        <v xml:space="preserve">Designation </v>
      </c>
      <c r="L9" t="str">
        <v>Technology/Domain</v>
      </c>
      <c r="M9" t="str">
        <v>Industry</v>
      </c>
      <c r="N9" t="str">
        <v>No.of years of Experience</v>
      </c>
      <c r="O9" t="str">
        <v xml:space="preserve">   City</v>
      </c>
      <c r="P9" t="str">
        <v>Facebook ID</v>
      </c>
      <c r="Q9" t="str">
        <v>LinkedIn ID</v>
      </c>
      <c r="R9" t="str">
        <v xml:space="preserve">WhatsApp Number </v>
      </c>
      <c r="S9" t="str" xml:space="preserve">
        <v xml:space="preserve">Willing to Mentor your Juniors 
- Yes / No </v>
      </c>
      <c r="T9" t="str" xml:space="preserve">
        <v xml:space="preserve">Willing to be a Guest Speaker 
- Yes / No</v>
      </c>
    </row>
    <row r="10">
      <c r="A10">
        <v>1</v>
      </c>
      <c r="B10" t="str">
        <v>Aparna G.P</v>
      </c>
      <c r="C10" t="str">
        <v>1DB08CS006</v>
      </c>
      <c r="D10" t="str">
        <v>CSE</v>
      </c>
      <c r="E10" t="str">
        <v>30/03/1990</v>
      </c>
      <c r="F10">
        <v>8971187585</v>
      </c>
      <c r="H10" t="str">
        <v>aparna.parameshwar@gmail.com</v>
      </c>
      <c r="J10" t="str">
        <v>L &amp; T Infotech Ltd.</v>
      </c>
      <c r="K10" t="str">
        <v>Sr. Software Engineer</v>
      </c>
      <c r="N10">
        <v>5.5</v>
      </c>
      <c r="O10" t="str">
        <v>Brisbane</v>
      </c>
      <c r="P10" t="str">
        <v>aparna.parameshwaraiah</v>
      </c>
      <c r="Q10" t="str">
        <v>aparna.parameshwar@gmail.com</v>
      </c>
      <c r="S10" t="str">
        <v>No Reply</v>
      </c>
    </row>
    <row r="11">
      <c r="A11">
        <v>2</v>
      </c>
      <c r="B11" t="str">
        <v>Rajashree.M.S</v>
      </c>
      <c r="C11" t="str">
        <v>1DB08CS028</v>
      </c>
      <c r="D11" t="str">
        <v>CSE</v>
      </c>
      <c r="E11" t="str">
        <v>28/11/1990</v>
      </c>
      <c r="F11">
        <v>8123039596</v>
      </c>
      <c r="H11" t="str">
        <v>ms.rajashree028@gmail.com</v>
      </c>
      <c r="J11" t="str">
        <v>Mind Tree</v>
      </c>
      <c r="K11" t="str">
        <v>Sr. Software Engineer</v>
      </c>
      <c r="N11">
        <v>4.5</v>
      </c>
      <c r="O11" t="str">
        <v>Bengaluru</v>
      </c>
      <c r="P11" t="str">
        <v>rajashree.rohini</v>
      </c>
      <c r="Q11" t="str">
        <v>ms.rajashree028@gmail.com</v>
      </c>
      <c r="S11" t="str">
        <v>No Reply</v>
      </c>
    </row>
    <row r="12">
      <c r="A12">
        <v>3</v>
      </c>
      <c r="B12" t="str">
        <v>Varun K</v>
      </c>
      <c r="C12" t="str">
        <v>1DB08CS048</v>
      </c>
      <c r="D12" t="str">
        <v>CSE</v>
      </c>
      <c r="E12">
        <v>33124</v>
      </c>
      <c r="F12">
        <v>9743735796</v>
      </c>
      <c r="H12" t="str">
        <v>varun.redeye@gmail.com</v>
      </c>
      <c r="J12" t="str">
        <v>L&amp;T Infotech Ltd.</v>
      </c>
      <c r="K12" t="str">
        <v>Sr. Software Engineer</v>
      </c>
      <c r="N12">
        <v>5.5</v>
      </c>
      <c r="O12" t="str">
        <v>Bengaluru</v>
      </c>
      <c r="P12" t="str">
        <v>varun.redeye</v>
      </c>
      <c r="S12" t="str">
        <v>No Reply</v>
      </c>
    </row>
    <row r="13">
      <c r="A13">
        <v>4</v>
      </c>
      <c r="B13" t="str">
        <v>Vinay P</v>
      </c>
      <c r="C13" t="str">
        <v>1DB08CS052</v>
      </c>
      <c r="D13" t="str">
        <v>CSE</v>
      </c>
      <c r="E13" t="str">
        <v>14/06/1990</v>
      </c>
      <c r="F13">
        <v>9986655196</v>
      </c>
      <c r="H13" t="str">
        <v>vinay_pr005@yahoo.co.in</v>
      </c>
      <c r="I13" t="str">
        <v>vinay.pr005@gmail.com</v>
      </c>
      <c r="J13" t="str">
        <v>Quantiphi</v>
      </c>
      <c r="K13" t="str">
        <v>AEM</v>
      </c>
      <c r="R13">
        <v>9986655196</v>
      </c>
      <c r="S13" t="str">
        <v>No Reply</v>
      </c>
    </row>
    <row r="14">
      <c r="A14">
        <v>5</v>
      </c>
      <c r="B14" t="str">
        <v>Shaik Mohammed Numan</v>
      </c>
      <c r="C14" t="str">
        <v>1DB06CS047</v>
      </c>
      <c r="D14" t="str">
        <v>CSE</v>
      </c>
      <c r="F14">
        <v>8951187872</v>
      </c>
      <c r="H14" t="str">
        <v>zacsmn047@gmail.com</v>
      </c>
      <c r="S14" t="str">
        <v>No Reply</v>
      </c>
    </row>
    <row r="15">
      <c r="A15">
        <v>6</v>
      </c>
      <c r="B15" t="str">
        <v>Bhaskar T</v>
      </c>
      <c r="C15" t="str">
        <v>1DB08CS009</v>
      </c>
      <c r="D15" t="str">
        <v>CSE</v>
      </c>
      <c r="E15" t="str">
        <v>14/05/1990</v>
      </c>
      <c r="F15">
        <v>9902453044</v>
      </c>
      <c r="H15" t="str">
        <v>bhaskart1405@gmail.com</v>
      </c>
      <c r="J15" t="str">
        <v>Wipro Technologies</v>
      </c>
      <c r="K15" t="str">
        <v>Technical Lead</v>
      </c>
      <c r="L15" t="str">
        <v>Application Development</v>
      </c>
      <c r="M15" t="str">
        <v>IT</v>
      </c>
      <c r="N15">
        <v>9</v>
      </c>
      <c r="O15" t="str">
        <v>Mysore</v>
      </c>
      <c r="P15" t="str">
        <v>NA</v>
      </c>
      <c r="Q15" t="str">
        <v>NA</v>
      </c>
      <c r="R15">
        <v>9902453044</v>
      </c>
    </row>
    <row r="16">
      <c r="A16">
        <v>7</v>
      </c>
      <c r="B16" t="str">
        <v>Divya Nayak H</v>
      </c>
      <c r="C16" t="str">
        <v>1DB08CS012</v>
      </c>
      <c r="D16" t="str">
        <v>CSE</v>
      </c>
      <c r="E16">
        <v>32874</v>
      </c>
      <c r="F16">
        <v>9986926712</v>
      </c>
      <c r="H16" t="str">
        <v>divyan1191@gmail.com</v>
      </c>
      <c r="R16">
        <v>9986926712</v>
      </c>
      <c r="S16" t="str">
        <v>No Reply</v>
      </c>
    </row>
    <row r="17">
      <c r="A17">
        <v>8</v>
      </c>
      <c r="B17" t="str">
        <v>Jyothishwar.B</v>
      </c>
      <c r="C17" t="str">
        <v>1DB08CS016</v>
      </c>
      <c r="D17" t="str">
        <v>CSE</v>
      </c>
      <c r="E17">
        <v>33310</v>
      </c>
      <c r="F17">
        <v>9611324425</v>
      </c>
      <c r="H17" t="str">
        <v>jyothishwarb@gmail.com</v>
      </c>
      <c r="J17" t="str">
        <v>IBM india</v>
      </c>
      <c r="K17" t="str">
        <v>Data Architect</v>
      </c>
      <c r="R17">
        <v>9611324425</v>
      </c>
      <c r="S17" t="str">
        <v>No Reply</v>
      </c>
    </row>
    <row r="18">
      <c r="A18">
        <v>9</v>
      </c>
      <c r="B18" t="str">
        <v>Komathi.R</v>
      </c>
      <c r="C18" t="str">
        <v>1DB08CS018</v>
      </c>
      <c r="D18" t="str">
        <v>CSE</v>
      </c>
      <c r="E18">
        <v>33033</v>
      </c>
      <c r="F18">
        <v>9035240822</v>
      </c>
      <c r="H18" t="str">
        <v>komathi.rajan@gmail.com</v>
      </c>
      <c r="J18" t="str">
        <v>Amazon Devlopment Center</v>
      </c>
      <c r="K18" t="str">
        <v>Sr. Catalogue Associate</v>
      </c>
      <c r="N18">
        <v>5.5</v>
      </c>
      <c r="O18" t="str">
        <v>Bangalore</v>
      </c>
      <c r="P18" t="str">
        <v>komathi.rajan</v>
      </c>
      <c r="Q18" t="str">
        <v>komathi.rajan@gmail.com</v>
      </c>
      <c r="R18">
        <v>8197273896</v>
      </c>
      <c r="S18" t="str">
        <v>No Reply</v>
      </c>
    </row>
    <row r="19">
      <c r="A19">
        <v>10</v>
      </c>
      <c r="B19" t="str">
        <v>Madhu M M</v>
      </c>
      <c r="C19" t="str">
        <v>1DB08CS019</v>
      </c>
      <c r="D19" t="str">
        <v>CSE</v>
      </c>
      <c r="E19">
        <v>32968</v>
      </c>
      <c r="F19">
        <v>8892272142</v>
      </c>
      <c r="H19" t="str">
        <v>mmmadhu04.05@gmail.com</v>
      </c>
      <c r="J19" t="str">
        <v>Accenture</v>
      </c>
      <c r="K19" t="str">
        <v>Associate Manager</v>
      </c>
      <c r="M19" t="str">
        <v>IT</v>
      </c>
      <c r="N19">
        <v>4.5</v>
      </c>
      <c r="O19" t="str">
        <v>Bangalore</v>
      </c>
      <c r="P19" t="str">
        <v>mmmadhu04.05.90@gmail.com</v>
      </c>
      <c r="Q19" t="str">
        <v>NA</v>
      </c>
      <c r="R19">
        <v>8892272142</v>
      </c>
    </row>
    <row r="20">
      <c r="A20">
        <v>11</v>
      </c>
      <c r="B20" t="str">
        <v>Manish Kumar</v>
      </c>
      <c r="C20" t="str">
        <v>1DB08CS021</v>
      </c>
      <c r="D20" t="str">
        <v>CSE</v>
      </c>
      <c r="E20">
        <v>33178</v>
      </c>
      <c r="F20">
        <v>9036010837</v>
      </c>
      <c r="H20" t="str">
        <v>manish18in@gmail.com</v>
      </c>
      <c r="S20" t="str">
        <v>No Reply</v>
      </c>
    </row>
    <row r="21">
      <c r="A21">
        <v>12</v>
      </c>
      <c r="B21" t="str">
        <v>Manish Mittal</v>
      </c>
      <c r="C21" t="str">
        <v>1DB08CS022</v>
      </c>
      <c r="D21" t="str">
        <v>CSE</v>
      </c>
      <c r="E21" t="str">
        <v>18/08/1990</v>
      </c>
      <c r="F21">
        <v>9035738924</v>
      </c>
      <c r="H21" t="str">
        <v>manish_189@rediffmail.com</v>
      </c>
      <c r="S21" t="str">
        <v>No Reply</v>
      </c>
    </row>
    <row r="22">
      <c r="A22">
        <v>13</v>
      </c>
      <c r="B22" t="str">
        <v>Nisha.R.Nayak</v>
      </c>
      <c r="C22" t="str">
        <v>1DB08CS024</v>
      </c>
      <c r="D22" t="str">
        <v>CSE</v>
      </c>
      <c r="E22" t="str">
        <v>31/07/1990</v>
      </c>
      <c r="F22">
        <v>8792680079</v>
      </c>
      <c r="H22" t="str">
        <v>nishanayak90@gmail.com</v>
      </c>
      <c r="S22" t="str">
        <v>No Reply</v>
      </c>
    </row>
    <row r="23">
      <c r="A23">
        <v>14</v>
      </c>
      <c r="B23" t="str">
        <v>Rohith.G.R</v>
      </c>
      <c r="C23" t="str">
        <v>1DB08CS034</v>
      </c>
      <c r="D23" t="str">
        <v>CSE</v>
      </c>
      <c r="E23">
        <v>33000</v>
      </c>
      <c r="F23">
        <v>9035753949</v>
      </c>
      <c r="H23" t="str">
        <v>grrohith1990@gmail.com</v>
      </c>
      <c r="J23" t="str">
        <v>Luxhaus</v>
      </c>
      <c r="K23" t="str">
        <v>IT Consultant</v>
      </c>
      <c r="N23">
        <v>5.5</v>
      </c>
      <c r="O23" t="str">
        <v>Nuremberg</v>
      </c>
      <c r="P23" t="str">
        <v>gonibeedramesh</v>
      </c>
      <c r="Q23" t="str">
        <v>grrohith1990@gmail.com</v>
      </c>
      <c r="S23" t="str">
        <v>No Reply</v>
      </c>
    </row>
    <row r="24">
      <c r="A24">
        <v>15</v>
      </c>
      <c r="B24" t="str">
        <v>Shalini Priya</v>
      </c>
      <c r="C24" t="str">
        <v>1DB08CS040</v>
      </c>
      <c r="D24" t="str">
        <v>CSE</v>
      </c>
      <c r="E24" t="str">
        <v>16/10/1989</v>
      </c>
      <c r="F24">
        <v>9738633674</v>
      </c>
      <c r="H24" t="str">
        <v>shalini_16feb@rediffmail.com</v>
      </c>
      <c r="J24" t="str">
        <v>Mercedes Benz</v>
      </c>
      <c r="K24" t="str">
        <v>R &amp; D</v>
      </c>
      <c r="N24">
        <v>5.5</v>
      </c>
      <c r="O24" t="str">
        <v>Bengaluru</v>
      </c>
      <c r="P24" t="str">
        <v>shalini.priya.758</v>
      </c>
      <c r="Q24" t="str">
        <v>shalini_16feb@rediffmail.com</v>
      </c>
      <c r="S24" t="str">
        <v>No Reply</v>
      </c>
    </row>
    <row r="25">
      <c r="A25">
        <v>16</v>
      </c>
      <c r="B25" t="str">
        <v>Shruthi.N</v>
      </c>
      <c r="C25" t="str">
        <v>1DB08CS042</v>
      </c>
      <c r="D25" t="str">
        <v>CSE</v>
      </c>
      <c r="E25" t="str">
        <v>29/9/90</v>
      </c>
      <c r="F25">
        <v>9538481951</v>
      </c>
      <c r="H25" t="str">
        <v>shruthu29@gmail.com</v>
      </c>
      <c r="S25" t="str">
        <v>No Reply</v>
      </c>
    </row>
    <row r="26">
      <c r="A26">
        <v>17</v>
      </c>
      <c r="B26" t="str">
        <v>Sumit Kumar</v>
      </c>
      <c r="C26" t="str">
        <v>1DB08CS044</v>
      </c>
      <c r="D26" t="str">
        <v>CSE</v>
      </c>
      <c r="E26">
        <v>32670</v>
      </c>
      <c r="F26">
        <v>7676293915</v>
      </c>
      <c r="H26" t="str">
        <v>sumit_kumar044@yahoo.com</v>
      </c>
      <c r="Q26" t="str">
        <v>sumit_kumar044@yahoo.com</v>
      </c>
      <c r="S26" t="str">
        <v>No Reply</v>
      </c>
    </row>
    <row r="27">
      <c r="A27">
        <v>18</v>
      </c>
      <c r="B27" t="str">
        <v>Vinutha.G</v>
      </c>
      <c r="C27" t="str">
        <v>1DB08CS055</v>
      </c>
      <c r="D27" t="str">
        <v>CSE</v>
      </c>
      <c r="E27" t="str">
        <v>13/05/1991</v>
      </c>
      <c r="P27" t="str">
        <v>vinutha.da</v>
      </c>
      <c r="S27" t="str">
        <v>Not Contacted</v>
      </c>
    </row>
    <row r="28">
      <c r="A28">
        <v>19</v>
      </c>
      <c r="B28" t="str">
        <v>Yashwini.S.M</v>
      </c>
      <c r="C28" t="str">
        <v>1DB08CS056</v>
      </c>
      <c r="D28" t="str">
        <v>CSE</v>
      </c>
      <c r="E28">
        <v>33091</v>
      </c>
      <c r="F28">
        <v>7259527047</v>
      </c>
      <c r="H28" t="str">
        <v>yashwini12@yahoo.co.in</v>
      </c>
      <c r="R28">
        <v>7259527047</v>
      </c>
      <c r="S28" t="str">
        <v>No Reply</v>
      </c>
    </row>
    <row r="29">
      <c r="A29">
        <v>20</v>
      </c>
      <c r="B29" t="str">
        <v>Pavan Ramesh</v>
      </c>
      <c r="C29" t="str">
        <v>1DB08CS057</v>
      </c>
      <c r="D29" t="str">
        <v>CSE</v>
      </c>
      <c r="E29" t="str">
        <v>14/11/1990</v>
      </c>
      <c r="F29">
        <v>9975043663</v>
      </c>
      <c r="H29" t="str">
        <v>pavan.anitha@gmail.com</v>
      </c>
      <c r="J29" t="str">
        <v>IBM</v>
      </c>
      <c r="K29" t="str">
        <v>Senior System Engineer</v>
      </c>
      <c r="M29" t="str">
        <v>Private</v>
      </c>
      <c r="N29">
        <v>4</v>
      </c>
      <c r="O29" t="str">
        <v>Bangalore</v>
      </c>
      <c r="P29" t="str">
        <v>www.facebook.com/shanemavarp</v>
      </c>
      <c r="R29">
        <v>9972549504</v>
      </c>
    </row>
    <row r="30">
      <c r="A30">
        <v>21</v>
      </c>
      <c r="B30" t="str">
        <v>Manas Madhusudhan Desai</v>
      </c>
      <c r="C30" t="str">
        <v>1DB08CS058</v>
      </c>
      <c r="D30" t="str">
        <v>CSE</v>
      </c>
      <c r="F30">
        <v>9591110753</v>
      </c>
      <c r="H30" t="str">
        <v>manasdesai91@gmail.com</v>
      </c>
      <c r="S30" t="str">
        <v>No Reply</v>
      </c>
    </row>
    <row r="31">
      <c r="A31">
        <v>22</v>
      </c>
      <c r="B31" t="str">
        <v>Tabreez Ahmed</v>
      </c>
      <c r="C31" t="str">
        <v>1DB04CS055</v>
      </c>
      <c r="D31" t="str">
        <v>CSE</v>
      </c>
      <c r="F31">
        <v>9844597240</v>
      </c>
      <c r="H31" t="str">
        <v>rahill.raj@gmail.com</v>
      </c>
      <c r="K31" t="str">
        <v>Sr. Business Devlopment</v>
      </c>
      <c r="M31" t="str">
        <v>Greytip Software</v>
      </c>
      <c r="N31">
        <v>2</v>
      </c>
      <c r="O31" t="str">
        <v>Bengaluru</v>
      </c>
      <c r="P31" t="str">
        <v>tabreez.ahmed.5</v>
      </c>
      <c r="S31" t="str">
        <v>No Reply</v>
      </c>
    </row>
    <row r="32">
      <c r="A32">
        <v>23</v>
      </c>
      <c r="B32" t="str">
        <v>Somnath Mukherjee</v>
      </c>
      <c r="C32" t="str">
        <v>1DB04CS051</v>
      </c>
      <c r="D32" t="str">
        <v>CSE</v>
      </c>
      <c r="F32">
        <v>9986764869</v>
      </c>
      <c r="H32" t="str">
        <v>somnath.tito@gmail.com</v>
      </c>
      <c r="S32" t="str">
        <v>No Reply</v>
      </c>
    </row>
    <row r="33">
      <c r="A33">
        <v>24</v>
      </c>
      <c r="B33" t="str">
        <v>Abhay Ranjan</v>
      </c>
      <c r="C33" t="str">
        <v>1DB07CS003</v>
      </c>
      <c r="D33" t="str">
        <v>CSE</v>
      </c>
      <c r="E33">
        <v>32919</v>
      </c>
      <c r="F33">
        <v>9742854282</v>
      </c>
      <c r="H33" t="str">
        <v>abhay.dbit@gmail.com</v>
      </c>
      <c r="K33" t="str">
        <v>Sr. Software engineer</v>
      </c>
      <c r="M33" t="str">
        <v>Dell international</v>
      </c>
      <c r="S33" t="str">
        <v>No Reply</v>
      </c>
    </row>
    <row r="34">
      <c r="A34">
        <v>25</v>
      </c>
      <c r="B34" t="str">
        <v>Abhijit.Vijayeendra.Korti</v>
      </c>
      <c r="C34" t="str">
        <v>1DB07CS004</v>
      </c>
      <c r="D34" t="str">
        <v>CSE</v>
      </c>
      <c r="E34" t="str">
        <v>14/09/1990</v>
      </c>
      <c r="F34">
        <v>9663694643</v>
      </c>
      <c r="H34" t="str">
        <v>abhjit.avk@gmail.com</v>
      </c>
      <c r="P34" t="str">
        <v>abhijit.avk</v>
      </c>
      <c r="Q34" t="str">
        <v>abhjit.avk@gmail.com</v>
      </c>
      <c r="S34" t="str">
        <v>No Reply</v>
      </c>
    </row>
    <row r="35">
      <c r="A35">
        <v>26</v>
      </c>
      <c r="B35" t="str">
        <v>Amrish Bawnoo</v>
      </c>
      <c r="C35" t="str">
        <v>1DB07CS008</v>
      </c>
      <c r="D35" t="str">
        <v>CSE</v>
      </c>
      <c r="F35">
        <v>8951211383</v>
      </c>
      <c r="H35" t="str">
        <v>sanharry3@gmail.com</v>
      </c>
      <c r="J35" t="str">
        <v>NTT Data</v>
      </c>
      <c r="K35" t="str">
        <v>Engineer</v>
      </c>
      <c r="N35">
        <v>3</v>
      </c>
      <c r="P35" t="str">
        <v>sanharry3</v>
      </c>
      <c r="Q35" t="str">
        <v>sanharry3@gmail.com</v>
      </c>
      <c r="S35" t="str">
        <v>No Reply</v>
      </c>
    </row>
    <row r="36">
      <c r="A36">
        <v>27</v>
      </c>
      <c r="B36" t="str">
        <v>Ashwajeet</v>
      </c>
      <c r="C36" t="str">
        <v>1DB07CS014</v>
      </c>
      <c r="D36" t="str">
        <v>CSE</v>
      </c>
      <c r="F36">
        <v>8971871375</v>
      </c>
      <c r="H36" t="str">
        <v>gajreashwajeet@gmail.com</v>
      </c>
      <c r="S36" t="str">
        <v>No Reply</v>
      </c>
    </row>
    <row r="37">
      <c r="A37">
        <v>28</v>
      </c>
      <c r="B37" t="str">
        <v>Chandra Prakash</v>
      </c>
      <c r="C37" t="str">
        <v>1DB07CS016</v>
      </c>
      <c r="D37" t="str">
        <v>CSE</v>
      </c>
      <c r="F37">
        <v>9019498487</v>
      </c>
      <c r="H37" t="str">
        <v>chandu.fun100@gmail.com</v>
      </c>
      <c r="S37" t="str">
        <v>No Reply</v>
      </c>
    </row>
    <row r="38">
      <c r="A38">
        <v>29</v>
      </c>
      <c r="B38" t="str">
        <v>Piyush Kumar</v>
      </c>
      <c r="C38" t="str">
        <v>1DB07CS033</v>
      </c>
      <c r="D38" t="str">
        <v>CSE</v>
      </c>
      <c r="F38">
        <v>9538305780</v>
      </c>
      <c r="H38" t="str">
        <v>piyushggrc1993@gmail.com</v>
      </c>
      <c r="S38" t="str">
        <v>No Reply</v>
      </c>
    </row>
    <row r="39">
      <c r="A39">
        <v>30</v>
      </c>
      <c r="B39" t="str">
        <v>Sibasis Das</v>
      </c>
      <c r="C39" t="str">
        <v>1DB07CS052</v>
      </c>
      <c r="D39" t="str">
        <v>CSE</v>
      </c>
      <c r="F39">
        <v>9035234769</v>
      </c>
      <c r="H39" t="str">
        <v>sibashish.das@gmail.com</v>
      </c>
      <c r="S39" t="str">
        <v>No Reply</v>
      </c>
    </row>
    <row r="40">
      <c r="A40">
        <v>31</v>
      </c>
      <c r="B40" t="str">
        <v>Vinay Kumar B.L</v>
      </c>
      <c r="C40" t="str">
        <v>1DB07CS062</v>
      </c>
      <c r="D40" t="str">
        <v>CSE</v>
      </c>
      <c r="F40">
        <v>9686383010</v>
      </c>
      <c r="H40" t="str">
        <v>vinay.malvathkar@gmail.com</v>
      </c>
      <c r="S40" t="str">
        <v>No Reply</v>
      </c>
    </row>
    <row r="41">
      <c r="A41">
        <v>32</v>
      </c>
      <c r="B41" t="str">
        <v>Alakh Sudhir Biniwale</v>
      </c>
      <c r="C41" t="str">
        <v>1DB08CS001</v>
      </c>
      <c r="D41" t="str">
        <v>CSE</v>
      </c>
      <c r="E41" t="str">
        <v>29/03/90</v>
      </c>
      <c r="F41">
        <v>9900808012</v>
      </c>
      <c r="H41" t="str">
        <v>alakhbiniwale.90@gmail.com</v>
      </c>
      <c r="S41" t="str">
        <v>No Reply</v>
      </c>
    </row>
    <row r="42">
      <c r="A42">
        <v>33</v>
      </c>
      <c r="B42" t="str">
        <v>Aneesh.A.Marathe</v>
      </c>
      <c r="C42" t="str">
        <v>1DB08CS002</v>
      </c>
      <c r="D42" t="str">
        <v>CSE</v>
      </c>
      <c r="E42">
        <v>33126</v>
      </c>
      <c r="F42">
        <v>8971317284</v>
      </c>
      <c r="H42" t="str">
        <v>aneeshmarathe@gmail.com</v>
      </c>
      <c r="J42" t="str">
        <v>Coforge</v>
      </c>
      <c r="K42" t="str">
        <v>Senior Technical Lead</v>
      </c>
      <c r="M42" t="str">
        <v>Marketing</v>
      </c>
      <c r="N42">
        <v>4</v>
      </c>
      <c r="O42" t="str">
        <v>Bangalore</v>
      </c>
      <c r="R42">
        <v>8971317284</v>
      </c>
    </row>
    <row r="43">
      <c r="A43">
        <v>34</v>
      </c>
      <c r="B43" t="str">
        <v>Ankit Prakash Sharma</v>
      </c>
      <c r="C43" t="str">
        <v>1DB08CS003</v>
      </c>
      <c r="D43" t="str">
        <v>CSE</v>
      </c>
      <c r="E43" t="str">
        <v>18/03/90</v>
      </c>
      <c r="F43">
        <v>9035501129</v>
      </c>
      <c r="H43" t="str">
        <v>ankitsharmanow@gmail.com</v>
      </c>
      <c r="S43" t="str">
        <v>No Reply</v>
      </c>
    </row>
    <row r="44">
      <c r="A44">
        <v>35</v>
      </c>
      <c r="B44" t="str">
        <v>Anupama R</v>
      </c>
      <c r="C44" t="str">
        <v>1DB08CS004</v>
      </c>
      <c r="D44" t="str">
        <v>CSE</v>
      </c>
      <c r="E44">
        <v>33066</v>
      </c>
      <c r="F44">
        <v>8123038387</v>
      </c>
      <c r="H44" t="str">
        <v>anuanupama41@gmail.com</v>
      </c>
      <c r="J44" t="str">
        <v>Amazon Development centre</v>
      </c>
      <c r="S44" t="str">
        <v>No Reply</v>
      </c>
    </row>
    <row r="45">
      <c r="A45">
        <v>36</v>
      </c>
      <c r="B45" t="str">
        <v>Anuraag Prasad</v>
      </c>
      <c r="C45" t="str">
        <v>1DB08CS005</v>
      </c>
      <c r="D45" t="str">
        <v>CSE</v>
      </c>
      <c r="E45">
        <v>32575</v>
      </c>
      <c r="F45">
        <v>9035740234</v>
      </c>
      <c r="H45" t="str">
        <v>anuakasunny@gmail.com</v>
      </c>
      <c r="S45" t="str">
        <v>No Reply</v>
      </c>
    </row>
    <row r="46">
      <c r="A46">
        <v>37</v>
      </c>
      <c r="B46" t="str">
        <v>Bhavana R Manay</v>
      </c>
      <c r="C46" t="str">
        <v>1DB08CS010</v>
      </c>
      <c r="D46" t="str">
        <v>CSE</v>
      </c>
      <c r="E46" t="str">
        <v>June 2nd 1990</v>
      </c>
      <c r="F46">
        <f>1-214-449-9058</f>
        <v>-9720</v>
      </c>
      <c r="H46" t="str">
        <v>bmanay02@gmail.com</v>
      </c>
      <c r="I46" t="str">
        <v>manay_bhavana@yahoo.in</v>
      </c>
      <c r="J46" t="str">
        <v>CA Technologies</v>
      </c>
      <c r="K46" t="str">
        <v>Software Engineer (Full stack developer)</v>
      </c>
      <c r="M46" t="str">
        <v>IT</v>
      </c>
      <c r="N46">
        <v>3.5</v>
      </c>
      <c r="O46" t="str">
        <v>Dallas, Texas, USA</v>
      </c>
      <c r="P46" t="str">
        <v>Bhavana Manay</v>
      </c>
    </row>
    <row r="47">
      <c r="A47">
        <v>38</v>
      </c>
      <c r="B47" t="str">
        <v>Gopalkrishna</v>
      </c>
      <c r="C47" t="str">
        <v>1DB08CS013</v>
      </c>
      <c r="D47" t="str">
        <v>CSE</v>
      </c>
      <c r="E47">
        <v>32879</v>
      </c>
      <c r="F47">
        <v>9036523087</v>
      </c>
      <c r="H47" t="str">
        <v>gopal.k094@yahoo.com</v>
      </c>
      <c r="S47" t="str">
        <v>No Reply</v>
      </c>
    </row>
    <row r="48">
      <c r="A48">
        <v>39</v>
      </c>
      <c r="B48" t="str">
        <v>Hithyshi Jayaram</v>
      </c>
      <c r="C48" t="str">
        <v>1DB08CS014</v>
      </c>
      <c r="D48" t="str">
        <v>CSE</v>
      </c>
      <c r="E48">
        <v>32996</v>
      </c>
      <c r="F48">
        <v>9538481953</v>
      </c>
      <c r="H48" t="str">
        <v>jhithyshi@gmail.com</v>
      </c>
      <c r="J48" t="str">
        <v>Amazon</v>
      </c>
      <c r="K48" t="str">
        <v>Content Test Associate</v>
      </c>
      <c r="M48" t="str">
        <v>e-Commerce</v>
      </c>
      <c r="N48">
        <v>3.6</v>
      </c>
      <c r="O48" t="str">
        <v>Bangalore</v>
      </c>
      <c r="R48">
        <v>9538481953</v>
      </c>
    </row>
    <row r="49">
      <c r="A49">
        <v>40</v>
      </c>
      <c r="B49" t="str">
        <v>Ishan Razdan</v>
      </c>
      <c r="C49" t="str">
        <v>1DB08CS015</v>
      </c>
      <c r="D49" t="str">
        <v>CSE</v>
      </c>
      <c r="E49" t="str">
        <v>23/04/90</v>
      </c>
      <c r="F49">
        <v>9019513347</v>
      </c>
      <c r="H49" t="str">
        <v>razdanishan5@gmail.com</v>
      </c>
      <c r="S49" t="str">
        <v>No Reply</v>
      </c>
    </row>
    <row r="50">
      <c r="A50">
        <v>41</v>
      </c>
      <c r="B50" t="str">
        <v>Mallikarjuna D S</v>
      </c>
      <c r="C50" t="str">
        <v>1DB08CS020</v>
      </c>
      <c r="D50" t="str">
        <v>CSE</v>
      </c>
      <c r="E50" t="str">
        <v>23/07/1990</v>
      </c>
      <c r="F50">
        <v>9341227684</v>
      </c>
      <c r="H50" t="str">
        <v>madhukiran.kiran@gmail.com</v>
      </c>
      <c r="S50" t="str">
        <v>No Reply</v>
      </c>
    </row>
    <row r="51">
      <c r="A51">
        <v>42</v>
      </c>
      <c r="B51" t="str">
        <v>Naveen K</v>
      </c>
      <c r="C51" t="str">
        <v>1db08cs023</v>
      </c>
      <c r="D51" t="str">
        <v>CSE</v>
      </c>
      <c r="E51">
        <v>33063</v>
      </c>
      <c r="F51">
        <v>8073220296</v>
      </c>
      <c r="H51" t="str">
        <v>naveenkn01@gmail.com</v>
      </c>
      <c r="J51" t="str">
        <v>L&amp;T TS</v>
      </c>
      <c r="K51" t="str">
        <v>L&amp;T TS</v>
      </c>
      <c r="M51" t="str">
        <v>IT</v>
      </c>
      <c r="N51">
        <v>4</v>
      </c>
      <c r="O51" t="str">
        <v>Bangalore</v>
      </c>
      <c r="Q51" t="str">
        <v>naveenkn01@gmail.com</v>
      </c>
      <c r="R51">
        <v>8073220296</v>
      </c>
    </row>
    <row r="52">
      <c r="A52">
        <v>43</v>
      </c>
      <c r="B52" t="str">
        <v>Poornima.B.G</v>
      </c>
      <c r="C52" t="str">
        <v>1DB08CS025</v>
      </c>
      <c r="D52" t="str">
        <v>CSE</v>
      </c>
      <c r="E52">
        <v>33246</v>
      </c>
      <c r="F52">
        <v>8861640353</v>
      </c>
      <c r="H52" t="str">
        <v>b.g.poorni@gmail.com</v>
      </c>
      <c r="J52" t="str">
        <v>IBM</v>
      </c>
      <c r="K52" t="str">
        <v>Senior Software Engineer</v>
      </c>
      <c r="M52" t="str">
        <v>Pharma and Life Sciences</v>
      </c>
      <c r="N52">
        <v>4.5</v>
      </c>
      <c r="O52" t="str">
        <v>Bangalore</v>
      </c>
      <c r="R52">
        <v>8861640353</v>
      </c>
    </row>
    <row r="53">
      <c r="A53">
        <v>44</v>
      </c>
      <c r="B53" t="str">
        <v>Prashant mishra</v>
      </c>
      <c r="C53" t="str">
        <v>1db08cs026</v>
      </c>
      <c r="D53" t="str">
        <v>CSE</v>
      </c>
      <c r="E53">
        <v>32965</v>
      </c>
      <c r="F53">
        <v>9738652070</v>
      </c>
      <c r="H53" t="str">
        <v>prashant8456@gmail.com</v>
      </c>
      <c r="J53" t="str">
        <v>Robert Bosch engg and business solution</v>
      </c>
      <c r="K53" t="str">
        <v>Sr. Software Engineer</v>
      </c>
      <c r="M53" t="str">
        <v>Software</v>
      </c>
      <c r="N53">
        <v>5</v>
      </c>
      <c r="O53" t="str">
        <v>Bengaluru</v>
      </c>
      <c r="Q53" t="str">
        <v>Prashant8456@gmail.com</v>
      </c>
      <c r="R53">
        <v>9738652070</v>
      </c>
    </row>
    <row r="54">
      <c r="A54">
        <v>45</v>
      </c>
      <c r="B54" t="str">
        <v>Rajashree.M</v>
      </c>
      <c r="C54" t="str">
        <v>1DB08CS027</v>
      </c>
      <c r="D54" t="str">
        <v>CSE</v>
      </c>
      <c r="E54">
        <v>33004</v>
      </c>
      <c r="F54">
        <v>8951107271</v>
      </c>
      <c r="H54" t="str">
        <v>rajashreem.11@gmail.com</v>
      </c>
      <c r="J54" t="str">
        <v>PwC</v>
      </c>
    </row>
    <row r="55">
      <c r="A55">
        <v>46</v>
      </c>
      <c r="B55" t="str">
        <v>Rajeev kumar</v>
      </c>
      <c r="C55" t="str">
        <v>1db08cs029</v>
      </c>
      <c r="D55" t="str">
        <v>CSE</v>
      </c>
      <c r="E55" t="str">
        <v>15/12/1989</v>
      </c>
      <c r="F55">
        <v>8800662429</v>
      </c>
      <c r="H55" t="str">
        <v>Ragv123@gmail.com</v>
      </c>
      <c r="J55" t="str">
        <v>To the new</v>
      </c>
      <c r="K55" t="str">
        <v>Senior software engineer</v>
      </c>
      <c r="M55" t="str">
        <v>IT</v>
      </c>
      <c r="N55">
        <v>3.5</v>
      </c>
      <c r="O55" t="str">
        <v>Noida</v>
      </c>
      <c r="Q55" t="str">
        <v>Na</v>
      </c>
      <c r="S55">
        <v>8800662429</v>
      </c>
    </row>
    <row r="56">
      <c r="A56">
        <v>47</v>
      </c>
      <c r="B56" t="str">
        <v>RAMAPPA M ARALIKATTI</v>
      </c>
      <c r="C56" t="str">
        <v>1DB08CS030</v>
      </c>
      <c r="D56" t="str">
        <v>CSE</v>
      </c>
      <c r="E56">
        <v>33089</v>
      </c>
      <c r="F56">
        <v>9481284213</v>
      </c>
      <c r="H56" t="str">
        <v>ram.aralikatti@gmail.com</v>
      </c>
      <c r="J56" t="str">
        <v>SYNDICATE BANK</v>
      </c>
      <c r="K56" t="str">
        <v>ASST MANAGER</v>
      </c>
      <c r="M56" t="str">
        <v>BANK</v>
      </c>
      <c r="N56">
        <v>3</v>
      </c>
      <c r="O56" t="str">
        <v>HUBLI</v>
      </c>
      <c r="Q56" t="str">
        <v>ram.aralikatti@gmail.com</v>
      </c>
      <c r="R56">
        <v>9481284213</v>
      </c>
    </row>
    <row r="57">
      <c r="A57">
        <v>48</v>
      </c>
      <c r="B57" t="str">
        <v>Ravi Kumar</v>
      </c>
      <c r="C57" t="str">
        <v>1DB08CS031</v>
      </c>
      <c r="D57" t="str">
        <v>CSE</v>
      </c>
      <c r="E57">
        <v>32547</v>
      </c>
      <c r="F57">
        <v>7483012078</v>
      </c>
      <c r="H57" t="str">
        <v>ravireiky@gmail.com</v>
      </c>
    </row>
    <row r="58">
      <c r="A58">
        <v>49</v>
      </c>
      <c r="B58" t="str">
        <v>Ravishankar Yadav</v>
      </c>
      <c r="C58" t="str">
        <v>1DB08CS032</v>
      </c>
      <c r="D58" t="str">
        <v>CSE</v>
      </c>
      <c r="E58" t="str">
        <v>13-12-1989</v>
      </c>
      <c r="F58">
        <v>8904528104</v>
      </c>
      <c r="G58">
        <v>9611112489</v>
      </c>
      <c r="H58" t="str">
        <v>ravishankaryadav089@gmail.com</v>
      </c>
      <c r="I58" t="str">
        <v>yadavravishankar032@gmail.com</v>
      </c>
      <c r="J58" t="str">
        <v>LIC OF INDIA</v>
      </c>
      <c r="K58" t="str">
        <v>Development Officer</v>
      </c>
      <c r="M58" t="str">
        <v>Life insurance</v>
      </c>
      <c r="N58">
        <v>2.5</v>
      </c>
      <c r="O58" t="str">
        <v>Kanakapura</v>
      </c>
      <c r="R58">
        <v>8904528104</v>
      </c>
    </row>
    <row r="59">
      <c r="A59">
        <v>50</v>
      </c>
      <c r="B59" t="str">
        <v>Rohit Ranjan</v>
      </c>
      <c r="C59" t="str">
        <v>1DB08CS033</v>
      </c>
      <c r="D59" t="str">
        <v>CSE</v>
      </c>
      <c r="E59" t="str">
        <v>27/07/1991</v>
      </c>
      <c r="F59">
        <v>8880359207</v>
      </c>
      <c r="H59" t="str">
        <v>rohit01011991@gmail.com</v>
      </c>
    </row>
    <row r="60">
      <c r="A60">
        <v>51</v>
      </c>
      <c r="B60" t="str">
        <v>Roopesh.N</v>
      </c>
      <c r="C60" t="str">
        <v>1DB08CS035</v>
      </c>
      <c r="D60" t="str">
        <v>CSE</v>
      </c>
      <c r="E60">
        <v>33411</v>
      </c>
      <c r="F60">
        <v>9036615396</v>
      </c>
      <c r="H60" t="str">
        <v>roopeshfz@gmail.com</v>
      </c>
      <c r="J60" t="str">
        <v>Deloitte</v>
      </c>
      <c r="K60" t="str">
        <v>Consulting</v>
      </c>
      <c r="N60">
        <v>1.7</v>
      </c>
      <c r="O60" t="str">
        <v>Florida</v>
      </c>
    </row>
    <row r="61">
      <c r="A61">
        <v>52</v>
      </c>
      <c r="B61" t="str">
        <v>Sachin Srivastava</v>
      </c>
      <c r="C61" t="str">
        <v>1DB08CS036</v>
      </c>
      <c r="D61" t="str">
        <v>CSE</v>
      </c>
      <c r="E61" t="str">
        <v>15-03-1985</v>
      </c>
      <c r="F61">
        <v>9379268428</v>
      </c>
      <c r="H61" t="str">
        <v>sachinrising@gmail.com</v>
      </c>
    </row>
    <row r="62">
      <c r="A62">
        <v>53</v>
      </c>
      <c r="B62" t="str">
        <v>Santosh HM</v>
      </c>
      <c r="C62" t="str">
        <v>1DB08CS038</v>
      </c>
      <c r="D62" t="str">
        <v>CSE</v>
      </c>
      <c r="E62">
        <v>33065</v>
      </c>
      <c r="F62">
        <v>9886946038</v>
      </c>
      <c r="H62" t="str">
        <v>santosh.sam90@gmail.com</v>
      </c>
      <c r="R62">
        <v>9886946038</v>
      </c>
    </row>
    <row r="63">
      <c r="A63">
        <v>54</v>
      </c>
      <c r="B63" t="str">
        <v>Shaharyaar Sufiyaan</v>
      </c>
      <c r="C63" t="str">
        <v>1DB08CS039</v>
      </c>
      <c r="D63" t="str">
        <v>CSE</v>
      </c>
      <c r="E63" t="str">
        <v>14/10/1989</v>
      </c>
      <c r="F63">
        <v>9980468740</v>
      </c>
      <c r="H63" t="str">
        <v>vij731@yahoo.com</v>
      </c>
    </row>
    <row r="64">
      <c r="A64">
        <v>55</v>
      </c>
      <c r="B64" t="str">
        <v>Shivaraja S.H</v>
      </c>
      <c r="C64" t="str">
        <v>1DB08CS041</v>
      </c>
      <c r="D64" t="str">
        <v>CSE</v>
      </c>
      <c r="E64" t="str">
        <v>25/11/1989</v>
      </c>
      <c r="F64">
        <v>7411628370</v>
      </c>
      <c r="H64" t="str">
        <v>shivbin@gmail.com</v>
      </c>
      <c r="J64" t="str">
        <v>CRMIT solutions</v>
      </c>
      <c r="K64" t="str">
        <v>Senior Business consultant</v>
      </c>
      <c r="N64">
        <v>4</v>
      </c>
      <c r="P64" t="str">
        <v>surasylvester</v>
      </c>
      <c r="Q64" t="str">
        <v>shivbin@gmail.com</v>
      </c>
      <c r="R64">
        <v>7411628370</v>
      </c>
    </row>
    <row r="65">
      <c r="A65">
        <v>56</v>
      </c>
      <c r="B65" t="str">
        <v>Suraj Kumar</v>
      </c>
      <c r="C65" t="str">
        <v>1DB08CS045</v>
      </c>
      <c r="D65" t="str">
        <v>CSE</v>
      </c>
      <c r="E65">
        <v>32575</v>
      </c>
      <c r="F65">
        <v>9035738924</v>
      </c>
      <c r="H65" t="str">
        <v>surajkumar7960@gmail.com</v>
      </c>
    </row>
    <row r="66">
      <c r="A66">
        <v>57</v>
      </c>
      <c r="B66" t="str">
        <v>Vidyashree.R</v>
      </c>
      <c r="C66" t="str">
        <v>1DB08CS049</v>
      </c>
      <c r="D66" t="str">
        <v>CSE</v>
      </c>
      <c r="E66">
        <v>33240</v>
      </c>
    </row>
    <row r="67">
      <c r="A67">
        <v>58</v>
      </c>
      <c r="B67" t="str">
        <v>Vinod</v>
      </c>
      <c r="C67" t="str">
        <v>1DB08CS054</v>
      </c>
      <c r="D67" t="str">
        <v>CSE</v>
      </c>
      <c r="E67">
        <v>32913</v>
      </c>
      <c r="F67">
        <v>9916227142</v>
      </c>
      <c r="H67" t="str">
        <v>vinod.maithare@gmail.com</v>
      </c>
      <c r="R67">
        <v>9901229873</v>
      </c>
    </row>
    <row r="68">
      <c r="A68">
        <v>59</v>
      </c>
      <c r="B68" t="str">
        <v>Dileep B R</v>
      </c>
      <c r="C68" t="str">
        <v>1DB09CS400</v>
      </c>
      <c r="D68" t="str">
        <v>CSE</v>
      </c>
      <c r="F68">
        <v>9742185043</v>
      </c>
      <c r="H68" t="str">
        <v>dileepbr11@gmail.com</v>
      </c>
    </row>
    <row r="69">
      <c r="A69">
        <v>60</v>
      </c>
      <c r="B69" t="str">
        <v>Geetha K.V</v>
      </c>
      <c r="C69" t="str">
        <v>1DB09CS401</v>
      </c>
      <c r="D69" t="str">
        <v>CSE</v>
      </c>
      <c r="F69">
        <v>9900698239</v>
      </c>
      <c r="H69" t="str">
        <v>geetha_1243@yahoo.com</v>
      </c>
    </row>
    <row r="70">
      <c r="A70">
        <v>61</v>
      </c>
      <c r="B70" t="str">
        <v>Madhusudhan Bs</v>
      </c>
      <c r="C70" t="str">
        <v>1DB09CS403</v>
      </c>
      <c r="D70" t="str">
        <v>CSE</v>
      </c>
      <c r="F70">
        <v>9743751820</v>
      </c>
      <c r="H70" t="str">
        <v>madhubs200@gmail.com</v>
      </c>
    </row>
    <row r="71">
      <c r="A71">
        <v>62</v>
      </c>
      <c r="B71" t="str">
        <v>Nanjundaswamy V M</v>
      </c>
      <c r="C71" t="str">
        <v>1DB09CS404</v>
      </c>
      <c r="D71" t="str">
        <v>CSE</v>
      </c>
      <c r="E71" t="str">
        <v>14-02-1990</v>
      </c>
      <c r="F71">
        <v>9632341541</v>
      </c>
      <c r="H71" t="str">
        <v>Nanjunda777@gmail.com</v>
      </c>
      <c r="J71" t="str">
        <v>22feet tribal world wide</v>
      </c>
      <c r="K71" t="str">
        <v>Web developer</v>
      </c>
      <c r="M71" t="str">
        <v>Digital agency</v>
      </c>
      <c r="N71">
        <v>3.7</v>
      </c>
      <c r="O71" t="str">
        <v>Bangalore</v>
      </c>
      <c r="P71" t="str">
        <v>Nanjunda swamy</v>
      </c>
      <c r="S71">
        <v>9632341541</v>
      </c>
    </row>
    <row r="72">
      <c r="A72">
        <v>63</v>
      </c>
      <c r="B72" t="str">
        <v>Prabhavathi K</v>
      </c>
      <c r="C72" t="str">
        <v>1DB09CS405</v>
      </c>
      <c r="D72" t="str">
        <v>CSE</v>
      </c>
      <c r="E72" t="str">
        <v>20-06-1990</v>
      </c>
      <c r="F72">
        <v>9481344003</v>
      </c>
      <c r="G72">
        <v>8073845609</v>
      </c>
      <c r="H72" t="str">
        <v>prabhavathi138@gmail.com</v>
      </c>
      <c r="I72" t="str">
        <v>prabhavathi138@gmail.com</v>
      </c>
      <c r="J72" t="str">
        <v>JNANA VIKAS INSTITUTE OF TECHNOLOGY,BIDADI</v>
      </c>
      <c r="K72" t="str">
        <v>ASSISTANT PROFESSOR</v>
      </c>
      <c r="M72" t="str">
        <v>ENGINEERING COLLEGE</v>
      </c>
      <c r="N72" t="str">
        <v>2 YEARS</v>
      </c>
      <c r="O72" t="str">
        <v>BIDADI</v>
      </c>
      <c r="P72" t="str">
        <v>prabha kmpl</v>
      </c>
      <c r="R72">
        <v>94813440033</v>
      </c>
      <c r="S72">
        <v>9481344003</v>
      </c>
    </row>
    <row r="73">
      <c r="A73">
        <v>64</v>
      </c>
      <c r="B73" t="str">
        <v>Vasu S</v>
      </c>
      <c r="C73" t="str">
        <v>1DB09CS406</v>
      </c>
      <c r="D73" t="str">
        <v>CSE</v>
      </c>
      <c r="E73">
        <v>32515</v>
      </c>
      <c r="F73">
        <v>9964533036</v>
      </c>
      <c r="H73" t="str">
        <v>vasunayakar@gmail.com</v>
      </c>
    </row>
    <row r="74">
      <c r="A74">
        <v>65</v>
      </c>
      <c r="B74" t="str">
        <v>Zeeshan Ahmed</v>
      </c>
      <c r="C74" t="str">
        <v>1DB09CS407</v>
      </c>
      <c r="D74" t="str">
        <v>CSE</v>
      </c>
      <c r="E74">
        <v>32908</v>
      </c>
      <c r="F74">
        <v>9620799166</v>
      </c>
      <c r="H74" t="str">
        <v>zeeshan4ahmed@gmail.com</v>
      </c>
      <c r="J74" t="str">
        <v>L &amp; T Technology Services</v>
      </c>
      <c r="K74" t="str">
        <v>Senior Software Engineer</v>
      </c>
      <c r="M74" t="str">
        <v>Software Development</v>
      </c>
      <c r="N74">
        <v>4</v>
      </c>
      <c r="O74" t="str">
        <v>Mysore</v>
      </c>
      <c r="P74" t="str">
        <v>zeeshan.ahmed.75286</v>
      </c>
      <c r="S74">
        <v>9620799166</v>
      </c>
    </row>
    <row r="75">
      <c r="A75">
        <v>66</v>
      </c>
      <c r="B75" t="str">
        <v>Chandresh Kumar</v>
      </c>
      <c r="C75" t="str">
        <v>1DB08CS011</v>
      </c>
      <c r="D75" t="str">
        <v>CSE</v>
      </c>
      <c r="E75">
        <v>32875</v>
      </c>
      <c r="F75">
        <v>9739718312</v>
      </c>
      <c r="H75" t="str">
        <v>chandresh.chand.kumar@gmail.com</v>
      </c>
    </row>
    <row r="76">
      <c r="A76">
        <v>67</v>
      </c>
      <c r="B76" t="str">
        <v>Vinay Prabhakar</v>
      </c>
      <c r="C76" t="str">
        <v>1DB08CS052</v>
      </c>
      <c r="D76" t="str">
        <v>CSE</v>
      </c>
      <c r="E76" t="str">
        <v>14/06/1990</v>
      </c>
      <c r="F76">
        <v>9986655196</v>
      </c>
      <c r="H76" t="str">
        <v>vinay_pr005@yahoo.co.in</v>
      </c>
      <c r="J76" t="str">
        <v>Wicked Ride</v>
      </c>
      <c r="K76" t="str">
        <v>Business Development Executive</v>
      </c>
      <c r="M76" t="str">
        <v>Travel &amp; Liesure</v>
      </c>
      <c r="N76">
        <v>3</v>
      </c>
      <c r="O76" t="str">
        <v>Bangalore</v>
      </c>
      <c r="S76">
        <v>9986655196</v>
      </c>
    </row>
    <row r="77">
      <c r="A77">
        <v>68</v>
      </c>
      <c r="B77" t="str">
        <v>Shivaraj</v>
      </c>
      <c r="C77" t="str">
        <v>1DB08cs041</v>
      </c>
      <c r="D77" t="str">
        <v>CSE</v>
      </c>
      <c r="E77" t="str">
        <v>25/11/1989</v>
      </c>
      <c r="F77">
        <v>7411628370</v>
      </c>
      <c r="H77" t="str">
        <v>Shivin@gmail.com</v>
      </c>
      <c r="J77" t="str">
        <v>Oracle</v>
      </c>
      <c r="K77" t="str">
        <v>SBC</v>
      </c>
      <c r="M77" t="str">
        <v>It</v>
      </c>
      <c r="N77">
        <v>4</v>
      </c>
      <c r="O77" t="str">
        <v>Blore</v>
      </c>
      <c r="S77">
        <v>7411628370</v>
      </c>
    </row>
    <row r="78">
      <c r="A78">
        <v>69</v>
      </c>
      <c r="B78" t="str">
        <v>Rohith Gonibeed Ramesh</v>
      </c>
      <c r="C78" t="str">
        <v>1DB08CS034</v>
      </c>
      <c r="D78" t="str">
        <v>CSE</v>
      </c>
      <c r="E78">
        <v>33000</v>
      </c>
      <c r="F78">
        <f>4915159847304</f>
        <v>4915159847304</v>
      </c>
      <c r="H78" t="str">
        <v>grrohith1990@gmail.com</v>
      </c>
      <c r="J78" t="str">
        <v>Enmacc GmbH</v>
      </c>
      <c r="K78" t="str">
        <v>Programmer</v>
      </c>
      <c r="M78" t="str">
        <v>Software</v>
      </c>
      <c r="N78">
        <v>3.5</v>
      </c>
      <c r="O78" t="str">
        <v>Munich Germany</v>
      </c>
    </row>
    <row r="79">
      <c r="A79">
        <v>70</v>
      </c>
      <c r="B79" t="str">
        <v>Divya Nayak H</v>
      </c>
      <c r="C79" t="str">
        <v>1DB08cs012</v>
      </c>
      <c r="D79" t="str">
        <v>CSE</v>
      </c>
      <c r="E79">
        <v>33239</v>
      </c>
      <c r="F79">
        <v>9986926712</v>
      </c>
      <c r="H79" t="str">
        <v>divyan1191@gmail.com</v>
      </c>
      <c r="J79" t="str">
        <v>Infosys Technologies Limited</v>
      </c>
      <c r="K79" t="str">
        <v>Senior Systems Engineer</v>
      </c>
      <c r="M79" t="str">
        <v>IT</v>
      </c>
      <c r="N79" t="str">
        <v>3.7 years</v>
      </c>
      <c r="O79" t="str">
        <v>Bangalore</v>
      </c>
      <c r="P79" t="str">
        <v>divya.nayak.9803</v>
      </c>
      <c r="S79">
        <v>9986926712</v>
      </c>
    </row>
    <row r="80">
      <c r="A80">
        <v>71</v>
      </c>
      <c r="B80" t="str">
        <v>Vinay Prabhakar</v>
      </c>
      <c r="C80" t="str">
        <v>1DB08CS052</v>
      </c>
      <c r="D80" t="str">
        <v>CSE</v>
      </c>
      <c r="E80" t="str">
        <v>14-06-1990</v>
      </c>
      <c r="F80">
        <v>9986655196</v>
      </c>
      <c r="H80" t="str">
        <v>vinay_pr005@yahoo.co.in</v>
      </c>
      <c r="J80" t="str">
        <v>Wicked Ride</v>
      </c>
      <c r="K80" t="str">
        <v>Business Developer Executive</v>
      </c>
      <c r="M80" t="str">
        <v>Leisure &amp; Travel</v>
      </c>
      <c r="N80">
        <v>3</v>
      </c>
      <c r="O80" t="str">
        <v>Bangalore</v>
      </c>
      <c r="P80" t="str">
        <v>Vinay Prabhakar</v>
      </c>
      <c r="S80">
        <v>9986655196</v>
      </c>
    </row>
    <row r="81">
      <c r="A81">
        <v>72</v>
      </c>
      <c r="B81" t="str">
        <v>Komathi Rajan</v>
      </c>
      <c r="C81" t="str">
        <v>1DB08CS018</v>
      </c>
      <c r="D81" t="str">
        <v>CSE</v>
      </c>
      <c r="E81">
        <v>33033</v>
      </c>
      <c r="F81">
        <v>8197273896</v>
      </c>
      <c r="H81" t="str">
        <v>Komathi.rajan@gmail.com</v>
      </c>
      <c r="J81" t="str">
        <v>Amazon Development Center</v>
      </c>
      <c r="K81" t="str">
        <v>Senior catalog quality associate</v>
      </c>
      <c r="M81" t="str">
        <v>E commerce</v>
      </c>
      <c r="N81">
        <v>3</v>
      </c>
      <c r="O81" t="str">
        <v>Bangalore</v>
      </c>
      <c r="S81">
        <v>8197273896</v>
      </c>
    </row>
    <row r="86">
      <c r="B86" t="str">
        <v>INCHARGE STAFF FOR DATA COLLECTION</v>
      </c>
    </row>
    <row r="87">
      <c r="B87">
        <v>1</v>
      </c>
      <c r="C87" t="str">
        <v>Shankar Gowda</v>
      </c>
    </row>
    <row r="88">
      <c r="B88">
        <v>2</v>
      </c>
    </row>
    <row r="111">
      <c r="B111" t="str">
        <v xml:space="preserve">INCHARGE STAFF FOR DATA COLLECTION </v>
      </c>
    </row>
    <row r="112">
      <c r="B112">
        <v>1</v>
      </c>
      <c r="C112" t="str">
        <v>SHIVKUMAR</v>
      </c>
    </row>
    <row r="113">
      <c r="B113">
        <v>2</v>
      </c>
      <c r="C113" t="str">
        <v>Veerendra patil</v>
      </c>
    </row>
  </sheetData>
  <mergeCells count="7">
    <mergeCell ref="D2:J3"/>
    <mergeCell ref="C5:K5"/>
    <mergeCell ref="D6:J6"/>
    <mergeCell ref="F8:G8"/>
    <mergeCell ref="H8:I8"/>
    <mergeCell ref="J8:O8"/>
    <mergeCell ref="B111:C111"/>
  </mergeCells>
  <hyperlinks>
    <hyperlink ref="P27" r:id="rId1"/>
    <hyperlink ref="P29" r:id="rId2"/>
    <hyperlink ref="H80" r:id="rId3"/>
  </hyperlinks>
  <pageMargins left="0.7" right="0.7" top="0.75" bottom="0.75" header="0" footer="0"/>
  <ignoredErrors>
    <ignoredError numberStoredAsText="1" sqref="A1:T100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U1000"/>
  <sheetViews>
    <sheetView workbookViewId="0" rightToLeft="0"/>
  </sheetViews>
  <sheetData>
    <row r="2">
      <c r="D2" t="str">
        <v>DEPARTMENT OF COMPUTER SCIENCE AND ENGINEERING</v>
      </c>
    </row>
    <row r="5">
      <c r="C5" t="str">
        <v>ALUMNI  DATA COLLECTION OF  BATCH PASSED OUT IN  2013</v>
      </c>
    </row>
    <row r="6">
      <c r="D6" t="str">
        <v>No. of students passed out in 2013   = 104</v>
      </c>
    </row>
    <row r="8">
      <c r="F8" t="str">
        <v>Contact Number</v>
      </c>
      <c r="H8" t="str">
        <v>E-mail ID</v>
      </c>
      <c r="J8" t="str">
        <v xml:space="preserve">Current  Working Organization  </v>
      </c>
    </row>
    <row r="9" xml:space="preserve">
      <c r="A9" t="str">
        <v xml:space="preserve">Sl. No. </v>
      </c>
      <c r="B9" t="str">
        <v>Name</v>
      </c>
      <c r="C9" t="str">
        <v xml:space="preserve">USN </v>
      </c>
      <c r="D9" t="str">
        <v>Branch</v>
      </c>
      <c r="E9" t="str" xml:space="preserve">
        <v xml:space="preserve">Date of Birth
(DD-MM-YYYY)</v>
      </c>
      <c r="F9" t="str">
        <v xml:space="preserve">Primary </v>
      </c>
      <c r="G9" t="str">
        <v xml:space="preserve">Alternate </v>
      </c>
      <c r="H9" t="str">
        <v xml:space="preserve">Primary </v>
      </c>
      <c r="I9" t="str">
        <v xml:space="preserve">Alternate </v>
      </c>
      <c r="J9" t="str">
        <v xml:space="preserve">Name of Organisation </v>
      </c>
      <c r="K9" t="str">
        <v xml:space="preserve">Designation </v>
      </c>
      <c r="L9" t="str">
        <v>Technology/Domain</v>
      </c>
      <c r="M9" t="str">
        <v>Industry</v>
      </c>
      <c r="N9" t="str">
        <v>No.of years of Experience</v>
      </c>
      <c r="O9" t="str">
        <v xml:space="preserve">   City</v>
      </c>
      <c r="P9" t="str">
        <v>Facebook ID</v>
      </c>
      <c r="Q9" t="str">
        <v>LinkedIn ID</v>
      </c>
      <c r="R9" t="str">
        <v xml:space="preserve">WhatsApp Number </v>
      </c>
      <c r="S9" t="str" xml:space="preserve">
        <v xml:space="preserve">Willing to Mentor your Juniors 
- Yes / No </v>
      </c>
      <c r="T9" t="str" xml:space="preserve">
        <v xml:space="preserve">Willing to be a Guest Speaker 
- Yes / No</v>
      </c>
    </row>
    <row r="10">
      <c r="A10">
        <v>1</v>
      </c>
      <c r="B10" t="str">
        <v>Shishir H K</v>
      </c>
      <c r="C10" t="str">
        <v>1DB04CS049</v>
      </c>
      <c r="D10" t="str">
        <v>CSE</v>
      </c>
      <c r="F10">
        <v>9036832076</v>
      </c>
      <c r="H10" t="str">
        <v>shishir.hk@gmail.com</v>
      </c>
      <c r="U10" t="str">
        <v>Your message has been blocked by shishir.hk@gmail.com</v>
      </c>
    </row>
    <row r="11">
      <c r="A11">
        <v>2</v>
      </c>
      <c r="B11" t="str">
        <v>Asim Pati</v>
      </c>
      <c r="C11" t="str">
        <v>1DB08CS007</v>
      </c>
      <c r="D11" t="str">
        <v>CSE</v>
      </c>
      <c r="F11">
        <v>9243861567</v>
      </c>
      <c r="H11" t="str">
        <v>asim3935@gmail.com</v>
      </c>
      <c r="U11" t="str">
        <v>Your message has been blocked by asim3935@gmail.com</v>
      </c>
    </row>
    <row r="12">
      <c r="A12">
        <v>3</v>
      </c>
      <c r="B12" t="str">
        <v>Abilash L S</v>
      </c>
      <c r="C12" t="str">
        <v>1DB09CS002</v>
      </c>
      <c r="D12" t="str">
        <v>CSE</v>
      </c>
      <c r="F12">
        <v>8884646966</v>
      </c>
      <c r="G12">
        <v>9481055438</v>
      </c>
      <c r="H12" t="str">
        <v>abilash.ls007@gmail.com</v>
      </c>
      <c r="J12" t="str">
        <v>Everything App</v>
      </c>
      <c r="K12" t="str">
        <v>Founder</v>
      </c>
      <c r="U12" t="str">
        <v>Your message has been blocked by abilash.ls007@gmail.com</v>
      </c>
    </row>
    <row r="13">
      <c r="A13">
        <v>4</v>
      </c>
      <c r="B13" t="str">
        <v>Ajith Kumar V</v>
      </c>
      <c r="C13" t="str">
        <v>1DB09CS003</v>
      </c>
      <c r="D13" t="str">
        <v>CSE</v>
      </c>
      <c r="F13">
        <v>9632909901</v>
      </c>
      <c r="H13" t="str">
        <v>ajith2204@gmail.com</v>
      </c>
      <c r="U13" t="str">
        <v>Your message has been blocked by ajith2204@gmail.com</v>
      </c>
    </row>
    <row r="14">
      <c r="A14">
        <v>5</v>
      </c>
      <c r="B14" t="str">
        <v>Alka Sony</v>
      </c>
      <c r="C14" t="str">
        <v>1DB09CS004</v>
      </c>
      <c r="D14" t="str">
        <v>CSE</v>
      </c>
      <c r="F14">
        <v>9164571564</v>
      </c>
      <c r="H14" t="str">
        <v>alka.soni.710@gmail.com</v>
      </c>
      <c r="U14" t="str">
        <v>Your message has been blocked by alka.soni.710@gmail.com</v>
      </c>
    </row>
    <row r="15">
      <c r="A15">
        <v>6</v>
      </c>
      <c r="B15" t="str">
        <v>Aman Kumar</v>
      </c>
      <c r="C15" t="str">
        <v>1DB09CS005</v>
      </c>
      <c r="D15" t="str">
        <v>CSE</v>
      </c>
      <c r="F15">
        <v>9035319472</v>
      </c>
      <c r="H15" t="str">
        <v>aman4u_07@rediffmail.com</v>
      </c>
      <c r="U15" t="str">
        <v>Your message has been blocked by aman4u_07@rediffmail.com</v>
      </c>
    </row>
    <row r="16">
      <c r="A16">
        <v>7</v>
      </c>
      <c r="B16" t="str">
        <v>Amrutha A M</v>
      </c>
      <c r="C16" t="str">
        <v>1DB09CS006</v>
      </c>
      <c r="D16" t="str">
        <v>CSE</v>
      </c>
      <c r="E16" t="str">
        <v>30-07-1991</v>
      </c>
      <c r="F16">
        <v>8971656273</v>
      </c>
      <c r="H16" t="str">
        <v>amruthaam31@gmail.com</v>
      </c>
      <c r="I16" t="str">
        <v>amamrutha96@gmail.com</v>
      </c>
      <c r="J16" t="str">
        <v>Sirena Technologies</v>
      </c>
      <c r="K16" t="str">
        <v>Trainee Software Engineer</v>
      </c>
      <c r="M16" t="str">
        <v>IT</v>
      </c>
      <c r="N16" t="str">
        <v>1year 9months</v>
      </c>
      <c r="O16" t="str">
        <v>Bangalore</v>
      </c>
      <c r="P16" t="str">
        <v>amamrutha96@gmail.com</v>
      </c>
      <c r="Q16" t="str">
        <v>amamrutha96@gmail.com</v>
      </c>
      <c r="R16">
        <v>8971656273</v>
      </c>
    </row>
    <row r="17">
      <c r="A17">
        <v>8</v>
      </c>
      <c r="B17" t="str">
        <v>Anand Agarwal</v>
      </c>
      <c r="C17" t="str">
        <v>1DB09CS007</v>
      </c>
      <c r="D17" t="str">
        <v>CSE</v>
      </c>
      <c r="F17">
        <v>9916082215</v>
      </c>
      <c r="H17" t="str">
        <v>anandag12@gmail.com</v>
      </c>
      <c r="U17" t="str">
        <v>Your message has been blocked by anandag12@gmail.com</v>
      </c>
    </row>
    <row r="18">
      <c r="A18">
        <v>9</v>
      </c>
      <c r="B18" t="str">
        <v>Anitha P K</v>
      </c>
      <c r="C18" t="str">
        <v>1DB09CS008</v>
      </c>
      <c r="D18" t="str">
        <v>CSE</v>
      </c>
      <c r="E18" t="str">
        <v>16/01/1992</v>
      </c>
      <c r="F18">
        <v>7760115272</v>
      </c>
      <c r="H18" t="str">
        <v>anitakushalappa161@gmail.com</v>
      </c>
      <c r="I18" t="str">
        <v>anitakushalappa161@gmail.com</v>
      </c>
      <c r="J18" t="str">
        <v>Tech Mahindra</v>
      </c>
      <c r="K18" t="str">
        <v>Software Engineer</v>
      </c>
      <c r="M18" t="str">
        <v>IT</v>
      </c>
      <c r="N18">
        <v>3</v>
      </c>
      <c r="O18" t="str">
        <v>Bangalore</v>
      </c>
      <c r="P18" t="str">
        <v>anitakushalappa161@gmail.com</v>
      </c>
      <c r="Q18" t="str">
        <v>anitakushalappa161@gmail.com</v>
      </c>
      <c r="R18">
        <v>7760115272</v>
      </c>
      <c r="U18" t="str">
        <v>Your message has been blocked by anitakushalappa161@gmail.com</v>
      </c>
    </row>
    <row r="19">
      <c r="A19">
        <v>10</v>
      </c>
      <c r="B19" t="str">
        <v>Anshika Munushi</v>
      </c>
      <c r="C19" t="str">
        <v>1DB09CS011</v>
      </c>
      <c r="D19" t="str">
        <v>CSE</v>
      </c>
      <c r="F19">
        <v>7676810927</v>
      </c>
      <c r="H19" t="str">
        <v>munshianshika@gmail.com</v>
      </c>
      <c r="U19" t="str">
        <v>Your message has been blocked by munshianshika@gmail.com</v>
      </c>
    </row>
    <row r="20">
      <c r="A20">
        <v>11</v>
      </c>
      <c r="B20" t="str">
        <v>Anupama G P</v>
      </c>
      <c r="C20" t="str">
        <v>1DB09CS012</v>
      </c>
      <c r="D20" t="str">
        <v>CSE</v>
      </c>
      <c r="F20">
        <v>9686279003</v>
      </c>
      <c r="H20" t="str">
        <v>anupamagp12@gmail.com</v>
      </c>
      <c r="U20" t="str">
        <v>Your message has been blocked by anupamagp12@gmail.com</v>
      </c>
    </row>
    <row r="21">
      <c r="A21">
        <v>12</v>
      </c>
      <c r="B21" t="str">
        <v>Arpitha Jain H N</v>
      </c>
      <c r="C21" t="str">
        <v>1DB09CS013</v>
      </c>
      <c r="D21" t="str">
        <v>CSE</v>
      </c>
      <c r="E21" t="str">
        <v>17/05/1991</v>
      </c>
      <c r="F21">
        <v>8197682402</v>
      </c>
      <c r="H21" t="str">
        <v>jarpitha15@gmail.com</v>
      </c>
      <c r="J21" t="str">
        <v>Tech Mahindra</v>
      </c>
      <c r="K21" t="str">
        <v>Software Engineer</v>
      </c>
      <c r="M21" t="str">
        <v>IT</v>
      </c>
      <c r="N21">
        <v>3</v>
      </c>
      <c r="O21" t="str">
        <v>Bangalore</v>
      </c>
      <c r="U21" t="str">
        <v>Your message has been blocked by jarpitha15@gmail.com</v>
      </c>
    </row>
    <row r="22">
      <c r="A22">
        <v>13</v>
      </c>
      <c r="B22" t="str">
        <v>Ashish Kumar Jain</v>
      </c>
      <c r="C22" t="str">
        <v>1DB09CS015</v>
      </c>
      <c r="D22" t="str">
        <v>CSE</v>
      </c>
      <c r="E22" t="str">
        <v>26/12/1991</v>
      </c>
      <c r="F22">
        <v>9538761318</v>
      </c>
      <c r="H22" t="str">
        <v>ajjashish1@gmail.com</v>
      </c>
      <c r="I22" t="str">
        <v>ajjashish1@gmail.com</v>
      </c>
      <c r="J22" t="str">
        <v>Pasnova Pharmaceutical Pvt Ltd</v>
      </c>
      <c r="K22" t="str">
        <v>PROPRIETOR</v>
      </c>
      <c r="M22" t="str">
        <v>Pharmacy</v>
      </c>
      <c r="O22" t="str">
        <v>Bangalore</v>
      </c>
      <c r="P22" t="str">
        <v>ajjashish1@gmail.com</v>
      </c>
      <c r="Q22" t="str">
        <v>ajjashish1@gmail.com</v>
      </c>
      <c r="R22">
        <v>9538761318</v>
      </c>
      <c r="U22" t="str">
        <v>Your message has been blocked by ajjashish1@gmail.com</v>
      </c>
    </row>
    <row r="23">
      <c r="A23">
        <v>14</v>
      </c>
      <c r="B23" t="str">
        <v xml:space="preserve">Champaka Dixit </v>
      </c>
      <c r="C23" t="str">
        <v>1DB09CS018</v>
      </c>
      <c r="D23" t="str">
        <v>CSE</v>
      </c>
      <c r="F23">
        <v>9844486010</v>
      </c>
      <c r="H23" t="str">
        <v>champaka.dixit@gmail.com</v>
      </c>
      <c r="U23" t="str">
        <v>Your message has been blocked by champaka.dixit@gmail.com</v>
      </c>
    </row>
    <row r="24">
      <c r="A24">
        <v>15</v>
      </c>
      <c r="B24" t="str">
        <v>Debpratim Ghosh</v>
      </c>
      <c r="C24" t="str">
        <v>1DB09CS019</v>
      </c>
      <c r="D24" t="str">
        <v>CSE</v>
      </c>
      <c r="F24">
        <v>8867840274</v>
      </c>
      <c r="H24" t="str">
        <v>debpratim.ghosh@gmail.com</v>
      </c>
      <c r="U24" t="str">
        <v>Your message has been blocked by debpratim.ghosh@gmail.com</v>
      </c>
    </row>
    <row r="25">
      <c r="A25">
        <v>16</v>
      </c>
      <c r="B25" t="str">
        <v>Dharan Shetty K</v>
      </c>
      <c r="C25" t="str">
        <v>1DB09CS020</v>
      </c>
      <c r="D25" t="str">
        <v>CSE</v>
      </c>
      <c r="F25">
        <v>9739219760</v>
      </c>
      <c r="H25" t="str">
        <v>kdharanshetty@yahoo.co.in</v>
      </c>
      <c r="U25" t="str">
        <v>Your message has been blocked by kdharanshetty@yahoo.co.in</v>
      </c>
    </row>
    <row r="26">
      <c r="A26">
        <v>17</v>
      </c>
      <c r="B26" t="str">
        <v>Dhnanjay Dubey</v>
      </c>
      <c r="C26" t="str">
        <v>1DB09CS022</v>
      </c>
      <c r="D26" t="str">
        <v>CSE</v>
      </c>
      <c r="F26">
        <v>9739932437</v>
      </c>
      <c r="H26" t="str">
        <v>getdj90@gmail.com</v>
      </c>
      <c r="U26" t="str">
        <v>Your message has been blocked by getdj90@gmail.com</v>
      </c>
    </row>
    <row r="27">
      <c r="A27">
        <v>18</v>
      </c>
      <c r="B27" t="str">
        <v>E R Anjana</v>
      </c>
      <c r="C27" t="str">
        <v>1DB09CS024</v>
      </c>
      <c r="D27" t="str">
        <v>CSE</v>
      </c>
      <c r="E27">
        <v>33242</v>
      </c>
      <c r="F27">
        <v>9035973561</v>
      </c>
      <c r="H27" t="str">
        <v>anjana.eraman@gmail.com</v>
      </c>
      <c r="I27" t="str">
        <v>anjana.eraman@gmail.com</v>
      </c>
      <c r="J27" t="str">
        <v>Tech Mahindra</v>
      </c>
      <c r="K27" t="str">
        <v>Software Engineer</v>
      </c>
      <c r="M27" t="str">
        <v>IT</v>
      </c>
      <c r="N27">
        <v>3</v>
      </c>
      <c r="O27" t="str">
        <v>Bangalore</v>
      </c>
      <c r="P27" t="str">
        <v>anjana.eraman@gmail.com</v>
      </c>
      <c r="Q27" t="str">
        <v>anjana.eraman@gmail.com</v>
      </c>
      <c r="R27">
        <v>9035973561</v>
      </c>
      <c r="U27" t="str">
        <v>Your message has been blocked by anjana.eraman@gmail.com</v>
      </c>
    </row>
    <row r="28">
      <c r="A28">
        <v>19</v>
      </c>
      <c r="B28" t="str">
        <v>Jayashree Bhaktha B</v>
      </c>
      <c r="C28" t="str">
        <v>1DB09CS029</v>
      </c>
      <c r="D28" t="str">
        <v>CSE</v>
      </c>
      <c r="F28">
        <v>9902819231</v>
      </c>
      <c r="H28" t="str">
        <v>jayshreebhaktha1@gmail.com</v>
      </c>
      <c r="U28" t="str">
        <v>Your message has been blocked by jayshreebhaktha1@gmail.com</v>
      </c>
    </row>
    <row r="29">
      <c r="A29">
        <v>20</v>
      </c>
      <c r="B29" t="str">
        <v>Jeevitha P</v>
      </c>
      <c r="C29" t="str">
        <v>1DB09CS030</v>
      </c>
      <c r="D29" t="str">
        <v>CSE</v>
      </c>
      <c r="F29">
        <v>9480273637</v>
      </c>
      <c r="H29" t="str">
        <v>jeevitha12345@gmail.com</v>
      </c>
      <c r="J29" t="str">
        <v>Vestas wind technology</v>
      </c>
      <c r="K29" t="str">
        <v>Data Engineer</v>
      </c>
      <c r="U29" t="str">
        <v>Your message has been blocked by jeevitha12345@gmail.com</v>
      </c>
    </row>
    <row r="30">
      <c r="A30">
        <v>21</v>
      </c>
      <c r="B30" t="str">
        <v>Joe Praveena A</v>
      </c>
      <c r="C30" t="str">
        <v>1DB09CS032</v>
      </c>
      <c r="D30" t="str">
        <v>CSE</v>
      </c>
      <c r="F30">
        <v>8431557689</v>
      </c>
      <c r="H30" t="str">
        <v>joepraveena1947@gmail.com</v>
      </c>
      <c r="U30" t="str">
        <v>Your message has been blocked by joepraveena1947@gmail.com</v>
      </c>
    </row>
    <row r="31">
      <c r="A31">
        <v>22</v>
      </c>
      <c r="B31" t="str">
        <v>K Deepak Sharma</v>
      </c>
      <c r="C31" t="str">
        <v>1DB09CS034</v>
      </c>
      <c r="D31" t="str">
        <v>CSE</v>
      </c>
      <c r="F31">
        <v>9535351452</v>
      </c>
      <c r="H31" t="str">
        <v>sumuk.sharma@gmail.com</v>
      </c>
      <c r="U31" t="str">
        <v>Your message has been blocked by sumuk.sharma@gmail.com</v>
      </c>
    </row>
    <row r="32">
      <c r="A32">
        <v>23</v>
      </c>
      <c r="B32" t="str">
        <v>Kavya C</v>
      </c>
      <c r="C32" t="str">
        <v>1DB09CS035</v>
      </c>
      <c r="D32" t="str">
        <v>CSE</v>
      </c>
      <c r="F32">
        <v>9986352696</v>
      </c>
      <c r="H32" t="str">
        <v>kavyashkr@gmail.com</v>
      </c>
      <c r="U32" t="str">
        <v>Your message has been blocked by kavyashkr@gmail.com</v>
      </c>
    </row>
    <row r="33">
      <c r="A33">
        <v>24</v>
      </c>
      <c r="B33" t="str">
        <v>Komala S</v>
      </c>
      <c r="C33" t="str">
        <v>1DB09CS036</v>
      </c>
      <c r="D33" t="str">
        <v>CSE</v>
      </c>
      <c r="F33">
        <v>9916833389</v>
      </c>
      <c r="H33" t="str">
        <v>komalasampath004@gmail.com</v>
      </c>
      <c r="U33" t="str">
        <v>Your message has been blocked by komalasampath004@gmail.com</v>
      </c>
    </row>
    <row r="34">
      <c r="A34">
        <v>25</v>
      </c>
      <c r="B34" t="str">
        <v>Kosani Banerjee</v>
      </c>
      <c r="C34" t="str">
        <v>1DB09CS037</v>
      </c>
      <c r="D34" t="str">
        <v>CSE</v>
      </c>
      <c r="F34">
        <v>7899922344</v>
      </c>
      <c r="H34" t="str">
        <v>koshban@gmail.com</v>
      </c>
      <c r="U34" t="str">
        <v>Your message has been blocked by koshban@gmail.com</v>
      </c>
    </row>
    <row r="35">
      <c r="A35">
        <v>26</v>
      </c>
      <c r="B35" t="str">
        <v>Kratika D Gupta</v>
      </c>
      <c r="C35" t="str">
        <v>1DB09CS038</v>
      </c>
      <c r="D35" t="str">
        <v>CSE</v>
      </c>
      <c r="F35">
        <v>9916003478</v>
      </c>
      <c r="H35" t="str">
        <v>krati.pearl@gmail.com</v>
      </c>
      <c r="U35" t="str">
        <v>Your message has been blocked by krati.pearl@gmail.com</v>
      </c>
    </row>
    <row r="36">
      <c r="A36">
        <v>27</v>
      </c>
      <c r="B36" t="str">
        <v>Lalitha C A</v>
      </c>
      <c r="C36" t="str">
        <v>1DB09CS039</v>
      </c>
      <c r="D36" t="str">
        <v>CSE</v>
      </c>
      <c r="E36" t="str">
        <v>23/07/1992</v>
      </c>
      <c r="F36">
        <v>7204868515</v>
      </c>
      <c r="H36" t="str">
        <v>lalithaashok23@gmail.com</v>
      </c>
      <c r="I36" t="str">
        <v>lalithaashok23@gmail.com</v>
      </c>
      <c r="J36" t="str">
        <v>Xerox Business Services</v>
      </c>
      <c r="K36" t="str">
        <v>Business Analyst</v>
      </c>
      <c r="N36" t="str">
        <v>6months</v>
      </c>
      <c r="O36" t="str">
        <v>Bangalore</v>
      </c>
      <c r="P36" t="str">
        <v>lalithaashok23@gmail.com</v>
      </c>
      <c r="Q36" t="str">
        <v>lalithaashok23@gmail.com</v>
      </c>
      <c r="R36">
        <v>7204868515</v>
      </c>
      <c r="U36" t="str">
        <v>Your message has been blocked by lalithaashok23@gmail.com</v>
      </c>
    </row>
    <row r="37">
      <c r="A37">
        <v>28</v>
      </c>
      <c r="B37" t="str">
        <v>Manish Anand</v>
      </c>
      <c r="C37" t="str">
        <v>1DB09CS040</v>
      </c>
      <c r="D37" t="str">
        <v>CSE</v>
      </c>
      <c r="F37">
        <v>9035484642</v>
      </c>
      <c r="H37" t="str">
        <v>manand2551@gmail.com</v>
      </c>
      <c r="U37" t="str">
        <v>Your message has been blocked by manand2551@gmail.com</v>
      </c>
    </row>
    <row r="38">
      <c r="A38">
        <v>29</v>
      </c>
      <c r="B38" t="str">
        <v>Mogira Rahman</v>
      </c>
      <c r="C38" t="str">
        <v>1DB09CS042</v>
      </c>
      <c r="D38" t="str">
        <v>CSE</v>
      </c>
      <c r="F38">
        <v>7259113655</v>
      </c>
      <c r="H38" t="str">
        <v>get2moghira@live.com</v>
      </c>
      <c r="U38" t="str">
        <v>Your message has been blocked by get2moghira@live.com</v>
      </c>
    </row>
    <row r="39">
      <c r="A39">
        <v>30</v>
      </c>
      <c r="B39" t="str">
        <v>Mohan Kumar D M</v>
      </c>
      <c r="C39" t="str">
        <v>1DB09CS043</v>
      </c>
      <c r="D39" t="str">
        <v>CSE</v>
      </c>
      <c r="E39" t="str">
        <v>29/11/1991</v>
      </c>
      <c r="F39">
        <v>7899956029</v>
      </c>
      <c r="H39" t="str">
        <v>atbmohan@gmail.com</v>
      </c>
      <c r="I39" t="str">
        <v>atbmohan@gmail.com</v>
      </c>
      <c r="J39" t="str">
        <v>Misys Softwares</v>
      </c>
      <c r="K39" t="str">
        <v>Senior Software Engineer</v>
      </c>
      <c r="N39">
        <v>4</v>
      </c>
      <c r="O39" t="str">
        <v>Bangalore</v>
      </c>
      <c r="P39" t="str">
        <v>atbmohan@gmail.com</v>
      </c>
      <c r="Q39" t="str">
        <v>atbmohan@gmail.com</v>
      </c>
      <c r="R39">
        <v>7899956029</v>
      </c>
      <c r="U39" t="str">
        <v>Your message has been blocked by atbmohan@gmail.com</v>
      </c>
    </row>
    <row r="40">
      <c r="A40">
        <v>31</v>
      </c>
      <c r="B40" t="str">
        <v>Mujtaba Karim</v>
      </c>
      <c r="C40" t="str">
        <v>1DB09CS045</v>
      </c>
      <c r="D40" t="str">
        <v>CSE</v>
      </c>
      <c r="F40">
        <v>9538088549</v>
      </c>
      <c r="H40" t="str">
        <v>sanaijami@gmail.com</v>
      </c>
      <c r="U40" t="str">
        <v>Your message has been blocked by sanaijami@gmail.com</v>
      </c>
    </row>
    <row r="41">
      <c r="A41">
        <v>32</v>
      </c>
      <c r="B41" t="str">
        <v>Nagendra Murthy</v>
      </c>
      <c r="C41" t="str">
        <v>1DB09CS046</v>
      </c>
      <c r="D41" t="str">
        <v>CSE</v>
      </c>
      <c r="E41">
        <v>33302</v>
      </c>
      <c r="F41">
        <v>9591819934</v>
      </c>
      <c r="H41" t="str">
        <v>nagendramurthyr@gmail.com</v>
      </c>
      <c r="J41" t="str">
        <v>Karnataka Samskrit University</v>
      </c>
      <c r="K41" t="str">
        <v>IT Coordinator</v>
      </c>
      <c r="M41" t="str">
        <v>Education</v>
      </c>
      <c r="N41" t="str">
        <v>1 Year 6 Months</v>
      </c>
      <c r="O41" t="str">
        <v>Bangalore</v>
      </c>
      <c r="P41" t="str">
        <v>nagendramurthyr@gmail.com</v>
      </c>
      <c r="Q41" t="str">
        <v>nagendramurthyr@gmail.com</v>
      </c>
      <c r="R41">
        <v>9591819934</v>
      </c>
      <c r="U41" t="str">
        <v>Your message has been blocked by nagendramurthyr@gmail.com</v>
      </c>
    </row>
    <row r="42">
      <c r="A42">
        <v>33</v>
      </c>
      <c r="B42" t="str">
        <v>Navya R</v>
      </c>
      <c r="C42" t="str">
        <v>1DB09CS047</v>
      </c>
      <c r="D42" t="str">
        <v>CSE</v>
      </c>
      <c r="F42">
        <v>9663570764</v>
      </c>
      <c r="H42" t="str">
        <v>shrunav@gmail.com</v>
      </c>
      <c r="U42" t="str">
        <v>Your message has been blocked by shrunav@gmail.com</v>
      </c>
    </row>
    <row r="43">
      <c r="A43">
        <v>34</v>
      </c>
      <c r="B43" t="str">
        <v>P Chandrakala</v>
      </c>
      <c r="C43" t="str">
        <v>1DB09CS048</v>
      </c>
      <c r="D43" t="str">
        <v>CSE</v>
      </c>
      <c r="F43">
        <v>9481031486</v>
      </c>
      <c r="H43" t="str">
        <v>chandrakala774@gmail.com</v>
      </c>
      <c r="U43" t="str">
        <v>Your message has been blocked by chandrakala774@gmail.com</v>
      </c>
    </row>
    <row r="44">
      <c r="A44">
        <v>35</v>
      </c>
      <c r="B44" t="str">
        <v>Pavithra K C</v>
      </c>
      <c r="C44" t="str">
        <v>1DB09CS049</v>
      </c>
      <c r="D44" t="str">
        <v>CSE</v>
      </c>
      <c r="F44">
        <v>9738172340</v>
      </c>
      <c r="H44" t="str">
        <v>pavithrakc50@gmail.com</v>
      </c>
      <c r="U44" t="str">
        <v>Your message has been blocked by pavithrakc50@gmail.com</v>
      </c>
    </row>
    <row r="45">
      <c r="A45">
        <v>36</v>
      </c>
      <c r="B45" t="str">
        <v>Pooja Patil</v>
      </c>
      <c r="C45" t="str">
        <v>1DB09CS050</v>
      </c>
      <c r="D45" t="str">
        <v>CSE</v>
      </c>
      <c r="F45">
        <v>8880012353</v>
      </c>
      <c r="H45" t="str">
        <v>poojapatil.bang@gmail.com</v>
      </c>
      <c r="U45" t="str">
        <v>Your message has been blocked by poojapatil.bang@gmail.com</v>
      </c>
    </row>
    <row r="46">
      <c r="A46">
        <v>37</v>
      </c>
      <c r="B46" t="str">
        <v>Prannoy Kumar</v>
      </c>
      <c r="C46" t="str">
        <v>1DB09CS051</v>
      </c>
      <c r="D46" t="str">
        <v>CSE</v>
      </c>
      <c r="F46">
        <v>9035995947</v>
      </c>
      <c r="H46" t="str">
        <v>prannoykumar4u@gmail.com</v>
      </c>
      <c r="U46" t="str">
        <v>Your message has been blocked by prannoykumar4u@gmail.com</v>
      </c>
    </row>
    <row r="47">
      <c r="A47">
        <v>38</v>
      </c>
      <c r="B47" t="str">
        <v>Priyanka K</v>
      </c>
      <c r="C47" t="str">
        <v>1DB09CS053</v>
      </c>
      <c r="D47" t="str">
        <v>CSE</v>
      </c>
      <c r="F47">
        <v>8892254617</v>
      </c>
      <c r="H47" t="str">
        <v>priyachinni43@gmail.com</v>
      </c>
      <c r="U47" t="str">
        <v>Your message has been blocked by priyachinni43@gmail.com</v>
      </c>
    </row>
    <row r="48">
      <c r="A48">
        <v>39</v>
      </c>
      <c r="B48" t="str">
        <v>Priyanka N S</v>
      </c>
      <c r="C48" t="str">
        <v>1DB09CS054</v>
      </c>
      <c r="D48" t="str">
        <v>CSE</v>
      </c>
      <c r="E48">
        <v>32879</v>
      </c>
      <c r="F48">
        <v>9731419690</v>
      </c>
      <c r="H48" t="str">
        <v>priyankans01@gmail.com</v>
      </c>
      <c r="I48" t="str">
        <v>priyankans01@gmail.com</v>
      </c>
      <c r="J48" t="str">
        <v>M.Tech</v>
      </c>
      <c r="M48" t="str">
        <v>Higher Education</v>
      </c>
      <c r="O48" t="str">
        <v>Bangalore</v>
      </c>
      <c r="P48" t="str">
        <v>priyankans01@gmail.com</v>
      </c>
      <c r="Q48" t="str">
        <v>priyankans01@gmail.com</v>
      </c>
      <c r="R48">
        <v>9731419690</v>
      </c>
      <c r="U48" t="str">
        <v>Your message has been blocked by priyankans01@gmail.com</v>
      </c>
    </row>
    <row r="49">
      <c r="A49">
        <v>40</v>
      </c>
      <c r="B49" t="str">
        <v>Priyanka Priya</v>
      </c>
      <c r="C49" t="str">
        <v>1DB09CS055</v>
      </c>
      <c r="D49" t="str">
        <v>CSE</v>
      </c>
      <c r="F49">
        <v>8088873550</v>
      </c>
      <c r="H49" t="str">
        <v>ppriya2491@gmail.com</v>
      </c>
      <c r="U49" t="str">
        <v>Your message has been blocked by ppriya2491@gmail.com</v>
      </c>
    </row>
    <row r="50">
      <c r="A50">
        <v>41</v>
      </c>
      <c r="B50" t="str">
        <v>Pruthvi Y M</v>
      </c>
      <c r="C50" t="str">
        <v>1DB09CS056</v>
      </c>
      <c r="D50" t="str">
        <v>CSE</v>
      </c>
      <c r="E50">
        <v>33850</v>
      </c>
      <c r="F50">
        <v>9844083254</v>
      </c>
      <c r="H50" t="str">
        <v>pruthviym@gmail.com</v>
      </c>
      <c r="I50" t="str">
        <v>pruthviym@gmail.com</v>
      </c>
      <c r="J50" t="str">
        <v>Intel</v>
      </c>
      <c r="K50" t="str">
        <v>Software Engineer</v>
      </c>
      <c r="M50" t="str">
        <v>IT</v>
      </c>
      <c r="N50">
        <v>3</v>
      </c>
      <c r="O50" t="str">
        <v>Bangalore</v>
      </c>
      <c r="P50" t="str">
        <v>pruthviym@gmail.com</v>
      </c>
      <c r="Q50" t="str">
        <v>pruthviym@gmail.com</v>
      </c>
      <c r="R50">
        <v>9844083254</v>
      </c>
      <c r="U50" t="str">
        <v>Your message has been blocked by pruthviym@gmail.com</v>
      </c>
    </row>
    <row r="51">
      <c r="A51">
        <v>42</v>
      </c>
      <c r="B51" t="str">
        <v>Rajesh</v>
      </c>
      <c r="C51" t="str">
        <v>1DB09CS057</v>
      </c>
      <c r="D51" t="str">
        <v>CSE</v>
      </c>
      <c r="E51">
        <v>33244</v>
      </c>
      <c r="F51">
        <v>9164092661</v>
      </c>
      <c r="H51" t="str">
        <v>rajeshpoojary2u@gmail.com</v>
      </c>
      <c r="I51" t="str">
        <v>rajeshpoojary2u@gmail.com</v>
      </c>
      <c r="J51" t="str">
        <v xml:space="preserve"> Manhattan Associates</v>
      </c>
      <c r="K51" t="str">
        <v>Software Engineer</v>
      </c>
      <c r="M51" t="str">
        <v>IT</v>
      </c>
      <c r="N51">
        <v>4</v>
      </c>
      <c r="O51" t="str">
        <v>Bangalore</v>
      </c>
      <c r="P51" t="str">
        <v>rajeshpoojary2u@gmail.com</v>
      </c>
      <c r="Q51" t="str">
        <v>rajeshpoojary2u@gmail.com</v>
      </c>
      <c r="R51">
        <v>9164092661</v>
      </c>
      <c r="U51" t="str">
        <v>Your message has been blocked by rajeshpoojary2u@gmail.com</v>
      </c>
    </row>
    <row r="52">
      <c r="A52">
        <v>43</v>
      </c>
      <c r="B52" t="str">
        <v>Rakesh Ranjan</v>
      </c>
      <c r="C52" t="str">
        <v>1DB09CS059</v>
      </c>
      <c r="D52" t="str">
        <v>CSE</v>
      </c>
      <c r="F52">
        <v>9538532129</v>
      </c>
      <c r="H52" t="str">
        <v>rakesh_ranjan005@yahoo.co.in</v>
      </c>
      <c r="U52" t="str">
        <v>Your message has been blocked by rakesh_ranjan005@yahoo.co.in</v>
      </c>
    </row>
    <row r="53">
      <c r="A53">
        <v>44</v>
      </c>
      <c r="B53" t="str">
        <v>Revathi S</v>
      </c>
      <c r="C53" t="str">
        <v>1DB09CS060</v>
      </c>
      <c r="D53" t="str">
        <v>CSE</v>
      </c>
      <c r="F53">
        <v>9538219117</v>
      </c>
      <c r="H53" t="str">
        <v>revathisadanand1@gmail.com</v>
      </c>
      <c r="U53" t="str">
        <v>Your message has been blocked by revathisadanand1@gmail.com</v>
      </c>
    </row>
    <row r="54">
      <c r="A54">
        <v>45</v>
      </c>
      <c r="B54" t="str">
        <v>Rishabh Kashyap</v>
      </c>
      <c r="C54" t="str">
        <v>1DB09CS061</v>
      </c>
      <c r="D54" t="str">
        <v>CSE</v>
      </c>
      <c r="F54">
        <v>9535283024</v>
      </c>
      <c r="H54" t="str">
        <v>kashyap.rishab@hotmail.com</v>
      </c>
      <c r="U54" t="str">
        <v>Your message has been blocked by kashyap.rishab@hotmail.com</v>
      </c>
    </row>
    <row r="55">
      <c r="A55">
        <v>46</v>
      </c>
      <c r="B55" t="str">
        <v>Sachin B P</v>
      </c>
      <c r="C55" t="str">
        <v>1DB09CS064</v>
      </c>
      <c r="D55" t="str">
        <v>CSE</v>
      </c>
      <c r="F55">
        <v>9901417960</v>
      </c>
      <c r="H55" t="str">
        <v>cena.221119@gmail.com</v>
      </c>
      <c r="U55" t="str">
        <v>Your message has been blocked by cena.221119@gmail.com</v>
      </c>
    </row>
    <row r="56">
      <c r="A56">
        <v>47</v>
      </c>
      <c r="B56" t="str">
        <v>Sandeep Kumar Singh</v>
      </c>
      <c r="C56" t="str">
        <v>1DB09CS065</v>
      </c>
      <c r="D56" t="str">
        <v>CSE</v>
      </c>
      <c r="F56">
        <v>9590501269</v>
      </c>
      <c r="H56" t="str">
        <v>sandeepkumar264328@gmail.com</v>
      </c>
      <c r="U56" t="str">
        <v>Your message has been blocked by sandeepkumar264328@gmail.com</v>
      </c>
    </row>
    <row r="57">
      <c r="A57">
        <v>48</v>
      </c>
      <c r="B57" t="str">
        <v>Shamsh Hooda</v>
      </c>
      <c r="C57" t="str">
        <v>1DB09CS066</v>
      </c>
      <c r="D57" t="str">
        <v>CSE</v>
      </c>
      <c r="F57">
        <v>9035635698</v>
      </c>
      <c r="H57" t="str">
        <v>shamshster@gmail.com</v>
      </c>
      <c r="U57" t="str">
        <v>Your message has been blocked by shamshster@gmail.com</v>
      </c>
    </row>
    <row r="58">
      <c r="A58">
        <v>49</v>
      </c>
      <c r="B58" t="str">
        <v>Shashi Kumar Gaddi</v>
      </c>
      <c r="C58" t="str">
        <v>1DB09CS069</v>
      </c>
      <c r="D58" t="str">
        <v>CSE</v>
      </c>
      <c r="E58">
        <v>33880</v>
      </c>
      <c r="F58">
        <v>9632020225</v>
      </c>
      <c r="H58" t="str">
        <v>shashi.gaded@gmail.com</v>
      </c>
      <c r="I58" t="str">
        <v>shashi.gaded@gmail.com</v>
      </c>
      <c r="P58" t="str">
        <v>shashi.gaded@gmail.com</v>
      </c>
      <c r="Q58" t="str">
        <v>shashi.gaded@gmail.com</v>
      </c>
      <c r="R58">
        <v>9632020225</v>
      </c>
      <c r="U58" t="str">
        <v>Your message has been blocked by shashi.gaded@gmail.com</v>
      </c>
    </row>
    <row r="59">
      <c r="A59">
        <v>50</v>
      </c>
      <c r="B59" t="str">
        <v>Shashidhar D Hugar</v>
      </c>
      <c r="C59" t="str">
        <v>1DB09CS070</v>
      </c>
      <c r="D59" t="str">
        <v>CSE</v>
      </c>
      <c r="F59">
        <v>9481125171</v>
      </c>
      <c r="H59" t="str">
        <v>shashidhar070@gmail.com</v>
      </c>
      <c r="U59" t="str">
        <v>Your message has been blocked by shashidhar070@gmail.com</v>
      </c>
    </row>
    <row r="60">
      <c r="A60">
        <v>51</v>
      </c>
      <c r="B60" t="str">
        <v>Shruthi D</v>
      </c>
      <c r="C60" t="str">
        <v>1DB09CS071</v>
      </c>
      <c r="D60" t="str">
        <v>CSE</v>
      </c>
      <c r="F60">
        <v>9035611606</v>
      </c>
      <c r="H60" t="str">
        <v>dshruthi2009@gmail.com</v>
      </c>
      <c r="U60" t="str">
        <v>Your message has been blocked by dshruthi2009@gmail.com</v>
      </c>
    </row>
    <row r="61">
      <c r="A61">
        <v>52</v>
      </c>
      <c r="B61" t="str">
        <v>Shruthi Palegar</v>
      </c>
      <c r="C61" t="str">
        <v>1DB09CS072</v>
      </c>
      <c r="D61" t="str">
        <v>CSE</v>
      </c>
      <c r="F61">
        <v>9845125133</v>
      </c>
      <c r="H61" t="str">
        <v>shrutipalegar@gmail.com</v>
      </c>
      <c r="U61" t="str">
        <v>Your message has been blocked by shrutipalegar@gmail.com</v>
      </c>
    </row>
    <row r="62">
      <c r="A62">
        <v>53</v>
      </c>
      <c r="B62" t="str">
        <v>Shwetha B</v>
      </c>
      <c r="C62" t="str">
        <v>1DB09CS074</v>
      </c>
      <c r="D62" t="str">
        <v>CSE</v>
      </c>
      <c r="F62">
        <v>9164599946</v>
      </c>
      <c r="H62" t="str">
        <v>shwetha.b87@gmail.com</v>
      </c>
      <c r="U62" t="str">
        <v>Your message has been blocked by shwetha.b87@gmail.com</v>
      </c>
    </row>
    <row r="63">
      <c r="A63">
        <v>54</v>
      </c>
      <c r="B63" t="str">
        <v>Siddharth Mangula</v>
      </c>
      <c r="C63" t="str">
        <v>1DB09CS076</v>
      </c>
      <c r="D63" t="str">
        <v>CSE</v>
      </c>
      <c r="F63">
        <v>8431644450</v>
      </c>
      <c r="H63" t="str">
        <v>siddharthm6@gmail.com</v>
      </c>
      <c r="U63" t="str">
        <v>Your message has been blocked by siddharthm6@gmail.com</v>
      </c>
    </row>
    <row r="64">
      <c r="A64">
        <v>55</v>
      </c>
      <c r="B64" t="str">
        <v>Sindhushree V</v>
      </c>
      <c r="C64" t="str">
        <v>1DB09CS077</v>
      </c>
      <c r="D64" t="str">
        <v>CSE</v>
      </c>
      <c r="E64" t="str">
        <v>29/07/1991</v>
      </c>
      <c r="F64">
        <v>9164365185</v>
      </c>
      <c r="H64" t="str">
        <v>chunkanand36@gmail.com</v>
      </c>
      <c r="I64" t="str">
        <v>chunkanand36@gmail.com</v>
      </c>
      <c r="J64" t="str">
        <v>Tech Mahindra</v>
      </c>
      <c r="K64" t="str">
        <v>Software Engineer</v>
      </c>
      <c r="M64" t="str">
        <v>IT</v>
      </c>
      <c r="N64">
        <v>3</v>
      </c>
      <c r="O64" t="str">
        <v>Bangalore</v>
      </c>
      <c r="P64" t="str">
        <v>chunkanand36@gmail.com</v>
      </c>
      <c r="Q64" t="str">
        <v>chunkanand36@gmail.com</v>
      </c>
      <c r="R64">
        <v>9164365185</v>
      </c>
      <c r="U64" t="str">
        <v>Your message has been blocked by chunkanand36@gmail.com</v>
      </c>
    </row>
    <row r="65">
      <c r="A65">
        <v>56</v>
      </c>
      <c r="B65" t="str">
        <v>Sindhuja K</v>
      </c>
      <c r="C65" t="str">
        <v>1DB09CS078</v>
      </c>
      <c r="D65" t="str">
        <v>CSE</v>
      </c>
      <c r="F65">
        <v>9742366261</v>
      </c>
      <c r="H65" t="str">
        <v>sindhuja.kirani@gmail.com</v>
      </c>
      <c r="U65" t="str">
        <v>Your message has been blocked by sindhuja.kirani@gmail.com</v>
      </c>
    </row>
    <row r="66">
      <c r="A66">
        <v>57</v>
      </c>
      <c r="B66" t="str">
        <v>Smaran N A</v>
      </c>
      <c r="C66" t="str">
        <v>1DB09CS079</v>
      </c>
      <c r="D66" t="str">
        <v>CSE</v>
      </c>
      <c r="E66">
        <v>33941</v>
      </c>
      <c r="F66">
        <v>9036157874</v>
      </c>
      <c r="H66" t="str">
        <v>smaran.nama@gmail.com</v>
      </c>
      <c r="I66" t="str">
        <v>smaran.nama@gmail.com</v>
      </c>
      <c r="J66" t="str">
        <v>HashedIn by Deloitte</v>
      </c>
      <c r="K66" t="str">
        <v>Senior Engineering Manager</v>
      </c>
      <c r="M66" t="str">
        <v>IT</v>
      </c>
      <c r="N66">
        <v>3</v>
      </c>
      <c r="O66" t="str">
        <v>Bangalore</v>
      </c>
      <c r="P66" t="str">
        <v>smaran.nama@gmail.com</v>
      </c>
      <c r="Q66" t="str">
        <v>smaran.nama@gmail.com</v>
      </c>
      <c r="R66">
        <v>9036157874</v>
      </c>
      <c r="U66" t="str">
        <v>Your message has been blocked by smaran.nama@gmail.com</v>
      </c>
    </row>
    <row r="67">
      <c r="A67">
        <v>58</v>
      </c>
      <c r="B67" t="str">
        <v>Somegowda I P</v>
      </c>
      <c r="C67" t="str">
        <v>1DB09CS080</v>
      </c>
      <c r="D67" t="str">
        <v>CSE</v>
      </c>
      <c r="F67">
        <v>9611241110</v>
      </c>
      <c r="H67" t="str">
        <v>gowda.ip1990@gmail.com</v>
      </c>
      <c r="U67" t="str">
        <v>Your message has been blocked by gowda.ip1990@gmail.com</v>
      </c>
    </row>
    <row r="68">
      <c r="A68">
        <v>59</v>
      </c>
      <c r="B68" t="str">
        <v>Soumya K Goldsmith</v>
      </c>
      <c r="C68" t="str">
        <v>1DB09CS081</v>
      </c>
      <c r="D68" t="str">
        <v>CSE</v>
      </c>
      <c r="F68">
        <v>8147436790</v>
      </c>
      <c r="H68" t="str">
        <v>soumyagoldsmith@gmail.com</v>
      </c>
      <c r="U68" t="str">
        <v>Your message has been blocked by soumyagoldsmith@gmail.com</v>
      </c>
    </row>
    <row r="69">
      <c r="A69">
        <v>60</v>
      </c>
      <c r="B69" t="str">
        <v>Sumithra</v>
      </c>
      <c r="C69" t="str">
        <v>1DB09CS082</v>
      </c>
      <c r="D69" t="str">
        <v>CSE</v>
      </c>
      <c r="F69">
        <v>8880881761</v>
      </c>
      <c r="H69" t="str">
        <v>vsumitra4@gmail.com</v>
      </c>
      <c r="U69" t="str">
        <v>Your message has been blocked by vsumitra4@gmail.com</v>
      </c>
    </row>
    <row r="70">
      <c r="A70">
        <v>61</v>
      </c>
      <c r="B70" t="str">
        <v>Tejesh H</v>
      </c>
      <c r="C70" t="str">
        <v>1DB09CS084</v>
      </c>
      <c r="D70" t="str">
        <v>CSE</v>
      </c>
      <c r="F70">
        <v>9900947948</v>
      </c>
      <c r="H70" t="str">
        <v>tejesh.h1990@gmail.com</v>
      </c>
      <c r="U70" t="str">
        <v>Your message has been blocked by tejesh.h1990@gmail.com</v>
      </c>
    </row>
    <row r="71">
      <c r="A71">
        <v>62</v>
      </c>
      <c r="B71" t="str">
        <v>Thilak Kumar D</v>
      </c>
      <c r="C71" t="str">
        <v>1DB09CS085</v>
      </c>
      <c r="D71" t="str">
        <v>CSE</v>
      </c>
      <c r="F71">
        <v>8197831083</v>
      </c>
      <c r="H71" t="str">
        <v>thilu.chandu666@gmail.com</v>
      </c>
      <c r="U71" t="str">
        <v>Your message has been blocked by thilu.chandu666@gmail.com</v>
      </c>
    </row>
    <row r="72">
      <c r="A72">
        <v>63</v>
      </c>
      <c r="B72" t="str">
        <v>Umarfarooq Galibwale</v>
      </c>
      <c r="C72" t="str">
        <v>1DB09CS086</v>
      </c>
      <c r="D72" t="str">
        <v>CSE</v>
      </c>
      <c r="F72">
        <v>9738254636</v>
      </c>
      <c r="H72" t="str">
        <v>umarfarooq567@gmail.com</v>
      </c>
      <c r="U72" t="str">
        <v>Your message has been blocked by umarfarooq567@gmail.com</v>
      </c>
    </row>
    <row r="73">
      <c r="A73">
        <v>64</v>
      </c>
      <c r="B73" t="str">
        <v>Uzair Ahmed</v>
      </c>
      <c r="C73" t="str">
        <v>1DB09CS087</v>
      </c>
      <c r="D73" t="str">
        <v>CSE</v>
      </c>
      <c r="F73">
        <v>9902577141</v>
      </c>
      <c r="H73" t="str">
        <v>uzair15@gmail.com</v>
      </c>
      <c r="U73" t="str">
        <v>Your message has been blocked by uzair15@gmail.com</v>
      </c>
    </row>
    <row r="74">
      <c r="A74">
        <v>65</v>
      </c>
      <c r="B74" t="str">
        <v>Varsha V</v>
      </c>
      <c r="C74" t="str">
        <v>1DB09CS088</v>
      </c>
      <c r="D74" t="str">
        <v>CSE</v>
      </c>
      <c r="F74">
        <v>8880091961</v>
      </c>
      <c r="H74" t="str">
        <v>varsha7raj@gmail.com</v>
      </c>
      <c r="U74" t="str">
        <v xml:space="preserve">Your message has been blocked by varsha7raj@gmail.com. </v>
      </c>
    </row>
    <row r="75">
      <c r="A75">
        <v>66</v>
      </c>
      <c r="B75" t="str">
        <v>Vikas Mahato</v>
      </c>
      <c r="C75" t="str">
        <v>1DB09CS090</v>
      </c>
      <c r="D75" t="str">
        <v>CSE</v>
      </c>
      <c r="F75">
        <v>9035600154</v>
      </c>
      <c r="H75" t="str">
        <v>vikasmahato090@gmail.com</v>
      </c>
      <c r="U75" t="str">
        <v>Your message has been blocked by vikasmahato090@gmail.com.</v>
      </c>
    </row>
    <row r="76">
      <c r="A76">
        <v>67</v>
      </c>
      <c r="B76" t="str">
        <v>Vinay Raju B</v>
      </c>
      <c r="C76" t="str">
        <v>1DB09CS091</v>
      </c>
      <c r="D76" t="str">
        <v>CSE</v>
      </c>
      <c r="F76">
        <v>9591916490</v>
      </c>
      <c r="H76" t="str">
        <v>vinayraju.dbit@gmail.com</v>
      </c>
      <c r="U76" t="str">
        <v>Your message has been blocked by vinayraju.dbit@gmail.com</v>
      </c>
    </row>
    <row r="77">
      <c r="A77">
        <v>68</v>
      </c>
      <c r="B77" t="str">
        <v>Vishal Ranjan</v>
      </c>
      <c r="C77" t="str">
        <v>1DB09CS093</v>
      </c>
      <c r="D77" t="str">
        <v>CSE</v>
      </c>
      <c r="F77">
        <v>8861570156</v>
      </c>
      <c r="H77" t="str">
        <v>vishal.ranjan2009@gmail.com</v>
      </c>
      <c r="U77" t="str">
        <v>Your message has been blocked by vishal.ranjan2009@gmail.com</v>
      </c>
    </row>
    <row r="78">
      <c r="A78">
        <v>69</v>
      </c>
      <c r="B78" t="str">
        <v>Vishwas M</v>
      </c>
      <c r="C78" t="str">
        <v>1DB09CS094</v>
      </c>
      <c r="D78" t="str">
        <v>CSE</v>
      </c>
      <c r="F78">
        <v>9945146775</v>
      </c>
      <c r="H78" t="str">
        <v>vishwasg212@gmail.com</v>
      </c>
      <c r="U78" t="str">
        <v>Your message has been blocked by vishwasg212@gmail.com</v>
      </c>
    </row>
    <row r="79">
      <c r="A79">
        <v>70</v>
      </c>
      <c r="B79" t="str">
        <v>Yathish C</v>
      </c>
      <c r="C79" t="str">
        <v>1DB09CS095</v>
      </c>
      <c r="D79" t="str">
        <v>CSE</v>
      </c>
      <c r="F79">
        <v>9900567627</v>
      </c>
      <c r="H79" t="str">
        <v>124yatishchandra@gmail.com</v>
      </c>
      <c r="U79" t="str">
        <v>Your message has been blocked by 124yatishchandra@gmail.com</v>
      </c>
    </row>
    <row r="80">
      <c r="A80">
        <v>71</v>
      </c>
      <c r="B80" t="str">
        <v>Sharad Deep</v>
      </c>
      <c r="C80" t="str">
        <v>1DB09CS096</v>
      </c>
      <c r="D80" t="str">
        <v>CSE</v>
      </c>
      <c r="F80">
        <v>8792385612</v>
      </c>
      <c r="H80" t="str">
        <v>sharaddeep.deep@gmail.com</v>
      </c>
      <c r="U80" t="str">
        <v>Your message has been blocked by sharaddeep.deep@gmail.com</v>
      </c>
    </row>
    <row r="81">
      <c r="A81">
        <v>72</v>
      </c>
      <c r="B81" t="str">
        <v>Anil Kumar H V</v>
      </c>
      <c r="C81" t="str">
        <v>1DB10CS400</v>
      </c>
      <c r="D81" t="str">
        <v>CSE</v>
      </c>
      <c r="F81">
        <v>9686027595</v>
      </c>
      <c r="H81" t="str">
        <v>anilkumarhv04@gmail.com</v>
      </c>
      <c r="U81" t="str">
        <v>Your message has been blocked by anilkumarhv04@gmail.com</v>
      </c>
    </row>
    <row r="82">
      <c r="A82">
        <v>73</v>
      </c>
      <c r="B82" t="str">
        <v>Arun Kumar S</v>
      </c>
      <c r="C82" t="str">
        <v>1DB10CS401</v>
      </c>
      <c r="D82" t="str">
        <v>CSE</v>
      </c>
      <c r="F82">
        <v>9060606142</v>
      </c>
      <c r="H82" t="str">
        <v>rajharish63@yahoo.com</v>
      </c>
      <c r="U82" t="str">
        <v>Your message has been blocked by rajharish63@yahoo.com</v>
      </c>
    </row>
    <row r="83">
      <c r="A83">
        <v>74</v>
      </c>
      <c r="B83" t="str">
        <v>Ashok U</v>
      </c>
      <c r="C83" t="str">
        <v>1DB10CS402</v>
      </c>
      <c r="D83" t="str">
        <v>CSE</v>
      </c>
      <c r="F83">
        <v>9902942111</v>
      </c>
      <c r="H83" t="str">
        <v>ashokrobins@gmail.com</v>
      </c>
      <c r="U83" t="str">
        <v>Your message has been blocked by ashokrobins@gmail.com</v>
      </c>
    </row>
    <row r="84">
      <c r="A84">
        <v>75</v>
      </c>
      <c r="B84" t="str">
        <v>Basavaraj S</v>
      </c>
      <c r="C84" t="str">
        <v>1DB10CS403</v>
      </c>
      <c r="D84" t="str">
        <v>CSE</v>
      </c>
      <c r="F84">
        <v>9741336085</v>
      </c>
      <c r="H84" t="str">
        <v>basavarajs143@gmail.com</v>
      </c>
      <c r="U84" t="str">
        <v>Your message has been blocked by basavarajs143@gmail.com</v>
      </c>
    </row>
    <row r="85">
      <c r="A85">
        <v>76</v>
      </c>
      <c r="B85" t="str">
        <v>Bharath B</v>
      </c>
      <c r="C85" t="str">
        <v>1DB10CS404</v>
      </c>
      <c r="D85" t="str">
        <v>CSE</v>
      </c>
      <c r="F85">
        <v>9731552711</v>
      </c>
      <c r="H85" t="str">
        <v>bharathb.pes@gmail.com</v>
      </c>
      <c r="U85" t="str">
        <v>Your message has been blocked by bharathb.pes@gmail.com</v>
      </c>
    </row>
    <row r="86">
      <c r="A86">
        <v>77</v>
      </c>
      <c r="B86" t="str">
        <v>Chaya S N</v>
      </c>
      <c r="C86" t="str">
        <v>1DB10CS405</v>
      </c>
      <c r="D86" t="str">
        <v>CSE</v>
      </c>
      <c r="F86">
        <v>9448783075</v>
      </c>
      <c r="H86" t="str">
        <v>chaynav@gmail.com</v>
      </c>
      <c r="U86" t="str">
        <v>Your message has been blocked by chaynav@gmail.com.</v>
      </c>
    </row>
    <row r="87">
      <c r="A87">
        <v>78</v>
      </c>
      <c r="B87" t="str">
        <v>Chethan Rao A P</v>
      </c>
      <c r="C87" t="str">
        <v>1DB10CS406</v>
      </c>
      <c r="D87" t="str">
        <v>CSE</v>
      </c>
      <c r="F87">
        <v>9738478323</v>
      </c>
      <c r="H87" t="str">
        <v>apchethan@yahoo.com</v>
      </c>
      <c r="U87" t="str">
        <v>Your message has been blocked by apchethan@yahoo.com</v>
      </c>
    </row>
    <row r="88">
      <c r="A88">
        <v>79</v>
      </c>
      <c r="B88" t="str">
        <v>Chinmayi T N</v>
      </c>
      <c r="C88" t="str">
        <v>1DB10CS407</v>
      </c>
      <c r="D88" t="str">
        <v>CSE</v>
      </c>
      <c r="F88">
        <v>7760497349</v>
      </c>
      <c r="H88" t="str">
        <v>chinmayitn@gmail.com</v>
      </c>
      <c r="U88" t="str">
        <v>Your message has been blocked by chinmayitn@gmail.com</v>
      </c>
    </row>
    <row r="89">
      <c r="A89">
        <v>80</v>
      </c>
      <c r="B89" t="str">
        <v>Harish Kumar K N</v>
      </c>
      <c r="C89" t="str">
        <v>1DB10CS408</v>
      </c>
      <c r="D89" t="str">
        <v>CSE</v>
      </c>
      <c r="F89">
        <v>9902345729</v>
      </c>
      <c r="H89" t="str">
        <v>knharish123@gmail.com</v>
      </c>
      <c r="U89" t="str">
        <v>Your message has been blocked by knharish123@gmail.com</v>
      </c>
    </row>
    <row r="90">
      <c r="A90">
        <v>81</v>
      </c>
      <c r="B90" t="str">
        <v>Harish M B</v>
      </c>
      <c r="C90" t="str">
        <v>1DB10CS409</v>
      </c>
      <c r="D90" t="str">
        <v>CSE</v>
      </c>
      <c r="E90">
        <v>32994</v>
      </c>
      <c r="F90">
        <v>8971972220</v>
      </c>
      <c r="H90" t="str">
        <v>rocky.harish007@gmail.com</v>
      </c>
      <c r="I90" t="str">
        <v>rocky.harish007@gmail.com</v>
      </c>
      <c r="J90" t="str">
        <v>Chimera Technologies</v>
      </c>
      <c r="K90" t="str">
        <v>Software Engineer</v>
      </c>
      <c r="N90">
        <v>1</v>
      </c>
      <c r="O90" t="str">
        <v>Bangalore</v>
      </c>
      <c r="P90" t="str">
        <v>rocky.harish007@gmail.com</v>
      </c>
      <c r="Q90" t="str">
        <v>harishmb5190@gmail.com</v>
      </c>
      <c r="U90" t="str">
        <v>Your message has been blocked by rocky.harish007@gmail.com.</v>
      </c>
    </row>
    <row r="91">
      <c r="A91">
        <v>82</v>
      </c>
      <c r="B91" t="str">
        <v>Jyothi S</v>
      </c>
      <c r="C91" t="str">
        <v>1DB10CS410</v>
      </c>
      <c r="D91" t="str">
        <v>CSE</v>
      </c>
      <c r="E91" t="str">
        <v>27/08/1991</v>
      </c>
      <c r="F91">
        <v>9972108791</v>
      </c>
      <c r="H91" t="str">
        <v>jyothi0827@gmail.com</v>
      </c>
      <c r="I91" t="str">
        <v>jyothi0827@gmail.com</v>
      </c>
      <c r="J91" t="str">
        <v>Oracle</v>
      </c>
      <c r="K91" t="str">
        <v>Business Analyst</v>
      </c>
      <c r="M91" t="str">
        <v>IT</v>
      </c>
      <c r="N91">
        <v>3</v>
      </c>
      <c r="O91" t="str">
        <v>Bangalore</v>
      </c>
      <c r="P91" t="str">
        <v>jyothi0827@gmail.com</v>
      </c>
      <c r="Q91" t="str">
        <v>jyothi0827@gmail.com</v>
      </c>
      <c r="R91">
        <v>9972108791</v>
      </c>
      <c r="U91" t="str">
        <v>Your message has been blocked by jyothi0827@gmail.com</v>
      </c>
    </row>
    <row r="92">
      <c r="A92">
        <v>83</v>
      </c>
      <c r="B92" t="str">
        <v>Kirana G</v>
      </c>
      <c r="C92" t="str">
        <v>1DB10CS411</v>
      </c>
      <c r="D92" t="str">
        <v>CSE</v>
      </c>
      <c r="E92" t="str">
        <v>27/03/1990</v>
      </c>
      <c r="F92">
        <v>9535634771</v>
      </c>
      <c r="H92" t="str">
        <v>kirang077@gmail.com</v>
      </c>
      <c r="I92" t="str">
        <v>kirang077@gmail.com</v>
      </c>
      <c r="J92" t="str">
        <v>Ad ProTechnologies</v>
      </c>
      <c r="K92" t="str">
        <v>Ad Operation</v>
      </c>
      <c r="M92" t="str">
        <v>IT</v>
      </c>
      <c r="N92">
        <v>3</v>
      </c>
      <c r="O92" t="str">
        <v>bangalore</v>
      </c>
      <c r="P92" t="str">
        <v>kirang077@gmail.com</v>
      </c>
      <c r="Q92" t="str">
        <v>kirang077@gmail.com</v>
      </c>
      <c r="R92">
        <v>9535634771</v>
      </c>
      <c r="U92" t="str">
        <v>Your message has been blocked by kirang077@gmail.com</v>
      </c>
    </row>
    <row r="93">
      <c r="A93">
        <v>84</v>
      </c>
      <c r="B93" t="str">
        <v>Promod R</v>
      </c>
      <c r="C93" t="str">
        <v>1DB10CS413</v>
      </c>
      <c r="D93" t="str">
        <v>CSE</v>
      </c>
      <c r="E93" t="str">
        <v>13/6/1990</v>
      </c>
      <c r="F93">
        <v>9902808014</v>
      </c>
      <c r="H93" t="str">
        <v>pramodr.munna@gmail.com</v>
      </c>
      <c r="I93" t="str">
        <v>pramodr.munna@gmail.com</v>
      </c>
      <c r="J93" t="str">
        <v>Collective Media</v>
      </c>
      <c r="K93" t="str">
        <v>Ad Operation</v>
      </c>
      <c r="M93" t="str">
        <v>IT</v>
      </c>
      <c r="N93">
        <v>3</v>
      </c>
      <c r="P93" t="str">
        <v>pramodr.munna@gmail.com</v>
      </c>
      <c r="Q93" t="str">
        <v>pramodr.munna@gmail.com</v>
      </c>
      <c r="R93">
        <v>9902808014</v>
      </c>
      <c r="U93" t="str">
        <v>Your message has been blocked by pramodr.munna@gmail.com</v>
      </c>
    </row>
    <row r="94">
      <c r="A94">
        <v>85</v>
      </c>
      <c r="B94" t="str">
        <v>Praveen S</v>
      </c>
      <c r="C94" t="str">
        <v>1DB10CS414</v>
      </c>
      <c r="D94" t="str">
        <v>CSE</v>
      </c>
      <c r="F94">
        <v>9845299597</v>
      </c>
      <c r="H94" t="str">
        <v>praveen221187@gmail.com</v>
      </c>
      <c r="U94" t="str">
        <v>Your message has been blocked by praveen221187@gmail.com</v>
      </c>
    </row>
    <row r="95">
      <c r="A95">
        <v>86</v>
      </c>
      <c r="B95" t="str">
        <v>Rahim Basha S K</v>
      </c>
      <c r="C95" t="str">
        <v>1DB10CS415</v>
      </c>
      <c r="D95" t="str">
        <v>CSE</v>
      </c>
      <c r="F95">
        <v>9916938354</v>
      </c>
      <c r="H95" t="str">
        <v>rm.basha66@gmail.com</v>
      </c>
      <c r="U95" t="str">
        <v xml:space="preserve">Your message has been blocked by rm.basha66@gmail.com. </v>
      </c>
    </row>
    <row r="96">
      <c r="A96">
        <v>87</v>
      </c>
      <c r="B96" t="str">
        <v>Rajesh R</v>
      </c>
      <c r="C96" t="str">
        <v>1DB10CS416</v>
      </c>
      <c r="D96" t="str">
        <v>CSE</v>
      </c>
      <c r="E96" t="str">
        <v>23/2/1990</v>
      </c>
      <c r="F96">
        <v>9902591959</v>
      </c>
      <c r="H96" t="str">
        <v>rajeshr283@gmail.com</v>
      </c>
      <c r="I96" t="str">
        <v>rajeshr283@gmail.com</v>
      </c>
      <c r="J96" t="str">
        <v>Yokohoma</v>
      </c>
      <c r="K96" t="str">
        <v>Tech support</v>
      </c>
      <c r="M96" t="str">
        <v>IT</v>
      </c>
      <c r="N96">
        <v>3</v>
      </c>
      <c r="O96" t="str">
        <v>Bangalore</v>
      </c>
      <c r="P96" t="str">
        <v>rajeshr283@gmail.com</v>
      </c>
      <c r="Q96" t="str">
        <v>rajeshr283@gmail.com</v>
      </c>
      <c r="R96">
        <v>9902591959</v>
      </c>
      <c r="U96" t="str">
        <v>Your message has been blocked by rajharish63@yahoo.com</v>
      </c>
    </row>
    <row r="97">
      <c r="A97">
        <v>88</v>
      </c>
      <c r="B97" t="str">
        <v>Rajesh S</v>
      </c>
      <c r="C97" t="str">
        <v>1DB10CS417</v>
      </c>
      <c r="D97" t="str">
        <v>CSE</v>
      </c>
      <c r="F97">
        <v>7411066006</v>
      </c>
      <c r="H97" t="str">
        <v>rajesh.gowda1384@gmail.com</v>
      </c>
      <c r="U97" t="str">
        <v>Your message has been blocked by rajesh.gowda1384@gmail.com</v>
      </c>
    </row>
    <row r="98">
      <c r="A98">
        <v>89</v>
      </c>
      <c r="B98" t="str">
        <v>Ramya C</v>
      </c>
      <c r="C98" t="str">
        <v>1DB10CS418</v>
      </c>
      <c r="D98" t="str">
        <v>CSE</v>
      </c>
      <c r="F98">
        <v>9731723930</v>
      </c>
      <c r="H98" t="str">
        <v>ramya.c06@gmail.com</v>
      </c>
      <c r="U98" t="str">
        <v>Your message has been blocked by ramya.c06@gmail.com</v>
      </c>
    </row>
    <row r="99">
      <c r="A99">
        <v>90</v>
      </c>
      <c r="B99" t="str">
        <v>Ranjeet Naik</v>
      </c>
      <c r="C99" t="str">
        <v>1DB10CS419</v>
      </c>
      <c r="D99" t="str">
        <v>CSE</v>
      </c>
      <c r="F99">
        <v>9986421774</v>
      </c>
      <c r="H99" t="str">
        <v>ranjeet.naik26@gmail.com</v>
      </c>
      <c r="U99" t="str">
        <v>Your message has been blocked by ranjeet.naik26@gmail.com</v>
      </c>
    </row>
    <row r="100">
      <c r="A100">
        <v>91</v>
      </c>
      <c r="B100" t="str">
        <v>Rohith J</v>
      </c>
      <c r="C100" t="str">
        <v>1DB10CS420</v>
      </c>
      <c r="D100" t="str">
        <v>CSE</v>
      </c>
      <c r="E100">
        <v>32880</v>
      </c>
      <c r="F100">
        <v>9036845701</v>
      </c>
      <c r="H100" t="str">
        <v>rohith1491@gmail.com</v>
      </c>
      <c r="I100" t="str">
        <v>rohith1491@gmail.com</v>
      </c>
      <c r="J100" t="str">
        <v>Innovations</v>
      </c>
      <c r="K100" t="str">
        <v>Ad Operation</v>
      </c>
      <c r="M100" t="str">
        <v>IT</v>
      </c>
      <c r="N100">
        <v>2</v>
      </c>
      <c r="O100" t="str">
        <v>Bangalore</v>
      </c>
      <c r="P100" t="str">
        <v>rohith1491@gmail.com</v>
      </c>
      <c r="Q100" t="str">
        <v>rohith1491@gmail.com</v>
      </c>
      <c r="R100">
        <v>9036845701</v>
      </c>
      <c r="U100" t="str">
        <v>Your message has been blocked by rocky.harish007@gmail.com.</v>
      </c>
    </row>
    <row r="101">
      <c r="A101">
        <v>92</v>
      </c>
      <c r="B101" t="str">
        <v>Santhosh Kumar E Hudidmani</v>
      </c>
      <c r="C101" t="str">
        <v>1DB10CS421</v>
      </c>
      <c r="D101" t="str">
        <v>CSE</v>
      </c>
      <c r="E101" t="str">
        <v>27/03/1991</v>
      </c>
      <c r="F101">
        <v>9008092290</v>
      </c>
      <c r="H101" t="str">
        <v>santhoshkumar.eh@gmail.com</v>
      </c>
      <c r="I101" t="str">
        <v>santhoshkumar.eh@gmail.com</v>
      </c>
      <c r="J101" t="str">
        <v>Amazon</v>
      </c>
      <c r="K101" t="str">
        <v>Add Operation</v>
      </c>
      <c r="M101" t="str">
        <v>IT</v>
      </c>
      <c r="N101">
        <v>2</v>
      </c>
      <c r="O101" t="str">
        <v>Bangalore</v>
      </c>
      <c r="P101" t="str">
        <v>santhoshkumar.eh@gmail.com</v>
      </c>
      <c r="Q101" t="str">
        <v>santhoshkumar.eh@gmail.com</v>
      </c>
      <c r="R101">
        <v>9008092290</v>
      </c>
      <c r="U101" t="str">
        <v>Your message has been blocked by santhoshkumar.eh@gmail.com</v>
      </c>
    </row>
    <row r="102">
      <c r="A102">
        <v>93</v>
      </c>
      <c r="B102" t="str">
        <v>Santhosh Kumar Shetty</v>
      </c>
      <c r="C102" t="str">
        <v>1DB10CS422</v>
      </c>
      <c r="D102" t="str">
        <v>CSE</v>
      </c>
      <c r="E102">
        <v>33575</v>
      </c>
      <c r="F102">
        <v>7795833832</v>
      </c>
      <c r="H102" t="str">
        <v>shettymansion@gmail.com</v>
      </c>
      <c r="I102" t="str">
        <v>shettymansion@gmail.com</v>
      </c>
      <c r="J102" t="str">
        <v>Own</v>
      </c>
      <c r="K102" t="str">
        <v>Own</v>
      </c>
      <c r="M102" t="str">
        <v>Own</v>
      </c>
      <c r="O102" t="str">
        <v>Own</v>
      </c>
      <c r="P102" t="str">
        <v>shettymansion@gmail.com</v>
      </c>
      <c r="Q102" t="str">
        <v>shettymansion@gmail.com</v>
      </c>
      <c r="R102">
        <v>7795833832</v>
      </c>
      <c r="U102" t="str">
        <v>Your message has been blocked by shettymansion@gmail.com</v>
      </c>
    </row>
    <row r="103">
      <c r="A103">
        <v>94</v>
      </c>
      <c r="B103" t="str">
        <v>Selva Kumar E</v>
      </c>
      <c r="C103" t="str">
        <v>1DB10CS423</v>
      </c>
      <c r="D103" t="str">
        <v>CSE</v>
      </c>
      <c r="E103" t="str">
        <v>22/5/1991</v>
      </c>
      <c r="F103">
        <v>8553716052</v>
      </c>
      <c r="H103" t="str">
        <v>selvakumar.e72@gmail.com</v>
      </c>
      <c r="I103" t="str">
        <v>selvakumar.e72@gmail.com</v>
      </c>
      <c r="J103" t="str">
        <v>Amazon</v>
      </c>
      <c r="K103" t="str">
        <v>Ad Operation</v>
      </c>
      <c r="M103" t="str">
        <v>IT</v>
      </c>
      <c r="N103">
        <v>3</v>
      </c>
      <c r="O103" t="str">
        <v>Bangalore</v>
      </c>
      <c r="P103" t="str">
        <v>selvakumar.e72@gmail.com</v>
      </c>
      <c r="Q103" t="str">
        <v>selvakumar.e72@gmail.com</v>
      </c>
      <c r="R103">
        <v>8553716052</v>
      </c>
      <c r="U103" t="str">
        <v>Your message has been blocked by selvakumar.e72@gmail.com</v>
      </c>
    </row>
    <row r="104">
      <c r="A104">
        <v>95</v>
      </c>
      <c r="B104" t="str">
        <v>Sharavan Kumar  K</v>
      </c>
      <c r="C104" t="str">
        <v>1DB10CS424</v>
      </c>
      <c r="D104" t="str">
        <v>CSE</v>
      </c>
      <c r="F104">
        <v>9449900008</v>
      </c>
      <c r="H104" t="str">
        <v>sharavankumar1990@gmail.com</v>
      </c>
      <c r="I104" t="str">
        <v>sharavan0000@gmail.com</v>
      </c>
      <c r="J104" t="str">
        <v>V Recruit 4 U</v>
      </c>
      <c r="K104" t="str">
        <v>CEO / MD</v>
      </c>
      <c r="L104" t="str">
        <v>Human Resources</v>
      </c>
      <c r="M104" t="str">
        <v>HR</v>
      </c>
      <c r="U104" t="str">
        <v>Your message has been blocked by sharavankumar1990@gmail.com</v>
      </c>
    </row>
    <row r="105">
      <c r="A105">
        <v>96</v>
      </c>
      <c r="B105" t="str">
        <v>Swetha H R</v>
      </c>
      <c r="C105" t="str">
        <v>1DB10CS425</v>
      </c>
      <c r="D105" t="str">
        <v>CSE</v>
      </c>
      <c r="F105">
        <v>8880434438</v>
      </c>
      <c r="H105" t="str">
        <v>shwetharam4@gmail.com</v>
      </c>
      <c r="U105" t="str">
        <v>Your message has been blocked by shwetharam4@gmail.com</v>
      </c>
    </row>
    <row r="106">
      <c r="A106">
        <v>97</v>
      </c>
      <c r="B106" t="str">
        <v>Sowmya  L</v>
      </c>
      <c r="C106" t="str">
        <v>1DB10CS428</v>
      </c>
      <c r="D106" t="str">
        <v>CSE</v>
      </c>
      <c r="F106">
        <v>8105249403</v>
      </c>
      <c r="H106" t="str">
        <v>sowmya428@gmail.com</v>
      </c>
      <c r="U106" t="str">
        <v xml:space="preserve">Your message has been blocked by sowmya428@gmail.com. </v>
      </c>
    </row>
    <row r="107">
      <c r="A107">
        <v>98</v>
      </c>
      <c r="B107" t="str">
        <v>Sri Gowri A</v>
      </c>
      <c r="C107" t="str">
        <v>1DB10CS429</v>
      </c>
      <c r="D107" t="str">
        <v>CSE</v>
      </c>
      <c r="F107">
        <v>8867548635</v>
      </c>
      <c r="H107" t="str">
        <v>gowritweeti92@gmail.com</v>
      </c>
      <c r="U107" t="str">
        <v>Your message has been blocked by gowritweeti92@gmail.com</v>
      </c>
    </row>
    <row r="108">
      <c r="A108">
        <v>99</v>
      </c>
      <c r="B108" t="str">
        <v>Sreenivas Murthy</v>
      </c>
      <c r="C108" t="str">
        <v>1DB10CS430</v>
      </c>
      <c r="D108" t="str">
        <v>CSE</v>
      </c>
      <c r="F108">
        <v>9886596579</v>
      </c>
      <c r="H108" t="str">
        <v>venjens.07@gmail.com</v>
      </c>
      <c r="U108" t="str">
        <v>Your message has been blocked by venjens.07@gmail.com</v>
      </c>
    </row>
    <row r="109">
      <c r="A109">
        <v>100</v>
      </c>
      <c r="B109" t="str">
        <v>Tarun G S</v>
      </c>
      <c r="C109" t="str">
        <v>1DB10CS432</v>
      </c>
      <c r="D109" t="str">
        <v>CSE</v>
      </c>
      <c r="E109" t="str">
        <v>17/11/1990</v>
      </c>
      <c r="F109">
        <v>9986575473</v>
      </c>
      <c r="H109" t="str">
        <v>tarun.gsrinivas@gmail.com</v>
      </c>
      <c r="I109" t="str">
        <v>tarun.gsrinivas@gmail.com</v>
      </c>
      <c r="J109" t="str">
        <v>HCL</v>
      </c>
      <c r="K109" t="str">
        <v>Software Engineer</v>
      </c>
      <c r="M109" t="str">
        <v>IT</v>
      </c>
      <c r="N109">
        <v>2</v>
      </c>
      <c r="O109" t="str">
        <v>Bangalore</v>
      </c>
      <c r="P109" t="str">
        <v>tarun.gsrinivas@gmail.com</v>
      </c>
      <c r="Q109" t="str">
        <v>tarun.gsrinivas@gmail.com</v>
      </c>
      <c r="R109">
        <v>9986575473</v>
      </c>
      <c r="U109" t="str">
        <v>Your message has been blocked by tarun.gsrinivas@gmail.com.</v>
      </c>
    </row>
    <row r="110">
      <c r="A110">
        <v>101</v>
      </c>
      <c r="B110" t="str">
        <v>Umashankar K</v>
      </c>
      <c r="C110" t="str">
        <v>1DB10CS433</v>
      </c>
      <c r="D110" t="str">
        <v>CSE</v>
      </c>
      <c r="F110">
        <v>9880256527</v>
      </c>
      <c r="H110" t="str">
        <v>k.umashankar.1990@gmail.com</v>
      </c>
      <c r="U110" t="str">
        <v>Your message has been blocked by k.umashankar.1990@gmail.com</v>
      </c>
    </row>
    <row r="111">
      <c r="A111">
        <v>102</v>
      </c>
      <c r="B111" t="str">
        <v>Vijanath S Patil</v>
      </c>
      <c r="C111" t="str">
        <v>m1DB10CS434</v>
      </c>
      <c r="D111" t="str">
        <v>CSE</v>
      </c>
      <c r="E111" t="str">
        <v>22/02/1986</v>
      </c>
      <c r="F111">
        <v>7899973343</v>
      </c>
      <c r="H111" t="str">
        <v>vaijunath551@gmail.com</v>
      </c>
      <c r="I111" t="str">
        <v>vaijunath551@gmail.com</v>
      </c>
      <c r="J111" t="str">
        <v>CG Parivar</v>
      </c>
      <c r="K111" t="str">
        <v>Software Engineer</v>
      </c>
      <c r="M111" t="str">
        <v>IT</v>
      </c>
      <c r="N111">
        <v>3</v>
      </c>
      <c r="O111" t="str">
        <v>Bangalore</v>
      </c>
      <c r="P111" t="str">
        <v>vaijunath551@gmail.com</v>
      </c>
      <c r="Q111" t="str">
        <v>vaijunath551@gmail.com</v>
      </c>
      <c r="R111">
        <v>7899973343</v>
      </c>
      <c r="U111" t="str">
        <v>Your message has been blocked by vaijunath551@gmail.com</v>
      </c>
    </row>
    <row r="112">
      <c r="A112">
        <v>103</v>
      </c>
      <c r="B112" t="str">
        <v>Vinutha  D A</v>
      </c>
      <c r="C112" t="str">
        <v>1DB10CS435</v>
      </c>
      <c r="D112" t="str">
        <v>CSE</v>
      </c>
      <c r="F112">
        <v>9632373686</v>
      </c>
      <c r="H112" t="str">
        <v>vinuthada@gmail.com</v>
      </c>
      <c r="J112" t="str">
        <v>Mobile Switched off</v>
      </c>
      <c r="U112" t="str">
        <v>Your message has been blocked by vinuthada@gmail.com</v>
      </c>
    </row>
    <row r="113">
      <c r="A113">
        <v>104</v>
      </c>
      <c r="B113" t="str">
        <v>Vishwas Zingade</v>
      </c>
      <c r="C113" t="str">
        <v>1DB10CS436</v>
      </c>
      <c r="D113" t="str">
        <v>CSE</v>
      </c>
      <c r="E113">
        <v>31447</v>
      </c>
      <c r="F113">
        <v>8892992666</v>
      </c>
      <c r="H113" t="str">
        <v>vishwaszingade@gmail.com</v>
      </c>
      <c r="I113" t="str">
        <v>vishwaszingade@gmail.com</v>
      </c>
      <c r="J113" t="str">
        <v>Karnataka Vikasa Gramina Bank,</v>
      </c>
      <c r="K113" t="str">
        <v>Assistant manager</v>
      </c>
      <c r="M113" t="str">
        <v>Banking</v>
      </c>
      <c r="O113" t="str">
        <v>Hubli/ Dharwad</v>
      </c>
      <c r="P113" t="str">
        <v>vishwaszingade@gmail.com</v>
      </c>
      <c r="Q113" t="str">
        <v>vishwaszingade@gmail.com</v>
      </c>
      <c r="U113" t="str">
        <v>Your message has been blocked by vishwaszingade@gmail.com</v>
      </c>
    </row>
    <row r="117">
      <c r="B117" t="str">
        <v xml:space="preserve">INCHARGE STAFF FOR DATA COLLECTION </v>
      </c>
    </row>
    <row r="118">
      <c r="B118">
        <v>1</v>
      </c>
      <c r="C118" t="str">
        <v>Bhaskar</v>
      </c>
    </row>
    <row r="119">
      <c r="B119">
        <v>2</v>
      </c>
      <c r="C119" t="str">
        <v>Mohan</v>
      </c>
    </row>
  </sheetData>
  <mergeCells count="6">
    <mergeCell ref="D2:J3"/>
    <mergeCell ref="C5:K5"/>
    <mergeCell ref="D6:J6"/>
    <mergeCell ref="F8:G8"/>
    <mergeCell ref="H8:I8"/>
    <mergeCell ref="J8:O8"/>
  </mergeCells>
  <hyperlinks>
    <hyperlink ref="H10" r:id="rId1"/>
    <hyperlink ref="H79" r:id="rId2"/>
    <hyperlink ref="I104" r:id="rId3"/>
  </hyperlinks>
  <pageMargins left="0.7" right="0.7" top="0.75" bottom="0.75" header="0" footer="0"/>
  <ignoredErrors>
    <ignoredError numberStoredAsText="1" sqref="A1:U100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T1000"/>
  <sheetViews>
    <sheetView workbookViewId="0" rightToLeft="0"/>
  </sheetViews>
  <sheetData>
    <row r="2">
      <c r="C2" t="str">
        <v>DON BOSCO INSTITUTE OF TECHNOLOGY</v>
      </c>
    </row>
    <row r="3">
      <c r="C3" t="str">
        <v>DEPARTMENT OF COMPUTER SCIENCE AND ENGINEERING</v>
      </c>
    </row>
    <row r="4">
      <c r="C4" t="str">
        <v>ALUMNI  DATA COLLECTION OF  BATCH PASSED OUT IN  2014</v>
      </c>
    </row>
    <row r="5">
      <c r="C5" t="str">
        <v>No. of students passed out in 2014   = 112</v>
      </c>
    </row>
    <row r="7">
      <c r="F7" t="str">
        <v>Contact Number</v>
      </c>
      <c r="H7" t="str">
        <v>E-mail ID</v>
      </c>
      <c r="J7" t="str">
        <v xml:space="preserve">Current  Working Organization  </v>
      </c>
    </row>
    <row r="8" xml:space="preserve">
      <c r="A8" t="str">
        <v xml:space="preserve">Sl. No. </v>
      </c>
      <c r="B8" t="str">
        <v>Name</v>
      </c>
      <c r="C8" t="str">
        <v xml:space="preserve">USN </v>
      </c>
      <c r="D8" t="str">
        <v>Branch</v>
      </c>
      <c r="E8" t="str" xml:space="preserve">
        <v xml:space="preserve">Date of Birth 
(DD-MM-YYYY)</v>
      </c>
      <c r="F8" t="str">
        <v xml:space="preserve">Primary </v>
      </c>
      <c r="G8" t="str">
        <v xml:space="preserve">Alternate </v>
      </c>
      <c r="H8" t="str">
        <v xml:space="preserve">Primary </v>
      </c>
      <c r="I8" t="str">
        <v xml:space="preserve">Alternate </v>
      </c>
      <c r="J8" t="str">
        <v xml:space="preserve">Name of Organisation </v>
      </c>
      <c r="K8" t="str">
        <v xml:space="preserve">Designation </v>
      </c>
      <c r="L8" t="str">
        <v>Technology/Domain</v>
      </c>
      <c r="M8" t="str">
        <v>Industry</v>
      </c>
      <c r="N8" t="str">
        <v>No.of years of Experience</v>
      </c>
      <c r="O8" t="str">
        <v xml:space="preserve">   City</v>
      </c>
      <c r="P8" t="str">
        <v>Facebook ID</v>
      </c>
      <c r="Q8" t="str">
        <v>LinkedIn ID</v>
      </c>
      <c r="R8" t="str">
        <v xml:space="preserve">WhatsApp Number </v>
      </c>
      <c r="S8" t="str" xml:space="preserve">
        <v xml:space="preserve">Willing to Mentor your Juniors 
- Yes / No </v>
      </c>
      <c r="T8" t="str" xml:space="preserve">
        <v xml:space="preserve">Willing to be a Guest Speaker 
- Yes / No</v>
      </c>
    </row>
    <row r="9">
      <c r="A9">
        <v>1</v>
      </c>
      <c r="B9" t="str">
        <v>ANKIT</v>
      </c>
      <c r="C9" t="str">
        <v>1DB09CS009</v>
      </c>
      <c r="D9" t="str">
        <v>CSE</v>
      </c>
      <c r="E9" t="str">
        <v>15-07-1992</v>
      </c>
      <c r="H9" t="str">
        <v>ankitkumar23@gmail.com</v>
      </c>
    </row>
    <row r="10">
      <c r="A10">
        <v>2</v>
      </c>
      <c r="B10" t="str">
        <v>ASHOK KUMAR</v>
      </c>
      <c r="C10" t="str">
        <v>1DB09CS016</v>
      </c>
      <c r="D10" t="str">
        <v>CSE</v>
      </c>
      <c r="E10" t="str">
        <v>21-05-1991</v>
      </c>
      <c r="F10">
        <v>919900343676</v>
      </c>
      <c r="H10" t="str">
        <v>ashokzalaki@gmail.com</v>
      </c>
    </row>
    <row r="11">
      <c r="A11">
        <v>3</v>
      </c>
      <c r="B11" t="str">
        <v>GITESH KUMAR</v>
      </c>
      <c r="C11" t="str">
        <v>1DB09CS027</v>
      </c>
      <c r="D11" t="str">
        <v>CSE</v>
      </c>
      <c r="E11" t="str">
        <v>13-09-1991</v>
      </c>
      <c r="F11">
        <v>918123282948</v>
      </c>
      <c r="H11" t="str">
        <v>mails2gitesh@gmail.com</v>
      </c>
      <c r="J11" t="str">
        <v>Metrosoft</v>
      </c>
      <c r="K11" t="str">
        <v>Business development executive</v>
      </c>
      <c r="N11" t="str">
        <v>8 months</v>
      </c>
      <c r="O11" t="str">
        <v>Bangalore</v>
      </c>
      <c r="R11">
        <v>8123282948</v>
      </c>
    </row>
    <row r="12">
      <c r="A12">
        <v>4</v>
      </c>
      <c r="B12" t="str">
        <v>ROHITT RAJ</v>
      </c>
      <c r="C12" t="str">
        <v>1DB09CS063</v>
      </c>
      <c r="D12" t="str">
        <v>CSE</v>
      </c>
      <c r="E12" t="str">
        <v>27-12-1991</v>
      </c>
      <c r="F12">
        <v>9620936284</v>
      </c>
      <c r="H12" t="str">
        <v>ROHITTRAJ123@gmail.com</v>
      </c>
      <c r="J12" t="str">
        <v>EY</v>
      </c>
      <c r="K12" t="str">
        <v>Manager</v>
      </c>
      <c r="L12" t="str">
        <v>Technology consulting</v>
      </c>
    </row>
    <row r="13">
      <c r="A13">
        <v>5</v>
      </c>
      <c r="B13" t="str">
        <v>SHWETHA K</v>
      </c>
      <c r="C13" t="str">
        <v>1DB09CS083</v>
      </c>
      <c r="D13" t="str">
        <v>CSE</v>
      </c>
      <c r="E13">
        <v>33644</v>
      </c>
      <c r="F13">
        <v>919731862169</v>
      </c>
      <c r="H13" t="str">
        <v>Shwethakgowda@gmail.com</v>
      </c>
    </row>
    <row r="14">
      <c r="A14">
        <v>6</v>
      </c>
      <c r="B14" t="str">
        <v>SNEHA LATA S KATTIAM</v>
      </c>
      <c r="C14" t="str">
        <v>1DB10CS427</v>
      </c>
      <c r="D14" t="str">
        <v>CSE</v>
      </c>
      <c r="E14">
        <v>33878</v>
      </c>
      <c r="F14">
        <v>9844859575</v>
      </c>
      <c r="H14" t="str">
        <v>slsk21@gmail.com</v>
      </c>
    </row>
    <row r="15">
      <c r="A15">
        <v>7</v>
      </c>
      <c r="B15" t="str">
        <v>GOURAV</v>
      </c>
      <c r="C15" t="str">
        <v>1DB09CS026</v>
      </c>
      <c r="D15" t="str">
        <v>CSE</v>
      </c>
      <c r="E15" t="str">
        <v>31-07-1992</v>
      </c>
      <c r="F15">
        <v>9019657425</v>
      </c>
      <c r="H15" t="str">
        <v>kgourav2324@gmail.com</v>
      </c>
    </row>
    <row r="16">
      <c r="A16">
        <v>8</v>
      </c>
      <c r="B16" t="str">
        <v>ABHISHEK B R</v>
      </c>
      <c r="C16" t="str">
        <v>1DB10CS002</v>
      </c>
      <c r="D16" t="str">
        <v>CSE</v>
      </c>
      <c r="E16" t="str">
        <v>15-02-1992</v>
      </c>
      <c r="F16">
        <v>9986203568</v>
      </c>
      <c r="H16" t="str">
        <v>Abhishekbkumar@gmail.com</v>
      </c>
    </row>
    <row r="17">
      <c r="A17">
        <v>9</v>
      </c>
      <c r="B17" t="str">
        <v>AJAY KUMAR N</v>
      </c>
      <c r="C17" t="str">
        <v>1DB10CS003</v>
      </c>
      <c r="D17" t="str">
        <v>CSE</v>
      </c>
      <c r="E17" t="str">
        <v>26-08-1992</v>
      </c>
      <c r="F17">
        <v>9886671297</v>
      </c>
      <c r="H17" t="str">
        <v>malgudhi980@gmail.com</v>
      </c>
    </row>
    <row r="18">
      <c r="A18">
        <v>10</v>
      </c>
      <c r="B18" t="str">
        <v>AKHILESH K R KASHYAP</v>
      </c>
      <c r="C18" t="str">
        <v>1DB10CS005</v>
      </c>
      <c r="D18" t="str">
        <v>CSE</v>
      </c>
      <c r="E18">
        <v>33703</v>
      </c>
      <c r="F18">
        <v>918095490259</v>
      </c>
      <c r="H18" t="str">
        <v>akhileshkashyap@hotmail.com</v>
      </c>
    </row>
    <row r="19">
      <c r="A19">
        <v>11</v>
      </c>
      <c r="B19" t="str">
        <v>ALPA S RAINKAR</v>
      </c>
      <c r="C19" t="str">
        <v>1DB10CS007</v>
      </c>
      <c r="D19" t="str">
        <v>CSE</v>
      </c>
      <c r="E19">
        <v>33888</v>
      </c>
      <c r="F19">
        <v>9448922279</v>
      </c>
      <c r="H19" t="str">
        <v>alparainkar@gmail.com</v>
      </c>
    </row>
    <row r="20">
      <c r="A20">
        <v>12</v>
      </c>
      <c r="B20" t="str">
        <v>ANAND KUMAR</v>
      </c>
      <c r="C20" t="str">
        <v>1DB10CS009</v>
      </c>
      <c r="D20" t="str">
        <v>CSE</v>
      </c>
      <c r="E20">
        <v>33944</v>
      </c>
      <c r="F20">
        <v>919538929798</v>
      </c>
      <c r="H20" t="str">
        <v>bk.anandkumar@yahoo.in</v>
      </c>
      <c r="J20" t="str">
        <v>NTT DATA</v>
      </c>
      <c r="K20" t="str">
        <v>Application software developer</v>
      </c>
      <c r="N20" t="str">
        <v>3 years</v>
      </c>
      <c r="O20" t="str">
        <v>Bangalore</v>
      </c>
      <c r="P20" t="str">
        <v>anandkumar_bk</v>
      </c>
      <c r="R20">
        <v>9538929798</v>
      </c>
    </row>
    <row r="21">
      <c r="A21">
        <v>13</v>
      </c>
      <c r="B21" t="str">
        <v>ANKUR KUMAR</v>
      </c>
      <c r="C21" t="str">
        <v>1DB10CS010</v>
      </c>
      <c r="D21" t="str">
        <v>CSE</v>
      </c>
      <c r="E21" t="str">
        <v>15-10-1990</v>
      </c>
      <c r="F21">
        <v>919538929798</v>
      </c>
    </row>
    <row r="22">
      <c r="A22">
        <v>14</v>
      </c>
      <c r="B22" t="str">
        <v>ANUBHAVA KUMAR</v>
      </c>
      <c r="C22" t="str">
        <v>1DB10CS011</v>
      </c>
      <c r="D22" t="str">
        <v>CSE</v>
      </c>
      <c r="E22">
        <v>34012</v>
      </c>
    </row>
    <row r="23">
      <c r="A23">
        <v>15</v>
      </c>
      <c r="B23" t="str">
        <v>ANUSHA C LEWIS</v>
      </c>
      <c r="C23" t="str">
        <v>1DB10CS012</v>
      </c>
      <c r="D23" t="str">
        <v>CSE</v>
      </c>
      <c r="E23">
        <v>33947</v>
      </c>
      <c r="F23">
        <v>919176099261</v>
      </c>
      <c r="H23" t="str">
        <v>anusha.clewis@gmail.com</v>
      </c>
      <c r="J23" t="str">
        <v>Infosys</v>
      </c>
      <c r="K23" t="str">
        <v>senior associate consultant</v>
      </c>
      <c r="N23" t="str">
        <v>3.7 years</v>
      </c>
      <c r="O23" t="str">
        <v>Bangalore</v>
      </c>
      <c r="R23">
        <v>919176099261</v>
      </c>
    </row>
    <row r="24">
      <c r="A24">
        <v>16</v>
      </c>
      <c r="B24" t="str">
        <v>ANUSHREE R BHAT KANAK</v>
      </c>
      <c r="C24" t="str">
        <v>1DB10CS013</v>
      </c>
      <c r="D24" t="str">
        <v>CSE</v>
      </c>
      <c r="E24" t="str">
        <v>31-07-1992</v>
      </c>
      <c r="F24">
        <v>7795195344</v>
      </c>
      <c r="H24" t="str">
        <v>anudhatkanak@gmail.com</v>
      </c>
      <c r="J24" t="str">
        <v>Nokia network</v>
      </c>
      <c r="K24" t="str">
        <v>R and D engineer</v>
      </c>
      <c r="N24" t="str">
        <v>1.5 years</v>
      </c>
      <c r="O24" t="str">
        <v>Bangalore</v>
      </c>
      <c r="Q24" t="str">
        <v>anushree</v>
      </c>
      <c r="R24">
        <v>7795195344</v>
      </c>
    </row>
    <row r="25">
      <c r="A25">
        <v>17</v>
      </c>
      <c r="B25" t="str">
        <v>ANUSUYA HAK</v>
      </c>
      <c r="C25" t="str">
        <v>1DB10CS014</v>
      </c>
      <c r="D25" t="str">
        <v>CSE</v>
      </c>
      <c r="E25">
        <v>33946</v>
      </c>
      <c r="F25">
        <v>9818830685</v>
      </c>
      <c r="H25" t="str">
        <v>anusuyahak92@gmail.com</v>
      </c>
      <c r="J25" t="str">
        <v>TCS</v>
      </c>
      <c r="K25" t="str">
        <v>SYSTEM ENGINEER</v>
      </c>
      <c r="N25" t="str">
        <v>3 YEARS</v>
      </c>
      <c r="O25" t="str">
        <v>Bangalore</v>
      </c>
      <c r="P25" t="str">
        <v>anusuyahak92@gmail.com</v>
      </c>
      <c r="Q25" t="str">
        <v>anusuya hak</v>
      </c>
      <c r="R25">
        <v>9818830685</v>
      </c>
    </row>
    <row r="26">
      <c r="A26">
        <v>18</v>
      </c>
      <c r="B26" t="str">
        <v>ARCHANA C</v>
      </c>
      <c r="C26" t="str">
        <v>1DB10CS015</v>
      </c>
      <c r="D26" t="str">
        <v>CSE</v>
      </c>
      <c r="E26">
        <v>33673</v>
      </c>
      <c r="F26">
        <v>9738466710</v>
      </c>
      <c r="H26" t="str">
        <v>archanashekar@gmail.com</v>
      </c>
      <c r="J26" t="str">
        <v>FINSTRA</v>
      </c>
      <c r="K26" t="str">
        <v>Business consultant</v>
      </c>
      <c r="M26" t="str">
        <v>IT</v>
      </c>
      <c r="N26" t="str">
        <v>2.6 YEARS</v>
      </c>
      <c r="O26" t="str">
        <v>Bangalore</v>
      </c>
      <c r="P26" t="str">
        <v>archana chandrashekar</v>
      </c>
      <c r="R26">
        <v>9738466710</v>
      </c>
    </row>
    <row r="27">
      <c r="A27">
        <v>19</v>
      </c>
      <c r="B27" t="str">
        <v>BHARATH RAJ S</v>
      </c>
      <c r="C27" t="str">
        <v>1DB10CS018</v>
      </c>
      <c r="D27" t="str">
        <v>CSE</v>
      </c>
      <c r="E27" t="str">
        <v>29-06-1992</v>
      </c>
      <c r="F27">
        <v>9738466710</v>
      </c>
      <c r="H27" t="str">
        <v>bharathraj029@gmail.com</v>
      </c>
    </row>
    <row r="28">
      <c r="A28">
        <v>20</v>
      </c>
      <c r="B28" t="str">
        <v>CHAITRA Y G</v>
      </c>
      <c r="C28" t="str">
        <v>1DB10CS023</v>
      </c>
      <c r="D28" t="str">
        <v>CSE</v>
      </c>
      <c r="E28">
        <v>33736</v>
      </c>
      <c r="F28">
        <v>917795268754</v>
      </c>
      <c r="H28" t="str">
        <v>ygchaitra@gmail.com</v>
      </c>
      <c r="J28" t="str">
        <v>East West Institute of Technology</v>
      </c>
      <c r="K28" t="str">
        <v>Assistant Professor</v>
      </c>
      <c r="M28" t="str">
        <v>Assistant Professor</v>
      </c>
      <c r="N28" t="str">
        <v>6months</v>
      </c>
      <c r="O28" t="str">
        <v>Bangalore</v>
      </c>
      <c r="R28">
        <v>917795268754</v>
      </c>
    </row>
    <row r="29">
      <c r="A29">
        <v>21</v>
      </c>
      <c r="B29" t="str">
        <v>CHARITHA S</v>
      </c>
      <c r="C29" t="str">
        <v>1DB10CS024</v>
      </c>
      <c r="D29" t="str">
        <v>CSE</v>
      </c>
      <c r="E29">
        <v>33819</v>
      </c>
      <c r="F29">
        <v>917795268754</v>
      </c>
      <c r="H29" t="str">
        <v>mr.chethan.c@gmail.com</v>
      </c>
    </row>
    <row r="30">
      <c r="A30">
        <v>22</v>
      </c>
      <c r="B30" t="str">
        <v>CHETHAN C</v>
      </c>
      <c r="C30" t="str">
        <v>1DB10CS025</v>
      </c>
      <c r="D30" t="str">
        <v>CSE</v>
      </c>
      <c r="E30">
        <v>33855</v>
      </c>
      <c r="F30">
        <v>919591767045</v>
      </c>
      <c r="H30" t="str">
        <v>mr.chethan.c@gmail.com</v>
      </c>
      <c r="J30" t="str">
        <v>DATA FOUNDRY</v>
      </c>
      <c r="K30" t="str">
        <v>Associate consultant</v>
      </c>
      <c r="M30" t="str">
        <v>IT-software</v>
      </c>
      <c r="N30" t="str">
        <v>2.5 y</v>
      </c>
      <c r="O30" t="str">
        <v>Bangalore</v>
      </c>
      <c r="R30">
        <v>9591767045</v>
      </c>
    </row>
    <row r="31">
      <c r="A31">
        <v>23</v>
      </c>
      <c r="B31" t="str">
        <v>DEVASHISH DHAUNDIYAL</v>
      </c>
      <c r="C31" t="str">
        <v>1DB10CS026</v>
      </c>
      <c r="D31" t="str">
        <v>CSE</v>
      </c>
      <c r="E31" t="str">
        <v>21-02-1993</v>
      </c>
      <c r="F31">
        <v>918867757707</v>
      </c>
      <c r="H31" t="str">
        <v>devashishdhaundiyal@hotmail.com</v>
      </c>
    </row>
    <row r="32">
      <c r="A32">
        <v>24</v>
      </c>
      <c r="B32" t="str">
        <v>DHEEMANTH R</v>
      </c>
      <c r="C32" t="str">
        <v>1DB10CS027</v>
      </c>
      <c r="D32" t="str">
        <v>CSE</v>
      </c>
      <c r="E32" t="str">
        <v>23-09-1992</v>
      </c>
      <c r="F32">
        <v>8123905808</v>
      </c>
      <c r="G32">
        <v>9845365884</v>
      </c>
      <c r="H32" t="str">
        <v>dheemanth@discoverdollar.com</v>
      </c>
      <c r="J32" t="str">
        <v>Discover Dollar</v>
      </c>
      <c r="M32" t="str">
        <v>software firm</v>
      </c>
      <c r="R32">
        <v>8123905808</v>
      </c>
    </row>
    <row r="33">
      <c r="A33">
        <v>25</v>
      </c>
      <c r="B33" t="str">
        <v>DIPTARKA DHAR</v>
      </c>
      <c r="C33" t="str">
        <v>1DB10CS028</v>
      </c>
      <c r="D33" t="str">
        <v>CSE</v>
      </c>
      <c r="E33">
        <v>33669</v>
      </c>
    </row>
    <row r="34">
      <c r="A34">
        <v>26</v>
      </c>
      <c r="B34" t="str">
        <v>DIVYA GUPTA</v>
      </c>
      <c r="C34" t="str">
        <v>1DB10CS029</v>
      </c>
      <c r="D34" t="str">
        <v>CSE</v>
      </c>
      <c r="E34">
        <v>33857</v>
      </c>
      <c r="F34">
        <v>9886328792</v>
      </c>
    </row>
    <row r="35">
      <c r="A35">
        <v>27</v>
      </c>
      <c r="B35" t="str">
        <v>HEMALATHA K</v>
      </c>
      <c r="C35" t="str">
        <v>1DB10CS032</v>
      </c>
      <c r="D35" t="str">
        <v>CSE</v>
      </c>
      <c r="E35" t="str">
        <v>22-09-1992</v>
      </c>
      <c r="F35">
        <v>9620936285</v>
      </c>
      <c r="H35" t="str">
        <v>hemakushi.k@gmail.com</v>
      </c>
    </row>
    <row r="36">
      <c r="A36">
        <v>28</v>
      </c>
      <c r="B36" t="str">
        <v>SRINIVAS ADARSH II</v>
      </c>
      <c r="C36" t="str">
        <v>1DB10CS033</v>
      </c>
      <c r="D36" t="str">
        <v>CSE</v>
      </c>
      <c r="E36">
        <v>33823</v>
      </c>
      <c r="F36">
        <v>919731862168</v>
      </c>
      <c r="H36" t="str">
        <v>rokinadarsh@gmail.com</v>
      </c>
    </row>
    <row r="37">
      <c r="A37">
        <v>29</v>
      </c>
      <c r="B37" t="str">
        <v>KAVYASHREE K R</v>
      </c>
      <c r="C37" t="str">
        <v>1DB10CS034</v>
      </c>
      <c r="D37" t="str">
        <v>CSE</v>
      </c>
      <c r="E37">
        <v>34151</v>
      </c>
      <c r="F37">
        <v>919886705858</v>
      </c>
      <c r="H37" t="str">
        <v>kavyashreekr93@gmail.com</v>
      </c>
      <c r="J37" t="str">
        <v>Thoughtfocus</v>
      </c>
      <c r="K37" t="str">
        <v>QA engineer</v>
      </c>
      <c r="M37" t="str">
        <v>QA engineer</v>
      </c>
      <c r="N37" t="str">
        <v>1.5 years</v>
      </c>
      <c r="O37" t="str">
        <v>Bangalore</v>
      </c>
      <c r="P37" t="str">
        <v>kavyashree71@gmail.com</v>
      </c>
    </row>
    <row r="38">
      <c r="A38">
        <v>30</v>
      </c>
      <c r="B38" t="str">
        <v>LOKESH N</v>
      </c>
      <c r="C38" t="str">
        <v>1DB10CS037</v>
      </c>
      <c r="D38" t="str">
        <v>CSE</v>
      </c>
      <c r="E38" t="str">
        <v>16-09-1992</v>
      </c>
      <c r="F38">
        <v>918792428540</v>
      </c>
      <c r="H38" t="str">
        <v>lokeshn169@gmail.com</v>
      </c>
      <c r="J38" t="str">
        <v>DNM</v>
      </c>
      <c r="K38" t="str">
        <v>Technical consultant</v>
      </c>
      <c r="N38" t="str">
        <v>1 year</v>
      </c>
      <c r="O38" t="str">
        <v>Bangalore</v>
      </c>
      <c r="R38">
        <v>918792428540</v>
      </c>
    </row>
    <row r="39">
      <c r="A39">
        <v>31</v>
      </c>
      <c r="B39" t="str">
        <v>MAHENDRA K S</v>
      </c>
      <c r="C39" t="str">
        <v>1DB10CS039</v>
      </c>
      <c r="D39" t="str">
        <v>CSE</v>
      </c>
      <c r="E39" t="str">
        <v>25-09-1993</v>
      </c>
      <c r="F39">
        <v>918792428540</v>
      </c>
      <c r="H39" t="str">
        <v>mahendhraks@gmail.com</v>
      </c>
    </row>
    <row r="40">
      <c r="A40">
        <v>32</v>
      </c>
      <c r="B40" t="str">
        <v>MANEESH KUMAR</v>
      </c>
      <c r="C40" t="str">
        <v>1DB10CS040</v>
      </c>
      <c r="D40" t="str">
        <v>CSE</v>
      </c>
      <c r="E40">
        <v>33673</v>
      </c>
      <c r="F40">
        <v>9731681780</v>
      </c>
      <c r="H40" t="str">
        <v>maneeshkumar52@gmail.com</v>
      </c>
      <c r="J40" t="str">
        <v>WinWire</v>
      </c>
      <c r="K40" t="str">
        <v>AI Architect</v>
      </c>
    </row>
    <row r="41">
      <c r="A41">
        <v>33</v>
      </c>
      <c r="B41" t="str">
        <v>MANISH KISHORE</v>
      </c>
      <c r="C41" t="str">
        <v>1DB10CS041</v>
      </c>
      <c r="D41" t="str">
        <v>CSE</v>
      </c>
      <c r="E41" t="str">
        <v>15-09-1991</v>
      </c>
      <c r="F41">
        <v>9431558335</v>
      </c>
    </row>
    <row r="42">
      <c r="A42">
        <v>34</v>
      </c>
      <c r="B42" t="str">
        <v>MANJULA DEVI</v>
      </c>
      <c r="C42" t="str">
        <v>1DB10CS043</v>
      </c>
      <c r="D42" t="str">
        <v>CSE</v>
      </c>
      <c r="E42" t="str">
        <v>30-06-1991</v>
      </c>
      <c r="F42">
        <v>918880340454</v>
      </c>
      <c r="H42" t="str">
        <v>manjula.devi09@gmail.com</v>
      </c>
    </row>
    <row r="43">
      <c r="A43">
        <v>35</v>
      </c>
      <c r="B43" t="str">
        <v>MEENAKSHI L</v>
      </c>
      <c r="C43" t="str">
        <v>1DB10CS045</v>
      </c>
      <c r="D43" t="str">
        <v>CSE</v>
      </c>
      <c r="E43" t="str">
        <v>15/12/1992</v>
      </c>
      <c r="F43">
        <v>918951652022</v>
      </c>
      <c r="H43" t="str">
        <v>meenakshi.lokanath@gmail.com</v>
      </c>
      <c r="J43" t="str">
        <v>Cognizant</v>
      </c>
      <c r="K43" t="str">
        <v>Programmer</v>
      </c>
      <c r="M43" t="str">
        <v>IT-software</v>
      </c>
      <c r="N43" t="str">
        <v>1 Year</v>
      </c>
      <c r="O43" t="str">
        <v>Bangalore</v>
      </c>
      <c r="P43" t="str">
        <v>meena.lok</v>
      </c>
      <c r="Q43" t="str">
        <v>Meenakshi Lokanath</v>
      </c>
      <c r="R43">
        <v>8951652022</v>
      </c>
    </row>
    <row r="44">
      <c r="A44">
        <v>36</v>
      </c>
      <c r="B44" t="str">
        <v>MEENASHREE CHANDAN</v>
      </c>
      <c r="C44" t="str">
        <v>1DB10CS046</v>
      </c>
      <c r="D44" t="str">
        <v>CSE</v>
      </c>
      <c r="E44">
        <v>33395</v>
      </c>
      <c r="F44">
        <v>918951652022</v>
      </c>
    </row>
    <row r="45">
      <c r="A45">
        <v>37</v>
      </c>
      <c r="B45" t="str">
        <v>MOHAMMAD SHAHBAZ</v>
      </c>
      <c r="C45" t="str">
        <v>1DB10CS048</v>
      </c>
      <c r="D45" t="str">
        <v>CSE</v>
      </c>
      <c r="E45" t="str">
        <v>25-02-1990</v>
      </c>
      <c r="F45">
        <v>917406338212</v>
      </c>
      <c r="G45">
        <v>7406338213</v>
      </c>
      <c r="H45" t="str">
        <v>shahbaz41290@gmail.com</v>
      </c>
      <c r="I45" t="str">
        <v>M.shahbaz41290@gmail.com</v>
      </c>
      <c r="J45" t="str">
        <v>Into global</v>
      </c>
      <c r="K45" t="str">
        <v>QA Analyst</v>
      </c>
    </row>
    <row r="46">
      <c r="A46">
        <v>38</v>
      </c>
      <c r="B46" t="str">
        <v>MOHIT KADIYAN</v>
      </c>
      <c r="C46" t="str">
        <v>1DB10CS049</v>
      </c>
      <c r="D46" t="str">
        <v>CSE</v>
      </c>
      <c r="E46" t="str">
        <v>18-12-1992</v>
      </c>
      <c r="F46">
        <v>919972682182</v>
      </c>
      <c r="H46" t="str">
        <v>mohit3228@hotmail.com</v>
      </c>
    </row>
    <row r="47">
      <c r="A47">
        <v>39</v>
      </c>
      <c r="B47" t="str">
        <v>MOUNIKA B R</v>
      </c>
      <c r="C47" t="str">
        <v>1DB10CS050</v>
      </c>
      <c r="D47" t="str">
        <v>CSE</v>
      </c>
      <c r="E47" t="str">
        <v>10/21992</v>
      </c>
      <c r="F47">
        <v>919741080766</v>
      </c>
      <c r="H47" t="str">
        <v>mounika.feb10@gmail.com</v>
      </c>
      <c r="J47" t="str">
        <v>Wipro</v>
      </c>
      <c r="K47" t="str">
        <v>Senior Associate engineer</v>
      </c>
      <c r="M47" t="str">
        <v>IT-software</v>
      </c>
      <c r="N47" t="str">
        <v>1.5 years</v>
      </c>
      <c r="O47" t="str">
        <v>Bangalore</v>
      </c>
      <c r="R47">
        <v>9066227898</v>
      </c>
    </row>
    <row r="48">
      <c r="A48">
        <v>40</v>
      </c>
      <c r="B48" t="str">
        <v>NANDINI G</v>
      </c>
      <c r="C48" t="str">
        <v>1DB10CS052</v>
      </c>
      <c r="D48" t="str">
        <v>CSE</v>
      </c>
      <c r="E48" t="str">
        <v>29-05-1993</v>
      </c>
      <c r="F48">
        <v>919741080766</v>
      </c>
    </row>
    <row r="49">
      <c r="A49">
        <v>41</v>
      </c>
      <c r="B49" t="str">
        <v>NMISHA THOMAS</v>
      </c>
      <c r="C49" t="str">
        <v>1DB10CS053</v>
      </c>
      <c r="D49" t="str">
        <v>CSE</v>
      </c>
      <c r="E49">
        <v>33521</v>
      </c>
      <c r="F49">
        <v>9449217248</v>
      </c>
    </row>
    <row r="50">
      <c r="A50">
        <v>42</v>
      </c>
      <c r="B50" t="str">
        <v>PAVAN KUMAR C KUMAR</v>
      </c>
      <c r="C50" t="str">
        <v>1DB10CS056</v>
      </c>
      <c r="D50" t="str">
        <v>CSE</v>
      </c>
      <c r="E50" t="str">
        <v>23-10-1992</v>
      </c>
      <c r="F50">
        <v>9886958294</v>
      </c>
      <c r="G50">
        <v>9901787857</v>
      </c>
      <c r="H50" t="str">
        <v>pavan.challa23@gmail.com</v>
      </c>
      <c r="J50" t="str">
        <v>Sedin technologies Private Limited</v>
      </c>
      <c r="K50" t="str">
        <v>Senior Technical Consultant</v>
      </c>
      <c r="L50" t="str">
        <v>iOS, Mobile app development</v>
      </c>
      <c r="M50" t="str">
        <v>Software &amp; IT</v>
      </c>
    </row>
    <row r="51">
      <c r="A51">
        <v>43</v>
      </c>
      <c r="B51" t="str">
        <v>PAVAN KUMAR N</v>
      </c>
      <c r="C51" t="str">
        <v>1DB10CS057</v>
      </c>
      <c r="D51" t="str">
        <v>CSE</v>
      </c>
      <c r="E51" t="str">
        <v>23-09-1993</v>
      </c>
    </row>
    <row r="52">
      <c r="A52">
        <v>44</v>
      </c>
      <c r="B52" t="str">
        <v>PAYAL DAS</v>
      </c>
      <c r="C52" t="str">
        <v>1DB10CS058</v>
      </c>
      <c r="D52" t="str">
        <v>CSE</v>
      </c>
      <c r="E52">
        <v>34152</v>
      </c>
      <c r="F52">
        <v>9741989604</v>
      </c>
      <c r="H52" t="str">
        <v>payaldas.das@gmail.com</v>
      </c>
    </row>
    <row r="53">
      <c r="A53">
        <v>45</v>
      </c>
      <c r="B53" t="str">
        <v>POOJA B N</v>
      </c>
      <c r="C53" t="str">
        <v>1DB10CS059</v>
      </c>
      <c r="D53" t="str">
        <v>CSE</v>
      </c>
      <c r="E53" t="str">
        <v>28/07/1992</v>
      </c>
      <c r="F53">
        <v>918050666831</v>
      </c>
      <c r="H53" t="str">
        <v>poojabn28@gmail.com</v>
      </c>
      <c r="J53" t="str">
        <v>Aptean</v>
      </c>
      <c r="K53" t="str">
        <v>QA engineer</v>
      </c>
      <c r="M53" t="str">
        <v>IT-Software</v>
      </c>
      <c r="N53" t="str">
        <v>3.2 years</v>
      </c>
      <c r="O53" t="str">
        <v>Bengaluru</v>
      </c>
      <c r="P53" t="str">
        <v>pooja bn</v>
      </c>
      <c r="Q53" t="str">
        <v>https://in.linkedin.com/in/pooja-bn-b74a3666</v>
      </c>
      <c r="R53">
        <v>8050666831</v>
      </c>
    </row>
    <row r="54">
      <c r="A54">
        <v>46</v>
      </c>
      <c r="B54" t="str">
        <v>PRASHANTH KUMAR GOURA</v>
      </c>
      <c r="C54" t="str">
        <v>1DB10CS061</v>
      </c>
      <c r="D54" t="str">
        <v>CSE</v>
      </c>
      <c r="E54">
        <v>33611</v>
      </c>
      <c r="F54">
        <v>918050666831</v>
      </c>
      <c r="H54" t="str">
        <v>prashantvg24@gmail.com</v>
      </c>
    </row>
    <row r="55">
      <c r="A55">
        <v>47</v>
      </c>
      <c r="B55" t="str">
        <v>PRUTHVI V BHAT</v>
      </c>
      <c r="C55" t="str">
        <v>1DB10CS064</v>
      </c>
      <c r="D55" t="str">
        <v>CSE</v>
      </c>
      <c r="E55" t="str">
        <v>13-04-1992</v>
      </c>
      <c r="F55">
        <v>919060411555</v>
      </c>
    </row>
    <row r="56">
      <c r="A56">
        <v>48</v>
      </c>
      <c r="B56" t="str">
        <v>PUNITHRAJ C R</v>
      </c>
      <c r="C56" t="str">
        <v>1DB10CS065</v>
      </c>
      <c r="D56" t="str">
        <v>CSE</v>
      </c>
      <c r="E56" t="str">
        <v>15-8-1992</v>
      </c>
      <c r="F56">
        <v>919845429782</v>
      </c>
      <c r="H56" t="str">
        <v>srapunith1992@gmail.com</v>
      </c>
      <c r="J56" t="str">
        <v>SCIENTIFIC GAMES</v>
      </c>
      <c r="K56" t="str">
        <v>SOFTWARE ENGINEER</v>
      </c>
      <c r="M56" t="str">
        <v>IT</v>
      </c>
      <c r="N56" t="str">
        <v>3.6 YRS</v>
      </c>
      <c r="O56" t="str">
        <v>BANGALORE</v>
      </c>
      <c r="P56" t="str">
        <v>PUNITH RAJ</v>
      </c>
      <c r="R56">
        <v>919845429782</v>
      </c>
    </row>
    <row r="57">
      <c r="A57">
        <v>49</v>
      </c>
      <c r="B57" t="str">
        <v>LOHITH R</v>
      </c>
      <c r="C57" t="str">
        <v>1DB10CS066</v>
      </c>
      <c r="D57" t="str">
        <v>CSE</v>
      </c>
      <c r="E57" t="str">
        <v>16-09-1992</v>
      </c>
    </row>
    <row r="58">
      <c r="A58">
        <v>50</v>
      </c>
      <c r="B58" t="str">
        <v>RAHUL KUMAR</v>
      </c>
      <c r="C58" t="str">
        <v>1DB10CS067</v>
      </c>
      <c r="D58" t="str">
        <v>CSE</v>
      </c>
      <c r="E58" t="str">
        <v>18-10-1993</v>
      </c>
      <c r="H58" t="str">
        <v>rahulkumardbit@gmail.com</v>
      </c>
      <c r="J58" t="str">
        <v>L &amp; T Infotech</v>
      </c>
      <c r="K58" t="str">
        <v>Associate Consultant</v>
      </c>
      <c r="M58" t="str">
        <v>IT-Software</v>
      </c>
      <c r="N58" t="str">
        <v>2.5 yrs</v>
      </c>
      <c r="P58" t="str">
        <v>keshav1296</v>
      </c>
      <c r="Q58" t="str">
        <v>keshav1296</v>
      </c>
    </row>
    <row r="59">
      <c r="A59">
        <v>51</v>
      </c>
      <c r="B59" t="str">
        <v>RAHUL KUMAR</v>
      </c>
      <c r="C59" t="str">
        <v>1DB10CS068</v>
      </c>
      <c r="D59" t="str">
        <v>CSE</v>
      </c>
      <c r="E59" t="str">
        <v>29-6-1991</v>
      </c>
      <c r="F59">
        <v>9901943257</v>
      </c>
      <c r="H59" t="str">
        <v>keshav1296@gmail.com</v>
      </c>
      <c r="J59" t="str">
        <v>L &amp; T Infotech</v>
      </c>
      <c r="K59" t="str">
        <v>Senior software engineer</v>
      </c>
      <c r="M59" t="str">
        <v>IT CONSULTING</v>
      </c>
      <c r="N59" t="str">
        <v>3.4 years</v>
      </c>
      <c r="P59" t="str">
        <v>keshav1296</v>
      </c>
      <c r="Q59" t="str">
        <v>keshav1296</v>
      </c>
      <c r="R59">
        <v>9901943257</v>
      </c>
    </row>
    <row r="60">
      <c r="A60">
        <v>52</v>
      </c>
      <c r="B60" t="str">
        <v>RAJATH C</v>
      </c>
      <c r="C60" t="str">
        <v>1DB10CS069</v>
      </c>
      <c r="D60" t="str">
        <v>CSE</v>
      </c>
      <c r="E60" t="str">
        <v>27-01-1993</v>
      </c>
      <c r="F60">
        <v>9886119808</v>
      </c>
      <c r="H60" t="str">
        <v>rajath93@gmail.com</v>
      </c>
    </row>
    <row r="61">
      <c r="A61">
        <v>53</v>
      </c>
      <c r="B61" t="str">
        <v>RAKSHA B</v>
      </c>
      <c r="C61" t="str">
        <v>1DB10CS070</v>
      </c>
      <c r="D61" t="str">
        <v>CSE</v>
      </c>
      <c r="E61" t="str">
        <v>20-11-1992</v>
      </c>
      <c r="F61">
        <v>919663371863</v>
      </c>
      <c r="H61" t="str">
        <v>rakshadg100@gmail.com</v>
      </c>
      <c r="J61" t="str">
        <v>NOT WORKING</v>
      </c>
      <c r="O61" t="str">
        <v>UDUPI</v>
      </c>
      <c r="P61" t="str">
        <v>RAKSHA GANIGA</v>
      </c>
      <c r="R61">
        <v>919663371863</v>
      </c>
    </row>
    <row r="62">
      <c r="A62">
        <v>54</v>
      </c>
      <c r="B62" t="str">
        <v>RAMAKRISHNA S SHENOY</v>
      </c>
      <c r="C62" t="str">
        <v>1DB10CS071</v>
      </c>
      <c r="D62" t="str">
        <v>CSE</v>
      </c>
      <c r="E62" t="str">
        <v>15-5-1992</v>
      </c>
      <c r="F62">
        <v>919980990697</v>
      </c>
      <c r="H62" t="str">
        <v>shenoyram34@gmail.com</v>
      </c>
      <c r="J62" t="str">
        <v>INFOSYS</v>
      </c>
      <c r="K62" t="str">
        <v>SNR SYSTEM ENGINEER</v>
      </c>
      <c r="M62" t="str">
        <v>IT</v>
      </c>
      <c r="N62" t="str">
        <v>3 YRS</v>
      </c>
      <c r="O62" t="str">
        <v>BANGALORE</v>
      </c>
      <c r="P62" t="str">
        <v>shenoyram34@gmail.com</v>
      </c>
      <c r="Q62" t="str">
        <v>shenoyram34@gmail.com</v>
      </c>
      <c r="R62">
        <v>919980990697</v>
      </c>
    </row>
    <row r="63">
      <c r="A63">
        <v>55</v>
      </c>
      <c r="B63" t="str">
        <v>ROHIT RANJAN</v>
      </c>
      <c r="C63" t="str">
        <v>1DB10CS073</v>
      </c>
      <c r="D63" t="str">
        <v>CSE</v>
      </c>
      <c r="E63" t="str">
        <v>22-12-1991</v>
      </c>
      <c r="F63">
        <v>919980990697</v>
      </c>
    </row>
    <row r="64">
      <c r="A64">
        <v>56</v>
      </c>
      <c r="B64" t="str">
        <v>ROOPA V</v>
      </c>
      <c r="C64" t="str">
        <v>1DB10CS074</v>
      </c>
      <c r="D64" t="str">
        <v>CSE</v>
      </c>
      <c r="E64" t="str">
        <v>22-11-1992</v>
      </c>
      <c r="F64">
        <v>9880877599</v>
      </c>
    </row>
    <row r="65">
      <c r="A65">
        <v>57</v>
      </c>
      <c r="B65" t="str">
        <v>ROSHANI KUMARI</v>
      </c>
      <c r="C65" t="str">
        <v>1DB10CS075</v>
      </c>
      <c r="D65" t="str">
        <v>CSE</v>
      </c>
      <c r="E65">
        <v>33673</v>
      </c>
      <c r="F65">
        <v>9430257314</v>
      </c>
      <c r="H65" t="str">
        <v>roshanisingh590@gmail.com</v>
      </c>
    </row>
    <row r="66">
      <c r="A66">
        <v>58</v>
      </c>
      <c r="B66" t="str">
        <v>SACHIN H S KUMAR</v>
      </c>
      <c r="C66" t="str">
        <v>1DB10CS077</v>
      </c>
      <c r="D66" t="str">
        <v>CSE</v>
      </c>
      <c r="E66" t="str">
        <v>25-05-1992</v>
      </c>
      <c r="F66">
        <v>918123978180</v>
      </c>
    </row>
    <row r="67">
      <c r="A67">
        <v>59</v>
      </c>
      <c r="B67" t="str">
        <v>SAMARTH TANDON</v>
      </c>
      <c r="C67" t="str">
        <v>1DB10CS078</v>
      </c>
      <c r="D67" t="str">
        <v>CSE</v>
      </c>
      <c r="E67" t="str">
        <v>19-07-1992</v>
      </c>
      <c r="F67">
        <v>917259114647</v>
      </c>
      <c r="H67" t="str">
        <v>samarth13tandon@gmail.com</v>
      </c>
      <c r="J67" t="str">
        <v>QUINNOX CONSULTANCY SERVICE LIMITED</v>
      </c>
      <c r="K67" t="str">
        <v>SNR CONSULTANT</v>
      </c>
      <c r="M67" t="str">
        <v>IT</v>
      </c>
      <c r="N67" t="str">
        <v>3 YRS</v>
      </c>
      <c r="P67" t="str">
        <v>samarth13tandon@gmail.com</v>
      </c>
      <c r="R67">
        <v>917259114647</v>
      </c>
    </row>
    <row r="68">
      <c r="A68">
        <v>60</v>
      </c>
      <c r="B68" t="str">
        <v>SARIKA V S V</v>
      </c>
      <c r="C68" t="str">
        <v>1DB10CS079</v>
      </c>
      <c r="D68" t="str">
        <v>CSE</v>
      </c>
      <c r="E68">
        <v>33795</v>
      </c>
      <c r="F68">
        <v>917259114647</v>
      </c>
    </row>
    <row r="69">
      <c r="A69">
        <v>61</v>
      </c>
      <c r="B69" t="str">
        <v>SEEMA NELOGAL</v>
      </c>
      <c r="C69" t="str">
        <v>1DB10CS080</v>
      </c>
      <c r="D69" t="str">
        <v>CSE</v>
      </c>
      <c r="E69" t="str">
        <v>30-01-1992</v>
      </c>
      <c r="F69">
        <v>9242447447</v>
      </c>
    </row>
    <row r="70">
      <c r="A70">
        <v>62</v>
      </c>
      <c r="B70" t="str">
        <v>SHAHZAMA SIDDIQA</v>
      </c>
      <c r="C70" t="str">
        <v>1DB10CS081</v>
      </c>
      <c r="D70" t="str">
        <v>CSE</v>
      </c>
      <c r="E70" t="str">
        <v>15-09-1991</v>
      </c>
      <c r="F70">
        <v>9743257265</v>
      </c>
    </row>
    <row r="71">
      <c r="A71">
        <v>63</v>
      </c>
      <c r="B71" t="str">
        <v>SHARADA M</v>
      </c>
      <c r="C71" t="str">
        <v>1DB10CS082</v>
      </c>
      <c r="D71" t="str">
        <v>CSE</v>
      </c>
      <c r="E71" t="str">
        <v>24-10-1992</v>
      </c>
      <c r="F71">
        <v>9739085867</v>
      </c>
      <c r="H71" t="str">
        <v>sharada.sharu15@gmail.com</v>
      </c>
    </row>
    <row r="72">
      <c r="A72">
        <v>64</v>
      </c>
      <c r="B72" t="str">
        <v>SHASHANK SHENAVA</v>
      </c>
      <c r="C72" t="str">
        <v>1DB10CS084</v>
      </c>
      <c r="D72" t="str">
        <v>CSE</v>
      </c>
      <c r="E72" t="str">
        <v>16-05-1993</v>
      </c>
      <c r="F72">
        <v>919743331568</v>
      </c>
    </row>
    <row r="73">
      <c r="A73">
        <v>65</v>
      </c>
      <c r="B73" t="str">
        <v>SHILPA A</v>
      </c>
      <c r="C73" t="str">
        <v>1DB10CS085</v>
      </c>
      <c r="D73" t="str">
        <v>CSE</v>
      </c>
      <c r="E73" t="str">
        <v>18-06-1992</v>
      </c>
      <c r="F73">
        <v>9448520016</v>
      </c>
      <c r="H73" t="str">
        <v>shilpasuhas.085@gmail.com</v>
      </c>
    </row>
    <row r="74">
      <c r="A74">
        <v>66</v>
      </c>
      <c r="B74" t="str">
        <v>SHILPA J V</v>
      </c>
      <c r="C74" t="str">
        <v>1DB10CS086</v>
      </c>
      <c r="D74" t="str">
        <v>CSE</v>
      </c>
      <c r="E74" t="str">
        <v>15-06-1992</v>
      </c>
      <c r="F74">
        <v>919886825154</v>
      </c>
      <c r="H74" t="str">
        <v>shilpa1db10cs@gmail.com</v>
      </c>
    </row>
    <row r="75">
      <c r="A75">
        <v>67</v>
      </c>
      <c r="B75" t="str">
        <v>SHREYAS S BHARGAV</v>
      </c>
      <c r="C75" t="str">
        <v>1DB10CS087</v>
      </c>
      <c r="D75" t="str">
        <v>CSE</v>
      </c>
      <c r="E75" t="str">
        <v>15-07-1992</v>
      </c>
      <c r="F75">
        <v>918970837878</v>
      </c>
    </row>
    <row r="76">
      <c r="A76">
        <v>68</v>
      </c>
      <c r="B76" t="str">
        <v>SHRIPAD SHRIDHAR KADEKODI</v>
      </c>
      <c r="C76" t="str">
        <v>1DB10CS088</v>
      </c>
      <c r="D76" t="str">
        <v>CSE</v>
      </c>
      <c r="E76" t="str">
        <v>22/03/1992</v>
      </c>
      <c r="F76">
        <v>919880441956</v>
      </c>
      <c r="H76" t="str">
        <v>shripadkadekodi@gmail.com</v>
      </c>
      <c r="J76" t="str">
        <v>SoftCorner</v>
      </c>
      <c r="K76" t="str">
        <v>Associate Test Engineer</v>
      </c>
      <c r="M76" t="str">
        <v>IT-Software</v>
      </c>
      <c r="N76">
        <v>2.2</v>
      </c>
      <c r="O76" t="str">
        <v>Pune</v>
      </c>
      <c r="P76" t="str">
        <v>/shripadkadekodi</v>
      </c>
      <c r="Q76" t="str">
        <v>https://www.linkedin.com/in/shripad-kadekodi-737227ab/</v>
      </c>
      <c r="R76">
        <v>9880441956</v>
      </c>
    </row>
    <row r="77">
      <c r="A77">
        <v>69</v>
      </c>
      <c r="B77" t="str">
        <v>SHUBHAM SAINI</v>
      </c>
      <c r="C77" t="str">
        <v>1DB10CS089</v>
      </c>
      <c r="D77" t="str">
        <v>CSE</v>
      </c>
      <c r="E77" t="str">
        <v>25-08-1992</v>
      </c>
      <c r="F77">
        <v>919880441956</v>
      </c>
      <c r="H77" t="str">
        <v>shub.saini.09@gmail.com</v>
      </c>
    </row>
    <row r="78">
      <c r="A78">
        <v>70</v>
      </c>
      <c r="B78" t="str">
        <v>SMITHA A SAVANUR</v>
      </c>
      <c r="C78" t="str">
        <v>1DB10CS090</v>
      </c>
      <c r="D78" t="str">
        <v>CSE</v>
      </c>
      <c r="E78" t="str">
        <v>17-08-1992</v>
      </c>
      <c r="F78">
        <v>917259991486</v>
      </c>
    </row>
    <row r="79">
      <c r="A79">
        <v>71</v>
      </c>
      <c r="B79" t="str">
        <v>SNEHA B V</v>
      </c>
      <c r="C79" t="str">
        <v>1DB10CS091</v>
      </c>
      <c r="D79" t="str">
        <v>CSE</v>
      </c>
      <c r="E79" t="str">
        <v>17-09-1992</v>
      </c>
      <c r="F79">
        <v>9886340873</v>
      </c>
    </row>
    <row r="80">
      <c r="A80">
        <v>72</v>
      </c>
      <c r="B80" t="str">
        <v>SOHITHA K</v>
      </c>
      <c r="C80" t="str">
        <v>1DB10CS092</v>
      </c>
      <c r="D80" t="str">
        <v>CSE</v>
      </c>
      <c r="E80">
        <v>33607</v>
      </c>
      <c r="F80">
        <v>9448255101</v>
      </c>
      <c r="H80" t="str">
        <v>ksohitha@gmail.com</v>
      </c>
    </row>
    <row r="81">
      <c r="A81">
        <v>73</v>
      </c>
      <c r="B81" t="str">
        <v>SOURABH SUMAN</v>
      </c>
      <c r="C81" t="str">
        <v>1DB10CS093</v>
      </c>
      <c r="D81" t="str">
        <v>CSE</v>
      </c>
      <c r="E81" t="str">
        <v>19-06-1994</v>
      </c>
      <c r="F81">
        <v>919741353786</v>
      </c>
    </row>
    <row r="82">
      <c r="A82">
        <v>74</v>
      </c>
      <c r="B82" t="str">
        <v>SOWMYA N</v>
      </c>
      <c r="C82" t="str">
        <v>1DB10CS094</v>
      </c>
      <c r="D82" t="str">
        <v>CSE</v>
      </c>
      <c r="E82" t="str">
        <v>13-01-1992</v>
      </c>
      <c r="F82">
        <v>9986432891</v>
      </c>
    </row>
    <row r="83">
      <c r="A83">
        <v>75</v>
      </c>
      <c r="B83" t="str">
        <v>SOWMYA SHREE J</v>
      </c>
      <c r="C83" t="str">
        <v>1DB10CS095</v>
      </c>
      <c r="D83" t="str">
        <v>CSE</v>
      </c>
      <c r="E83" t="str">
        <v>22-04-1993</v>
      </c>
      <c r="F83">
        <v>9986642206</v>
      </c>
      <c r="H83" t="str">
        <v>sowmya.dbit22@gmail.com</v>
      </c>
    </row>
    <row r="84">
      <c r="A84">
        <v>76</v>
      </c>
      <c r="B84" t="str">
        <v>SUDARSHAN S</v>
      </c>
      <c r="C84" t="str">
        <v>1DB10CS096</v>
      </c>
      <c r="D84" t="str">
        <v>CSE</v>
      </c>
      <c r="E84">
        <v>33854</v>
      </c>
      <c r="F84">
        <v>919481780787</v>
      </c>
      <c r="H84" t="str">
        <v>sudarshan0619@gmail.com</v>
      </c>
      <c r="J84" t="str">
        <v>Happiest Minds</v>
      </c>
      <c r="K84" t="str">
        <v>Senior Software Engineer</v>
      </c>
      <c r="M84" t="str">
        <v>IT-Software</v>
      </c>
      <c r="N84">
        <v>2.6</v>
      </c>
      <c r="O84" t="str">
        <v>Bangalore</v>
      </c>
    </row>
    <row r="85">
      <c r="A85">
        <v>77</v>
      </c>
      <c r="B85" t="str">
        <v>SHUSHMA K S</v>
      </c>
      <c r="C85" t="str">
        <v>1DB10CS099</v>
      </c>
      <c r="D85" t="str">
        <v>CSE</v>
      </c>
      <c r="E85">
        <v>33915</v>
      </c>
      <c r="F85">
        <v>919481780787</v>
      </c>
    </row>
    <row r="86">
      <c r="A86">
        <v>78</v>
      </c>
      <c r="B86" t="str">
        <v>SWATHI M</v>
      </c>
      <c r="C86" t="str">
        <v>1DB10CS101</v>
      </c>
      <c r="D86" t="str">
        <v>CSE</v>
      </c>
      <c r="E86">
        <v>33612</v>
      </c>
    </row>
    <row r="87">
      <c r="A87">
        <v>79</v>
      </c>
      <c r="B87" t="str">
        <v>SWETHA PRIYA M</v>
      </c>
      <c r="C87" t="str">
        <v>1DB10CS102</v>
      </c>
      <c r="D87" t="str">
        <v>CSE</v>
      </c>
      <c r="E87" t="str">
        <v>18-03-1991</v>
      </c>
      <c r="F87">
        <v>9448927144</v>
      </c>
      <c r="H87" t="str">
        <v>swethapriya.m18@gmail.com</v>
      </c>
      <c r="J87" t="str">
        <v>Happiest Minds</v>
      </c>
    </row>
    <row r="88">
      <c r="A88">
        <v>80</v>
      </c>
      <c r="B88" t="str">
        <v>T A DEEPIKA</v>
      </c>
      <c r="C88" t="str">
        <v>1DB10CS103</v>
      </c>
      <c r="D88" t="str">
        <v>CSE</v>
      </c>
      <c r="E88">
        <v>33675</v>
      </c>
      <c r="F88">
        <v>919448927144</v>
      </c>
    </row>
    <row r="89">
      <c r="A89">
        <v>81</v>
      </c>
      <c r="B89" t="str">
        <v>TAMESH CHAKRABORTY</v>
      </c>
      <c r="C89" t="str">
        <v>1DB10CS104</v>
      </c>
      <c r="D89" t="str">
        <v>CSE</v>
      </c>
      <c r="E89" t="str">
        <v>22-10-1991</v>
      </c>
      <c r="F89">
        <v>9774316758</v>
      </c>
      <c r="H89" t="str">
        <v>tmsh.chk@gmail.com</v>
      </c>
    </row>
    <row r="90">
      <c r="A90">
        <v>82</v>
      </c>
      <c r="B90" t="str">
        <v>TASMIYA SANAM</v>
      </c>
      <c r="C90" t="str">
        <v>1DB10CS105</v>
      </c>
      <c r="D90" t="str">
        <v>CSE</v>
      </c>
      <c r="E90" t="str">
        <v>27-09-1992</v>
      </c>
      <c r="F90">
        <v>918123520930</v>
      </c>
      <c r="H90" t="str">
        <v>sanam.tasmiya@gmail.com</v>
      </c>
    </row>
    <row r="91">
      <c r="A91">
        <v>83</v>
      </c>
      <c r="B91" t="str">
        <v>USHA M B</v>
      </c>
      <c r="C91" t="str">
        <v>1DB10CS106</v>
      </c>
      <c r="D91" t="str">
        <v>CSE</v>
      </c>
      <c r="E91">
        <v>33973</v>
      </c>
      <c r="F91">
        <v>918050624820</v>
      </c>
      <c r="H91" t="str">
        <v>mb.usha1991@gmail.com</v>
      </c>
      <c r="J91" t="str">
        <v>Bosch</v>
      </c>
      <c r="K91" t="str">
        <v>associate software engineer</v>
      </c>
      <c r="N91" t="str">
        <v>1.5 years</v>
      </c>
      <c r="O91" t="str">
        <v>Bangalore</v>
      </c>
      <c r="R91">
        <v>918050624820</v>
      </c>
    </row>
    <row r="92">
      <c r="A92">
        <v>84</v>
      </c>
      <c r="B92" t="str">
        <v>USHA SHIVAPPA AMBIG</v>
      </c>
      <c r="C92" t="str">
        <v>1DB10CS107</v>
      </c>
      <c r="D92" t="str">
        <v>CSE</v>
      </c>
      <c r="E92">
        <v>33787</v>
      </c>
      <c r="F92">
        <v>919008636658</v>
      </c>
      <c r="H92" t="str">
        <v>usha.ambig@gmail.com</v>
      </c>
      <c r="J92" t="str">
        <v>echibna</v>
      </c>
      <c r="K92" t="str">
        <v>Interactive developer</v>
      </c>
      <c r="N92" t="str">
        <v>3.6 years</v>
      </c>
      <c r="O92" t="str">
        <v>Bangalore</v>
      </c>
      <c r="Q92" t="str">
        <v>usha ambig</v>
      </c>
      <c r="R92">
        <v>919008636658</v>
      </c>
    </row>
    <row r="93">
      <c r="A93">
        <v>85</v>
      </c>
      <c r="B93" t="str">
        <v>PRIYANKA V</v>
      </c>
      <c r="C93" t="str">
        <v>1DB10CS108</v>
      </c>
      <c r="D93" t="str">
        <v>CSE</v>
      </c>
      <c r="F93">
        <v>919008636658</v>
      </c>
      <c r="H93" t="str">
        <v>priyanka.vel.14@gmail.com</v>
      </c>
    </row>
    <row r="94">
      <c r="A94">
        <v>86</v>
      </c>
      <c r="B94" t="str">
        <v>VEERESH Y HONNARADDI</v>
      </c>
      <c r="C94" t="str">
        <v>1DB10CS109</v>
      </c>
      <c r="D94" t="str">
        <v>CSE</v>
      </c>
      <c r="E94" t="str">
        <v>21-04-1993</v>
      </c>
      <c r="F94">
        <v>919741595272</v>
      </c>
    </row>
    <row r="95">
      <c r="A95">
        <v>87</v>
      </c>
      <c r="B95" t="str">
        <v>VIKAS KUMAR</v>
      </c>
      <c r="C95" t="str">
        <v>1DB10CS110</v>
      </c>
      <c r="D95" t="str">
        <v>CSE</v>
      </c>
      <c r="E95">
        <v>33918</v>
      </c>
      <c r="F95">
        <v>919319047815</v>
      </c>
    </row>
    <row r="96">
      <c r="A96">
        <v>88</v>
      </c>
      <c r="B96" t="str">
        <v>VINOD KUMAR</v>
      </c>
      <c r="C96" t="str">
        <v>1DB10CS111</v>
      </c>
      <c r="D96" t="str">
        <v>CSE</v>
      </c>
      <c r="E96" t="str">
        <v>30-01-1993</v>
      </c>
      <c r="F96">
        <v>919738608532</v>
      </c>
      <c r="H96" t="str">
        <v>vinbiradar3003@gmail.com</v>
      </c>
      <c r="J96" t="str">
        <v>INFOSYS</v>
      </c>
      <c r="K96" t="str">
        <v>ASSOCIATE CONSULTANT</v>
      </c>
      <c r="M96" t="str">
        <v>IT</v>
      </c>
      <c r="N96" t="str">
        <v>3 YEARS</v>
      </c>
      <c r="O96" t="str">
        <v>BANGALORE</v>
      </c>
      <c r="Q96" t="str">
        <v>vinbiradar3003@gmail.com</v>
      </c>
      <c r="R96">
        <v>919738608532</v>
      </c>
    </row>
    <row r="97">
      <c r="A97">
        <v>89</v>
      </c>
      <c r="B97" t="str">
        <v>VINUTHA P</v>
      </c>
      <c r="C97" t="str">
        <v>1DB10CS112</v>
      </c>
      <c r="D97" t="str">
        <v>CSE</v>
      </c>
      <c r="E97">
        <v>33827</v>
      </c>
      <c r="F97">
        <v>919738608532</v>
      </c>
      <c r="H97" t="str">
        <v>vinutha.p.aradhya@gmail.com</v>
      </c>
    </row>
    <row r="98">
      <c r="A98">
        <v>90</v>
      </c>
      <c r="B98" t="str">
        <v>VISHWAS JAIN</v>
      </c>
      <c r="C98" t="str">
        <v>1DB10CS113</v>
      </c>
      <c r="D98" t="str">
        <v>CSE</v>
      </c>
      <c r="E98" t="str">
        <v>14/16/1992</v>
      </c>
      <c r="F98">
        <v>919900758836</v>
      </c>
      <c r="H98" t="str">
        <v>vishwasjain_2008@yahoo.co.in</v>
      </c>
    </row>
    <row r="99">
      <c r="A99">
        <v>91</v>
      </c>
      <c r="B99" t="str">
        <v>YASHASWINI M S GOWDA</v>
      </c>
      <c r="C99" t="str">
        <v>1DB10CS115</v>
      </c>
      <c r="D99" t="str">
        <v>CSE</v>
      </c>
      <c r="E99" t="str">
        <v>15/09/1991</v>
      </c>
      <c r="F99">
        <v>917411045142</v>
      </c>
      <c r="H99" t="str">
        <v>yashaswini555gowda@gmail.com</v>
      </c>
      <c r="J99" t="str">
        <v>DellEmc</v>
      </c>
      <c r="K99" t="str">
        <v>Inside sales account manager</v>
      </c>
      <c r="M99" t="str">
        <v>sales &amp; Marketing</v>
      </c>
      <c r="N99" t="str">
        <v>2.6 years</v>
      </c>
      <c r="O99" t="str">
        <v>Bangalore</v>
      </c>
      <c r="P99" t="str">
        <v>yashaswini gowda</v>
      </c>
      <c r="Q99" t="str">
        <v>yashaswini M.s.gowda</v>
      </c>
      <c r="R99">
        <v>8861899319</v>
      </c>
    </row>
    <row r="100">
      <c r="A100">
        <v>92</v>
      </c>
      <c r="B100" t="str">
        <v>NISHA P</v>
      </c>
      <c r="C100" t="str">
        <v>1DB10CS116</v>
      </c>
      <c r="D100" t="str">
        <v>CSE</v>
      </c>
      <c r="F100">
        <v>917411045142</v>
      </c>
      <c r="H100" t="str">
        <v>nis18h@gmail.com</v>
      </c>
    </row>
    <row r="101">
      <c r="A101">
        <v>93</v>
      </c>
      <c r="B101" t="str">
        <v>PRIYA MIRASKER</v>
      </c>
      <c r="C101" t="str">
        <v>1DB10CS117</v>
      </c>
      <c r="D101" t="str">
        <v>CSE</v>
      </c>
      <c r="F101">
        <v>919900107153</v>
      </c>
      <c r="H101" t="str">
        <v>cancer.priya@gmail.com</v>
      </c>
    </row>
    <row r="102">
      <c r="A102">
        <v>94</v>
      </c>
      <c r="B102" t="str">
        <v>CHETHAN KUMAR K</v>
      </c>
      <c r="C102" t="str">
        <v>1DB11CS402</v>
      </c>
      <c r="D102" t="str">
        <v>CSE</v>
      </c>
      <c r="F102">
        <v>919663633498</v>
      </c>
      <c r="H102" t="str">
        <v>kchethan07@gmail.com</v>
      </c>
    </row>
    <row r="103">
      <c r="A103">
        <v>95</v>
      </c>
      <c r="B103" t="str">
        <v>DEEPAK KUMARR K</v>
      </c>
      <c r="C103" t="str">
        <v>1DB11CS403</v>
      </c>
      <c r="D103" t="str">
        <v>CSE</v>
      </c>
      <c r="F103">
        <v>919738369064</v>
      </c>
      <c r="H103" t="str">
        <v>kdeepakkumark@gmail.com</v>
      </c>
    </row>
    <row r="104">
      <c r="A104">
        <v>96</v>
      </c>
      <c r="B104" t="str">
        <v>DILEEP KUMAR</v>
      </c>
      <c r="C104" t="str">
        <v>1DB11CS404</v>
      </c>
      <c r="D104" t="str">
        <v>CSE</v>
      </c>
      <c r="F104">
        <v>919731824671</v>
      </c>
      <c r="H104" t="str">
        <v>dileep.03@gmail.com</v>
      </c>
      <c r="J104" t="str">
        <v>SANDISK</v>
      </c>
      <c r="K104" t="str">
        <v>SENIOR SOFTWARE ENGINEER</v>
      </c>
      <c r="M104" t="str">
        <v>IT</v>
      </c>
      <c r="N104" t="str">
        <v>3 YEARS</v>
      </c>
      <c r="O104" t="str">
        <v>BANGALORE</v>
      </c>
      <c r="P104" t="str">
        <v>dileep.03@gmail.com</v>
      </c>
      <c r="R104">
        <v>919731824671</v>
      </c>
    </row>
    <row r="105">
      <c r="A105">
        <v>97</v>
      </c>
      <c r="B105" t="str">
        <v>JYOTHI.M.S</v>
      </c>
      <c r="C105" t="str">
        <v>1DB11CS406</v>
      </c>
      <c r="D105" t="str">
        <v>CSE</v>
      </c>
      <c r="E105" t="str">
        <v>27-08-1993</v>
      </c>
      <c r="F105">
        <v>919731824671</v>
      </c>
      <c r="H105" t="str">
        <v>jyo.sajjan.89@gmail.com</v>
      </c>
    </row>
    <row r="106">
      <c r="A106">
        <v>98</v>
      </c>
      <c r="B106" t="str">
        <v>MADHUSUDHAN M B</v>
      </c>
      <c r="C106" t="str">
        <v>1DB11CS407</v>
      </c>
      <c r="D106" t="str">
        <v>CSE</v>
      </c>
      <c r="F106">
        <v>917795561165</v>
      </c>
      <c r="H106" t="str">
        <v>madhu9945@gmail.com</v>
      </c>
    </row>
    <row r="107">
      <c r="A107">
        <v>99</v>
      </c>
      <c r="B107" t="str">
        <v>MAMATHA S</v>
      </c>
      <c r="C107" t="str">
        <v>1DB11CS408</v>
      </c>
      <c r="D107" t="str">
        <v>CSE</v>
      </c>
      <c r="E107" t="str">
        <v>27-5-1991</v>
      </c>
      <c r="F107">
        <v>918861540232</v>
      </c>
      <c r="H107" t="str">
        <v>mamathas275@gmail.com</v>
      </c>
      <c r="J107" t="str">
        <v>MPHASIS</v>
      </c>
      <c r="K107" t="str">
        <v>SOFTWARE TESTER</v>
      </c>
      <c r="M107" t="str">
        <v>IT</v>
      </c>
      <c r="N107" t="str">
        <v>2.5 YRS</v>
      </c>
      <c r="O107" t="str">
        <v>BANGALORE</v>
      </c>
      <c r="P107" t="str">
        <v>mamathas275@gmail.com</v>
      </c>
      <c r="Q107" t="str">
        <v>eminent47@gmail.com</v>
      </c>
      <c r="R107">
        <v>918861540232</v>
      </c>
    </row>
    <row r="108">
      <c r="A108">
        <v>100</v>
      </c>
      <c r="B108" t="str">
        <v>NALINA N</v>
      </c>
      <c r="C108" t="str">
        <v>1DB11CS409</v>
      </c>
      <c r="D108" t="str">
        <v>CSE</v>
      </c>
      <c r="F108">
        <v>918861540232</v>
      </c>
      <c r="H108" t="str">
        <v>nalinagowda25@gmail.com</v>
      </c>
    </row>
    <row r="109">
      <c r="A109">
        <v>101</v>
      </c>
      <c r="B109" t="str">
        <v>NANDINIB N</v>
      </c>
      <c r="C109" t="str">
        <v>1DB11CS410</v>
      </c>
      <c r="D109" t="str">
        <v>CSE</v>
      </c>
      <c r="F109">
        <v>919590733511</v>
      </c>
      <c r="H109" t="str">
        <v>nandinih91@gmail.com</v>
      </c>
    </row>
    <row r="110">
      <c r="A110">
        <v>102</v>
      </c>
      <c r="B110" t="str">
        <v>NAVEENA H K</v>
      </c>
      <c r="C110" t="str">
        <v>1DB11CS411</v>
      </c>
      <c r="D110" t="str">
        <v>CSE</v>
      </c>
      <c r="F110">
        <v>919611574194</v>
      </c>
    </row>
    <row r="111">
      <c r="A111">
        <v>103</v>
      </c>
      <c r="B111" t="str">
        <v>NIRUPAMA M V</v>
      </c>
      <c r="C111" t="str">
        <v>1DB11CS412</v>
      </c>
      <c r="D111" t="str">
        <v>CSE</v>
      </c>
      <c r="E111" t="str">
        <v>20/04/1992</v>
      </c>
      <c r="F111">
        <v>918431113163</v>
      </c>
      <c r="H111" t="str">
        <v>nirupama2092@gmail.com</v>
      </c>
      <c r="J111" t="str">
        <v>ABS Pvt Ltd</v>
      </c>
      <c r="K111" t="str">
        <v>software tester</v>
      </c>
      <c r="M111" t="str">
        <v>IT Software</v>
      </c>
      <c r="N111" t="str">
        <v>1.8 YEARS</v>
      </c>
      <c r="O111" t="str">
        <v>Bengaluru</v>
      </c>
      <c r="P111" t="str">
        <v>nirupama2092@gmail.com</v>
      </c>
      <c r="Q111" t="str">
        <v>nirupama2092@gmail.com</v>
      </c>
      <c r="R111">
        <v>8431113163</v>
      </c>
    </row>
    <row r="112">
      <c r="A112">
        <v>104</v>
      </c>
      <c r="B112" t="str">
        <v>PRAMILA B</v>
      </c>
      <c r="C112" t="str">
        <v>1DB11CS413</v>
      </c>
      <c r="D112" t="str">
        <v>CSE</v>
      </c>
      <c r="E112" t="str">
        <v>19/01/1992</v>
      </c>
      <c r="F112">
        <v>919964586648</v>
      </c>
      <c r="H112" t="str">
        <v>pramilab92@gmail.com</v>
      </c>
      <c r="J112" t="str">
        <v>VirtusaPolaris</v>
      </c>
      <c r="K112" t="str">
        <v>Associate Engineer</v>
      </c>
      <c r="M112" t="str">
        <v>IT Software</v>
      </c>
      <c r="N112">
        <v>2</v>
      </c>
      <c r="O112" t="str">
        <v>Bengaluru</v>
      </c>
      <c r="P112" t="str">
        <v>Pramila.boregowda</v>
      </c>
      <c r="Q112" t="str">
        <v>Pramila b</v>
      </c>
      <c r="R112">
        <v>9964586648</v>
      </c>
    </row>
    <row r="113">
      <c r="A113">
        <v>105</v>
      </c>
      <c r="B113" t="str">
        <v>PRAVEEN KUMAR</v>
      </c>
      <c r="C113" t="str">
        <v>1DB11CS414</v>
      </c>
      <c r="D113" t="str">
        <v>CSE</v>
      </c>
      <c r="F113">
        <v>919964586648</v>
      </c>
    </row>
    <row r="114">
      <c r="A114">
        <v>106</v>
      </c>
      <c r="B114" t="str">
        <v>PUNEETHA.V</v>
      </c>
      <c r="C114" t="str">
        <v>1DB11CS415</v>
      </c>
      <c r="D114" t="str">
        <v>CSE</v>
      </c>
      <c r="H114" t="str">
        <v>shwetha.anku@yahoo.com</v>
      </c>
    </row>
    <row r="115">
      <c r="A115">
        <v>107</v>
      </c>
      <c r="B115" t="str">
        <v>RAKSHA R B</v>
      </c>
      <c r="C115" t="str">
        <v>1DB11CS416</v>
      </c>
      <c r="D115" t="str">
        <v>CSE</v>
      </c>
      <c r="E115" t="str">
        <v>21/11/1988</v>
      </c>
      <c r="F115">
        <v>918123740406</v>
      </c>
      <c r="H115" t="str">
        <v>raksha.bhinge24@gmail.com</v>
      </c>
      <c r="K115" t="str">
        <v>Houston ,texas</v>
      </c>
      <c r="R115">
        <v>7133631073</v>
      </c>
    </row>
    <row r="116">
      <c r="A116">
        <v>108</v>
      </c>
      <c r="B116" t="str">
        <v>RUDRASWAMY G</v>
      </c>
      <c r="C116" t="str">
        <v>1DB11CS417</v>
      </c>
      <c r="D116" t="str">
        <v>CSE</v>
      </c>
      <c r="F116">
        <v>918123740406</v>
      </c>
    </row>
    <row r="117">
      <c r="A117">
        <v>109</v>
      </c>
      <c r="B117" t="str">
        <v>SHRUTHI P</v>
      </c>
      <c r="C117" t="str">
        <v>1DB11CS418</v>
      </c>
      <c r="D117" t="str">
        <v>CSE</v>
      </c>
      <c r="F117">
        <v>919538293173</v>
      </c>
      <c r="H117" t="str">
        <v>shruthipgowda12@gmail.com</v>
      </c>
    </row>
    <row r="118">
      <c r="A118">
        <v>110</v>
      </c>
      <c r="B118" t="str">
        <v>SOWBHAGYA R</v>
      </c>
      <c r="C118" t="str">
        <v>1DB11CS419</v>
      </c>
      <c r="D118" t="str">
        <v>CSE</v>
      </c>
      <c r="F118">
        <v>918892928361</v>
      </c>
      <c r="H118" t="str">
        <v>sowbhagya100bhagya@gmail.com</v>
      </c>
    </row>
    <row r="119">
      <c r="A119">
        <v>111</v>
      </c>
      <c r="B119" t="str">
        <v>SUDARSHAN G</v>
      </c>
      <c r="C119" t="str">
        <v>1DB11CS420</v>
      </c>
      <c r="D119" t="str">
        <v>CSE</v>
      </c>
    </row>
    <row r="120">
      <c r="A120">
        <v>112</v>
      </c>
      <c r="B120" t="str">
        <v>VINAY KUMAR R</v>
      </c>
      <c r="C120" t="str">
        <v>1DB11CS421</v>
      </c>
      <c r="D120" t="str">
        <v>CSE</v>
      </c>
      <c r="E120">
        <v>32576</v>
      </c>
      <c r="F120">
        <v>919886475220</v>
      </c>
      <c r="H120" t="str">
        <v>vinay3dbit@gmail.com</v>
      </c>
      <c r="J120" t="str">
        <v>IBM India pvt ltd</v>
      </c>
      <c r="K120" t="str">
        <v>Senior Technical Services Specialist</v>
      </c>
      <c r="M120" t="str">
        <v>IT Software</v>
      </c>
      <c r="N120">
        <v>2</v>
      </c>
      <c r="O120" t="str">
        <v>Bengaluru</v>
      </c>
      <c r="P120" t="str">
        <v>/Imvinayy</v>
      </c>
      <c r="Q120" t="str">
        <v>http://linkedin.com/in/vinay-kumar-5b2b3018</v>
      </c>
      <c r="R120">
        <v>9886475220</v>
      </c>
    </row>
  </sheetData>
  <mergeCells count="7">
    <mergeCell ref="C2:I2"/>
    <mergeCell ref="C3:I3"/>
    <mergeCell ref="C4:I4"/>
    <mergeCell ref="C5:I5"/>
    <mergeCell ref="F7:G7"/>
    <mergeCell ref="H7:I7"/>
    <mergeCell ref="J7:O7"/>
  </mergeCells>
  <hyperlinks>
    <hyperlink ref="H12" r:id="rId1"/>
    <hyperlink ref="H23" r:id="rId2"/>
    <hyperlink ref="H24" r:id="rId3"/>
    <hyperlink ref="H25" r:id="rId4"/>
    <hyperlink ref="P25" r:id="rId5"/>
    <hyperlink ref="Q25" r:id="rId6"/>
    <hyperlink ref="H26" r:id="rId7"/>
    <hyperlink ref="H29" r:id="rId8"/>
    <hyperlink ref="H30" r:id="rId9"/>
    <hyperlink ref="H32" r:id="rId10"/>
    <hyperlink ref="P37" r:id="rId11"/>
    <hyperlink ref="H40" r:id="rId12"/>
    <hyperlink ref="H45" r:id="rId13"/>
    <hyperlink ref="I45" r:id="rId14"/>
    <hyperlink ref="H50" r:id="rId15"/>
    <hyperlink ref="Q53" r:id="rId16"/>
    <hyperlink ref="H58" r:id="rId17"/>
    <hyperlink ref="H59" r:id="rId18"/>
    <hyperlink ref="Q76" r:id="rId19"/>
    <hyperlink ref="H91" r:id="rId20"/>
    <hyperlink ref="H92" r:id="rId21"/>
    <hyperlink ref="H96" r:id="rId22"/>
    <hyperlink ref="Q96" r:id="rId23"/>
    <hyperlink ref="H107" r:id="rId24"/>
    <hyperlink ref="P107" r:id="rId25"/>
    <hyperlink ref="Q107" r:id="rId26"/>
    <hyperlink ref="H118" r:id="rId27"/>
    <hyperlink ref="Q120" r:id="rId28"/>
  </hyperlinks>
  <pageMargins left="0.7" right="0.7" top="0.75" bottom="0.75" header="0" footer="0"/>
  <ignoredErrors>
    <ignoredError numberStoredAsText="1" sqref="A1:T100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T1000"/>
  <sheetViews>
    <sheetView workbookViewId="0" rightToLeft="0"/>
  </sheetViews>
  <sheetData>
    <row r="2">
      <c r="D2" t="str">
        <v xml:space="preserve">   DEPARTMENT OF COMPUTER SCIENCE AND ENGINEERING</v>
      </c>
    </row>
    <row r="5">
      <c r="C5" t="str">
        <v>ALUMNI  DATA COLLECTION OF  BATCH PASSED OUT IN  2015</v>
      </c>
    </row>
    <row r="6">
      <c r="D6" t="str">
        <v>No. of students passed out in 2015   = 122</v>
      </c>
    </row>
    <row r="8">
      <c r="F8" t="str">
        <v>Contact Number</v>
      </c>
      <c r="H8" t="str">
        <v>E-mail ID</v>
      </c>
      <c r="J8" t="str">
        <v xml:space="preserve">Current  Working Organization  </v>
      </c>
    </row>
    <row r="9" xml:space="preserve">
      <c r="A9" t="str">
        <v xml:space="preserve">Sl. No. </v>
      </c>
      <c r="B9" t="str">
        <v>Name</v>
      </c>
      <c r="C9" t="str">
        <v xml:space="preserve">USN </v>
      </c>
      <c r="D9" t="str">
        <v>Branch</v>
      </c>
      <c r="E9" t="str" xml:space="preserve">
        <v xml:space="preserve">Date of Birth 
(DD-MM-YYYY)</v>
      </c>
      <c r="F9" t="str">
        <v xml:space="preserve">Primary </v>
      </c>
      <c r="G9" t="str">
        <v xml:space="preserve">Alternate </v>
      </c>
      <c r="H9" t="str">
        <v xml:space="preserve">Primary </v>
      </c>
      <c r="I9" t="str">
        <v xml:space="preserve">Alternate </v>
      </c>
      <c r="J9" t="str">
        <v xml:space="preserve">Name of Organisation </v>
      </c>
      <c r="K9" t="str">
        <v xml:space="preserve">Designation </v>
      </c>
      <c r="L9" t="str">
        <v>Technology/Domain</v>
      </c>
      <c r="M9" t="str">
        <v>Industry</v>
      </c>
      <c r="N9" t="str">
        <v>No.of years of Experience</v>
      </c>
      <c r="O9" t="str">
        <v xml:space="preserve">   City</v>
      </c>
      <c r="P9" t="str">
        <v>Facebook ID</v>
      </c>
      <c r="Q9" t="str">
        <v>LinkedIn ID</v>
      </c>
      <c r="R9" t="str">
        <v xml:space="preserve">WhatsApp Number </v>
      </c>
      <c r="S9" t="str" xml:space="preserve">
        <v xml:space="preserve">Willing to Mentor your Juniors 
- Yes / No </v>
      </c>
      <c r="T9" t="str" xml:space="preserve">
        <v xml:space="preserve">Willing to be a Guest Speaker 
- Yes / No</v>
      </c>
    </row>
    <row r="10">
      <c r="A10">
        <v>1</v>
      </c>
      <c r="B10" t="str">
        <v>SIDHARTH</v>
      </c>
      <c r="C10" t="str">
        <v>1DB09CS075</v>
      </c>
      <c r="D10" t="str">
        <v>CSE</v>
      </c>
      <c r="E10">
        <v>33245</v>
      </c>
      <c r="F10">
        <v>9538180089</v>
      </c>
      <c r="H10" t="str">
        <v>sidharth123@gmail.com</v>
      </c>
    </row>
    <row r="11">
      <c r="A11">
        <v>2</v>
      </c>
      <c r="B11" t="str">
        <v>AKHILESH KASHYAP K R</v>
      </c>
      <c r="C11" t="str">
        <v>1DB10CS005</v>
      </c>
      <c r="D11" t="str">
        <v>CSE</v>
      </c>
      <c r="E11">
        <v>33610</v>
      </c>
      <c r="H11" t="str">
        <v>akhileshkashyapkr@gmail.com</v>
      </c>
    </row>
    <row r="12">
      <c r="A12">
        <v>3</v>
      </c>
      <c r="B12" t="str">
        <v>ALMAS HOSSAIN</v>
      </c>
      <c r="C12" t="str">
        <v>1DB10CS006</v>
      </c>
      <c r="D12" t="str">
        <v>CSE</v>
      </c>
      <c r="E12">
        <v>34001</v>
      </c>
      <c r="F12">
        <v>9036581316</v>
      </c>
      <c r="H12" t="str">
        <v>almashossain93@gmail.com</v>
      </c>
      <c r="M12" t="str">
        <v>CONSTRUCTION BUSINESS</v>
      </c>
    </row>
    <row r="13">
      <c r="A13">
        <v>4</v>
      </c>
      <c r="B13" t="str">
        <v>BIRENDRA KUMAR MANDAL</v>
      </c>
      <c r="C13" t="str">
        <v>1DB10CS019</v>
      </c>
      <c r="D13" t="str">
        <v>CSE</v>
      </c>
      <c r="E13">
        <v>33939</v>
      </c>
      <c r="H13" t="str">
        <v>birumandal.cs@gmail.com</v>
      </c>
    </row>
    <row r="14">
      <c r="A14">
        <v>5</v>
      </c>
      <c r="B14" t="str">
        <v>BRAJESH KUMAR CHOUDHARY</v>
      </c>
      <c r="C14" t="str">
        <v>1DB10CS021</v>
      </c>
      <c r="D14" t="str">
        <v>CSE</v>
      </c>
      <c r="E14" t="str">
        <v>29-06-1992</v>
      </c>
      <c r="F14">
        <v>9035688473</v>
      </c>
      <c r="H14" t="str">
        <v>BRAJESHK296@GMAIL.COM</v>
      </c>
      <c r="J14" t="str">
        <v>Mphasis</v>
      </c>
      <c r="K14" t="str">
        <v>Software Engineer</v>
      </c>
      <c r="N14">
        <v>2.7</v>
      </c>
    </row>
    <row r="15">
      <c r="A15">
        <v>6</v>
      </c>
      <c r="B15" t="str">
        <v>MOUNIKA B R</v>
      </c>
      <c r="C15" t="str">
        <v>1DB10CS050</v>
      </c>
      <c r="D15" t="str">
        <v>CSE</v>
      </c>
      <c r="E15">
        <v>33879</v>
      </c>
      <c r="F15">
        <v>9066227898</v>
      </c>
      <c r="H15" t="str">
        <v>mounika.feb10@gmail.com</v>
      </c>
    </row>
    <row r="16">
      <c r="A16">
        <v>7</v>
      </c>
      <c r="B16" t="str">
        <v>PRADIPTO DUTTA</v>
      </c>
      <c r="C16" t="str">
        <v>1DB10CS060</v>
      </c>
      <c r="D16" t="str">
        <v>CSE</v>
      </c>
      <c r="E16" t="str">
        <v>17-09-1992</v>
      </c>
      <c r="F16">
        <v>9739163657</v>
      </c>
      <c r="H16" t="str">
        <v>duttapradipto@gmail.com</v>
      </c>
    </row>
    <row r="17">
      <c r="A17">
        <v>8</v>
      </c>
      <c r="B17" t="str">
        <v>R.LOHITH</v>
      </c>
      <c r="C17" t="str">
        <v>1DB10CS066</v>
      </c>
      <c r="D17" t="str">
        <v>CSE</v>
      </c>
      <c r="E17" t="str">
        <v>31-08-1991</v>
      </c>
      <c r="H17" t="str">
        <v>LOHITHRAMAMURTHY@GMAIL.COM</v>
      </c>
    </row>
    <row r="18">
      <c r="A18">
        <v>9</v>
      </c>
      <c r="B18" t="str">
        <v>SUNIL KUMAR H R</v>
      </c>
      <c r="C18" t="str">
        <v>1DB10CS431</v>
      </c>
      <c r="D18" t="str">
        <v>CSE</v>
      </c>
      <c r="E18" t="str">
        <v>15/101985</v>
      </c>
      <c r="H18" t="str">
        <v>SUNILKUMARHR@gmail.com</v>
      </c>
    </row>
    <row r="19">
      <c r="A19">
        <v>10</v>
      </c>
      <c r="B19" t="str">
        <v>ABHINAY S</v>
      </c>
      <c r="C19" t="str">
        <v>1DB11CS001</v>
      </c>
      <c r="D19" t="str">
        <v>CSE</v>
      </c>
      <c r="E19" t="str">
        <v>20-12-1993</v>
      </c>
      <c r="F19">
        <v>8197997661</v>
      </c>
      <c r="H19" t="str">
        <v>ABHINAYSREDDY@GMAIL.COM</v>
      </c>
      <c r="J19" t="str">
        <v>AUJAS NETWOKS PVT LTD</v>
      </c>
      <c r="K19" t="str">
        <v>Software Engineer</v>
      </c>
      <c r="N19">
        <v>2</v>
      </c>
    </row>
    <row r="20">
      <c r="A20">
        <v>11</v>
      </c>
      <c r="B20" t="str">
        <v>AKSHAT PRASAD</v>
      </c>
      <c r="C20" t="str">
        <v>1DB11CS004</v>
      </c>
      <c r="D20" t="str">
        <v>CSE</v>
      </c>
      <c r="E20">
        <v>33821</v>
      </c>
      <c r="F20">
        <v>9481951474</v>
      </c>
      <c r="H20" t="str">
        <v>akshatthechamp@gmail.com</v>
      </c>
      <c r="I20" t="str">
        <v>akshatpd0805@gmail.com</v>
      </c>
      <c r="K20" t="str">
        <v>Senior Software Engineer</v>
      </c>
      <c r="L20" t="str">
        <v>Cloud Computing, DevOps, Operations</v>
      </c>
    </row>
    <row r="21">
      <c r="A21">
        <v>12</v>
      </c>
      <c r="B21" t="str">
        <v>ALOK SHETTY</v>
      </c>
      <c r="C21" t="str">
        <v>1DB11CS006</v>
      </c>
      <c r="D21" t="str">
        <v>CSE</v>
      </c>
      <c r="E21" t="str">
        <v>21-03-1994</v>
      </c>
      <c r="F21">
        <v>9483378119</v>
      </c>
      <c r="H21" t="str">
        <v>alokshetty12@gmail.com</v>
      </c>
      <c r="J21" t="str">
        <v>LOWES SERVICE INDIA</v>
      </c>
      <c r="K21" t="str">
        <v>SE</v>
      </c>
      <c r="N21">
        <v>2</v>
      </c>
    </row>
    <row r="22">
      <c r="A22">
        <v>13</v>
      </c>
      <c r="B22" t="str">
        <v>AMULYA.B.J</v>
      </c>
      <c r="C22" t="str">
        <v>1DB11CS007</v>
      </c>
      <c r="D22" t="str">
        <v>CSE</v>
      </c>
      <c r="E22" t="str">
        <v>27-05-1993</v>
      </c>
      <c r="F22">
        <v>7829025588</v>
      </c>
      <c r="H22" t="str">
        <v>amulyabj93@gmail.com</v>
      </c>
    </row>
    <row r="23">
      <c r="A23">
        <v>14</v>
      </c>
      <c r="B23" t="str">
        <v>ANITHA M</v>
      </c>
      <c r="C23" t="str">
        <v>1DB11CS008</v>
      </c>
      <c r="D23" t="str">
        <v>CSE</v>
      </c>
      <c r="E23">
        <v>34219</v>
      </c>
      <c r="F23">
        <v>9738620204</v>
      </c>
      <c r="H23" t="str">
        <v>anitham449@gmail.com</v>
      </c>
      <c r="J23" t="str">
        <v>Cognizant</v>
      </c>
      <c r="K23" t="str">
        <v>Senior Engineer</v>
      </c>
      <c r="N23">
        <v>2.5</v>
      </c>
    </row>
    <row r="24">
      <c r="A24">
        <v>15</v>
      </c>
      <c r="B24" t="str">
        <v>ANURAG KUMAR</v>
      </c>
      <c r="C24" t="str">
        <v>1DB11CS009</v>
      </c>
      <c r="D24" t="str">
        <v>CSE</v>
      </c>
      <c r="E24">
        <v>33881</v>
      </c>
      <c r="F24">
        <v>8123974540</v>
      </c>
      <c r="H24" t="str">
        <v>anurag.mannu@gmail.com</v>
      </c>
    </row>
    <row r="25">
      <c r="A25">
        <v>16</v>
      </c>
      <c r="B25" t="str">
        <v>ARCHANA B R</v>
      </c>
      <c r="C25" t="str">
        <v>1DB11CS010</v>
      </c>
      <c r="D25" t="str">
        <v>CSE</v>
      </c>
      <c r="E25" t="str">
        <v>15-01-1994</v>
      </c>
      <c r="F25">
        <v>9448227212</v>
      </c>
      <c r="H25" t="str">
        <v>archanahebbar6@gmail.com</v>
      </c>
    </row>
    <row r="26">
      <c r="A26">
        <v>17</v>
      </c>
      <c r="B26" t="str">
        <v>ARCHANA</v>
      </c>
      <c r="C26" t="str">
        <v>1DB11CS011</v>
      </c>
      <c r="D26" t="str">
        <v>CSE</v>
      </c>
      <c r="E26" t="str">
        <v>24-10-1993</v>
      </c>
      <c r="F26">
        <v>8123866536</v>
      </c>
      <c r="H26" t="str">
        <v>archieraut@gmail.com</v>
      </c>
      <c r="J26" t="str">
        <v>TECH MAHINDRA</v>
      </c>
      <c r="K26" t="str">
        <v>SE</v>
      </c>
      <c r="N26">
        <v>2</v>
      </c>
    </row>
    <row r="27">
      <c r="A27">
        <v>18</v>
      </c>
      <c r="B27" t="str">
        <v>ARJUN A</v>
      </c>
      <c r="C27" t="str">
        <v>1DB11CS012</v>
      </c>
      <c r="D27" t="str">
        <v>CSE</v>
      </c>
      <c r="E27" t="str">
        <v>20-05-1993</v>
      </c>
      <c r="F27">
        <v>9008800401</v>
      </c>
      <c r="H27" t="str">
        <v>arjunashetty@gmail.com</v>
      </c>
      <c r="J27" t="str">
        <v>MS-HIGHER STUDIES</v>
      </c>
    </row>
    <row r="28">
      <c r="A28">
        <v>19</v>
      </c>
      <c r="B28" t="str">
        <v>ARPITHA N A</v>
      </c>
      <c r="C28" t="str">
        <v>1DB11CS013</v>
      </c>
      <c r="D28" t="str">
        <v>CSE</v>
      </c>
      <c r="E28">
        <v>34188</v>
      </c>
      <c r="F28">
        <v>9880627323</v>
      </c>
      <c r="H28" t="str">
        <v>arpitha1993@gmail.com</v>
      </c>
      <c r="J28" t="str">
        <v>MS-HIGHER STUDIES</v>
      </c>
      <c r="K28" t="str">
        <v>DEVELOPER</v>
      </c>
      <c r="M28" t="str">
        <v>REZNEXT GLOBAL SOLUTIONS</v>
      </c>
      <c r="N28">
        <v>1.5</v>
      </c>
    </row>
    <row r="29">
      <c r="A29">
        <v>20</v>
      </c>
      <c r="B29" t="str">
        <v>ASHWINI.A</v>
      </c>
      <c r="C29" t="str">
        <v>1DB11CS014</v>
      </c>
      <c r="D29" t="str">
        <v>CSE</v>
      </c>
      <c r="E29">
        <v>34029</v>
      </c>
      <c r="F29">
        <v>8951339074</v>
      </c>
      <c r="H29" t="str">
        <v>ashwini.a031@gmail.com</v>
      </c>
    </row>
    <row r="30">
      <c r="A30">
        <v>21</v>
      </c>
      <c r="B30" t="str">
        <v>B NISHANT RAO</v>
      </c>
      <c r="C30" t="str">
        <v>1DB11CS015</v>
      </c>
      <c r="D30" t="str">
        <v>CSE</v>
      </c>
      <c r="E30">
        <v>34154</v>
      </c>
      <c r="F30">
        <v>9448386268</v>
      </c>
      <c r="H30" t="str">
        <v>nishanthrao29@gmail.com</v>
      </c>
      <c r="K30" t="str">
        <v>NA</v>
      </c>
      <c r="N30" t="str">
        <v>NA</v>
      </c>
    </row>
    <row r="31">
      <c r="A31">
        <v>22</v>
      </c>
      <c r="B31" t="str">
        <v>VARSHINI B S</v>
      </c>
      <c r="C31" t="str">
        <v>1DB11CS016</v>
      </c>
      <c r="D31" t="str">
        <v>CSE</v>
      </c>
      <c r="E31" t="str">
        <v>22-08-1992</v>
      </c>
      <c r="F31">
        <v>9611206183</v>
      </c>
      <c r="H31" t="str">
        <v>varshininayak@gmail.com</v>
      </c>
      <c r="J31" t="str">
        <v>Mindtree</v>
      </c>
      <c r="K31" t="str">
        <v>Associate Engineer</v>
      </c>
      <c r="N31" t="str">
        <v>1.6y</v>
      </c>
    </row>
    <row r="32">
      <c r="A32">
        <v>23</v>
      </c>
      <c r="B32" t="str">
        <v>BINDHU.P</v>
      </c>
      <c r="C32" t="str">
        <v>1DB11CS017</v>
      </c>
      <c r="D32" t="str">
        <v>CSE</v>
      </c>
      <c r="E32" t="str">
        <v>16-03-1993</v>
      </c>
      <c r="F32">
        <v>9060317280</v>
      </c>
      <c r="H32" t="str">
        <v>bindhu.prabjoth16@gmail.com</v>
      </c>
      <c r="J32" t="str">
        <v>THOMSON REUTERS</v>
      </c>
      <c r="K32" t="str">
        <v>SE</v>
      </c>
      <c r="N32">
        <v>1.5</v>
      </c>
    </row>
    <row r="33">
      <c r="A33">
        <v>24</v>
      </c>
      <c r="B33" t="str">
        <v>BINDUSHREE A</v>
      </c>
      <c r="C33" t="str">
        <v>1DB11CS018</v>
      </c>
      <c r="D33" t="str">
        <v>CSE</v>
      </c>
      <c r="E33" t="str">
        <v>31-08-1993</v>
      </c>
      <c r="F33">
        <v>9980207612</v>
      </c>
      <c r="H33" t="str">
        <v>bindugowda32@gmail.com</v>
      </c>
      <c r="J33" t="str">
        <v>INFOSYS</v>
      </c>
      <c r="K33" t="str">
        <v>ASSOCIATE CONSULTANT</v>
      </c>
      <c r="N33">
        <v>2.7</v>
      </c>
    </row>
    <row r="34">
      <c r="A34">
        <v>25</v>
      </c>
      <c r="B34" t="str">
        <v>D.PRAMOD</v>
      </c>
      <c r="C34" t="str">
        <v>1DB11CS019</v>
      </c>
      <c r="D34" t="str">
        <v>CSE</v>
      </c>
      <c r="E34" t="str">
        <v>26-06-1993</v>
      </c>
      <c r="F34">
        <v>9008565306</v>
      </c>
      <c r="H34" t="str">
        <v>pramoddaya789@gmail.com</v>
      </c>
      <c r="J34" t="str">
        <v>L&amp;T INFOTECH</v>
      </c>
      <c r="K34" t="str">
        <v>SENOR SE-ASSOCIATE CONSULTANT</v>
      </c>
      <c r="N34">
        <v>2</v>
      </c>
    </row>
    <row r="35">
      <c r="A35">
        <v>26</v>
      </c>
      <c r="B35" t="str">
        <v>DIVYA S</v>
      </c>
      <c r="C35" t="str">
        <v>1DB11CS020</v>
      </c>
      <c r="D35" t="str">
        <v>CSE</v>
      </c>
      <c r="E35" t="str">
        <v>24-06-1993</v>
      </c>
      <c r="F35">
        <v>8884849881</v>
      </c>
      <c r="H35" t="str">
        <v>divya.shanmugam4@gmail.com</v>
      </c>
      <c r="J35" t="str">
        <v>IQUANTI INC</v>
      </c>
      <c r="K35" t="str">
        <v>SENIOR BUSINESS ANALYST</v>
      </c>
      <c r="N35" t="str">
        <v>2.7Y</v>
      </c>
    </row>
    <row r="36">
      <c r="A36">
        <v>27</v>
      </c>
      <c r="B36" t="str">
        <v>ESHAA</v>
      </c>
      <c r="C36" t="str">
        <v>1DB11CS021</v>
      </c>
      <c r="D36" t="str">
        <v>CSE</v>
      </c>
      <c r="E36">
        <v>34004</v>
      </c>
      <c r="F36">
        <v>9742489187</v>
      </c>
      <c r="H36" t="str">
        <v>VERMA.ESHAA640@GMAIL.COM</v>
      </c>
      <c r="J36" t="str">
        <v xml:space="preserve">Bussiness </v>
      </c>
      <c r="K36" t="str">
        <v>INFORMATION MANAGEMENT ANALYST</v>
      </c>
      <c r="N36">
        <v>2</v>
      </c>
    </row>
    <row r="37">
      <c r="A37">
        <v>28</v>
      </c>
      <c r="B37" t="str">
        <v>GAGAN M S</v>
      </c>
      <c r="C37" t="str">
        <v>1DB11CS022</v>
      </c>
      <c r="D37" t="str">
        <v>CSE</v>
      </c>
      <c r="E37" t="str">
        <v>24-10-1993</v>
      </c>
      <c r="F37">
        <v>8105236163</v>
      </c>
      <c r="H37" t="str">
        <v>GAGNMS@GMAIL.COM</v>
      </c>
      <c r="J37" t="str">
        <v>L&amp;T INFOTECH</v>
      </c>
      <c r="K37" t="str">
        <v>SE</v>
      </c>
      <c r="N37" t="str">
        <v>2.8Y</v>
      </c>
    </row>
    <row r="38">
      <c r="A38">
        <v>29</v>
      </c>
      <c r="B38" t="str">
        <v>HARINI A V</v>
      </c>
      <c r="C38" t="str">
        <v>1DB11CS023</v>
      </c>
      <c r="D38" t="str">
        <v>CSE</v>
      </c>
      <c r="E38" t="str">
        <v>16-02-1992</v>
      </c>
      <c r="F38">
        <v>9739481232</v>
      </c>
      <c r="H38" t="str">
        <v>andela.harini@gmail.com</v>
      </c>
      <c r="J38" t="str">
        <v>NOT YET WORKING</v>
      </c>
    </row>
    <row r="39">
      <c r="A39">
        <v>30</v>
      </c>
      <c r="B39" t="str">
        <v>HARSHITHA P</v>
      </c>
      <c r="C39" t="str">
        <v>1DB11CS025</v>
      </c>
      <c r="D39" t="str">
        <v>CSE</v>
      </c>
      <c r="E39">
        <v>34152</v>
      </c>
      <c r="F39">
        <v>9731089801</v>
      </c>
      <c r="H39" t="str">
        <v>harshup.1993@gmail.com</v>
      </c>
    </row>
    <row r="40">
      <c r="A40">
        <v>31</v>
      </c>
      <c r="B40" t="str">
        <v>HARSHITHA K</v>
      </c>
      <c r="C40" t="str">
        <v>1DB11CS026</v>
      </c>
      <c r="D40" t="str">
        <v>CSE</v>
      </c>
      <c r="E40" t="str">
        <v>15-08-1993</v>
      </c>
      <c r="F40">
        <v>8884186683</v>
      </c>
      <c r="H40" t="str">
        <v>harshithakhashu66@gmail.com</v>
      </c>
    </row>
    <row r="41">
      <c r="A41">
        <v>32</v>
      </c>
      <c r="B41" t="str">
        <v>HIMANSHU</v>
      </c>
      <c r="C41" t="str">
        <v>1DB11CS027</v>
      </c>
      <c r="D41" t="str">
        <v>CSE</v>
      </c>
      <c r="E41">
        <v>33946</v>
      </c>
      <c r="F41">
        <v>9591030377</v>
      </c>
      <c r="H41" t="str">
        <v>himanshu15@gmial.com</v>
      </c>
      <c r="J41" t="str">
        <v>KASI TECHNOLOGIES</v>
      </c>
      <c r="K41" t="str">
        <v>WEB DEVELOPER</v>
      </c>
      <c r="N41">
        <v>2</v>
      </c>
    </row>
    <row r="42">
      <c r="A42">
        <v>33</v>
      </c>
      <c r="B42" t="str">
        <v>INDHU.S</v>
      </c>
      <c r="C42" t="str">
        <v>1DB11CS028</v>
      </c>
      <c r="D42" t="str">
        <v>CSE</v>
      </c>
      <c r="E42">
        <v>33767</v>
      </c>
      <c r="F42">
        <v>9686435945</v>
      </c>
      <c r="H42" t="str">
        <v>mail2indhu.s@gmail.com</v>
      </c>
    </row>
    <row r="43">
      <c r="A43">
        <v>34</v>
      </c>
      <c r="B43" t="str">
        <v>INDRAJEET SENGUPTA</v>
      </c>
      <c r="C43" t="str">
        <v>1DB11CS029</v>
      </c>
      <c r="D43" t="str">
        <v>CSE</v>
      </c>
      <c r="E43">
        <v>33818</v>
      </c>
      <c r="F43">
        <v>7259783730</v>
      </c>
      <c r="H43" t="str">
        <v>indrajeets110@gmail.com</v>
      </c>
      <c r="J43" t="str">
        <v>SOFTWARE AG</v>
      </c>
      <c r="K43" t="str">
        <v>TRAINEE</v>
      </c>
      <c r="N43" t="str">
        <v>9MONTHS</v>
      </c>
    </row>
    <row r="44">
      <c r="A44">
        <v>35</v>
      </c>
      <c r="B44" t="str">
        <v>KAVYA K</v>
      </c>
      <c r="C44" t="str">
        <v>1DB11CS030</v>
      </c>
      <c r="D44" t="str">
        <v>CSE</v>
      </c>
      <c r="E44">
        <v>33981</v>
      </c>
      <c r="F44">
        <v>9611747119</v>
      </c>
      <c r="H44" t="str">
        <v>kavyagowda0193@gmail.com</v>
      </c>
      <c r="J44" t="str">
        <v>CGI</v>
      </c>
      <c r="K44" t="str">
        <v>SE</v>
      </c>
      <c r="N44" t="str">
        <v>2Y</v>
      </c>
    </row>
    <row r="45">
      <c r="A45">
        <v>36</v>
      </c>
      <c r="B45" t="str">
        <v>KAVYA KRISHNA</v>
      </c>
      <c r="C45" t="str">
        <v>1DB11CS031</v>
      </c>
      <c r="D45" t="str">
        <v>CSE</v>
      </c>
      <c r="E45" t="str">
        <v>20-06-1993</v>
      </c>
      <c r="F45">
        <v>9686198122</v>
      </c>
      <c r="H45" t="str">
        <v>kavya.gemofgemini@gmail.com</v>
      </c>
    </row>
    <row r="46">
      <c r="A46">
        <v>37</v>
      </c>
      <c r="B46" t="str">
        <v>KOWSHALYA B R</v>
      </c>
      <c r="C46" t="str">
        <v>1DB11CS034</v>
      </c>
      <c r="D46" t="str">
        <v>CSE</v>
      </c>
      <c r="E46">
        <v>34006</v>
      </c>
      <c r="F46">
        <v>9066568422</v>
      </c>
      <c r="H46" t="str">
        <v>kowshalyar2@gmail.com</v>
      </c>
      <c r="J46" t="str">
        <v>TECHREE  IT</v>
      </c>
      <c r="K46" t="str">
        <v>SOFTWARE DEVELOPER</v>
      </c>
      <c r="N46">
        <v>1.6</v>
      </c>
    </row>
    <row r="47">
      <c r="A47">
        <v>38</v>
      </c>
      <c r="B47" t="str">
        <v>LEELAVATHI M</v>
      </c>
      <c r="C47" t="str">
        <v>1DB11CS036</v>
      </c>
      <c r="D47" t="str">
        <v>CSE</v>
      </c>
      <c r="E47">
        <v>34035</v>
      </c>
      <c r="F47">
        <v>9632465100</v>
      </c>
      <c r="H47" t="str">
        <v>leelamruthyunjaya@gmail.com</v>
      </c>
      <c r="J47" t="str">
        <v>MIND TREE</v>
      </c>
      <c r="K47" t="str">
        <v>Test Engineer</v>
      </c>
      <c r="N47" t="str">
        <v>1.9 Y</v>
      </c>
    </row>
    <row r="48">
      <c r="A48">
        <v>39</v>
      </c>
      <c r="B48" t="str">
        <v>MEENAKSHI S</v>
      </c>
      <c r="C48" t="str">
        <v>1DB11CS037</v>
      </c>
      <c r="D48" t="str">
        <v>CSE</v>
      </c>
      <c r="E48" t="str">
        <v>28-05-1993</v>
      </c>
      <c r="F48">
        <v>9538528656</v>
      </c>
      <c r="H48" t="str">
        <v>meenakshishivakumar1@gmail.com</v>
      </c>
    </row>
    <row r="49">
      <c r="A49">
        <v>40</v>
      </c>
      <c r="B49" t="str">
        <v>MEGHA MOHANDAS SHIRODKAR</v>
      </c>
      <c r="C49" t="str">
        <v>1DB11CS038</v>
      </c>
      <c r="D49" t="str">
        <v>CSE</v>
      </c>
      <c r="E49" t="str">
        <v>21-05-1993</v>
      </c>
      <c r="F49">
        <v>8970529273</v>
      </c>
      <c r="H49" t="str">
        <v>meghamshirodkar@gmail.com</v>
      </c>
      <c r="J49" t="str">
        <v>IQVIA</v>
      </c>
      <c r="K49" t="str">
        <v>Associate Software Engineer</v>
      </c>
      <c r="N49" t="str">
        <v>2y</v>
      </c>
    </row>
    <row r="50">
      <c r="A50">
        <v>41</v>
      </c>
      <c r="B50" t="str">
        <v>MEGHANA M G</v>
      </c>
      <c r="C50" t="str">
        <v>1DB11CS039</v>
      </c>
      <c r="D50" t="str">
        <v>CSE</v>
      </c>
      <c r="E50" t="str">
        <v>17-12-1993</v>
      </c>
      <c r="F50">
        <v>9482087516</v>
      </c>
      <c r="H50" t="str">
        <v>meghanauppoora@gmail.com</v>
      </c>
      <c r="J50" t="str">
        <v>TECH MAHENDRA</v>
      </c>
      <c r="K50" t="str">
        <v>SOFTWARE ENGINEER</v>
      </c>
      <c r="N50" t="str">
        <v>11M</v>
      </c>
    </row>
    <row r="51">
      <c r="A51">
        <v>42</v>
      </c>
      <c r="B51" t="str">
        <v>NAMITHA K P</v>
      </c>
      <c r="C51" t="str">
        <v>1DB11CS042</v>
      </c>
      <c r="D51" t="str">
        <v>CSE</v>
      </c>
      <c r="E51" t="str">
        <v>20-09-1993</v>
      </c>
      <c r="F51">
        <v>9743602783</v>
      </c>
      <c r="H51" t="str">
        <v>namithaprakash777@gmail.com</v>
      </c>
      <c r="J51" t="str">
        <v>BROCADE COMMUNICATIONS</v>
      </c>
      <c r="K51" t="str">
        <v>WEB DEVELOPER</v>
      </c>
      <c r="N51" t="str">
        <v>2Y</v>
      </c>
    </row>
    <row r="52">
      <c r="A52">
        <v>43</v>
      </c>
      <c r="B52" t="str">
        <v>NAVYA SHREE K</v>
      </c>
      <c r="C52" t="str">
        <v>1DB11CS044</v>
      </c>
      <c r="D52" t="str">
        <v>CSE</v>
      </c>
      <c r="E52">
        <v>34065</v>
      </c>
      <c r="F52">
        <v>9632518696</v>
      </c>
      <c r="H52" t="str">
        <v>navyakrishna4693@gmail.com</v>
      </c>
      <c r="J52" t="str">
        <v>MYNTRA SYSTEMS</v>
      </c>
      <c r="K52" t="str">
        <v>SOFTWARE ENGINEER</v>
      </c>
      <c r="N52" t="str">
        <v>7M</v>
      </c>
    </row>
    <row r="53">
      <c r="A53">
        <v>44</v>
      </c>
      <c r="B53" t="str">
        <v>NAYEENA A</v>
      </c>
      <c r="C53" t="str">
        <v>1DB11CS045</v>
      </c>
      <c r="D53" t="str">
        <v>CSE</v>
      </c>
      <c r="E53" t="str">
        <v>26-01-1994</v>
      </c>
      <c r="F53">
        <v>9591030377</v>
      </c>
      <c r="H53" t="str">
        <v>nayeena026@gmail.com</v>
      </c>
      <c r="J53" t="str">
        <v>SMERGERS ONLINE SERVICE PVT LTD</v>
      </c>
      <c r="K53" t="str">
        <v xml:space="preserve"> Business Analyst </v>
      </c>
      <c r="N53" t="str">
        <v>2y</v>
      </c>
    </row>
    <row r="54">
      <c r="A54">
        <v>45</v>
      </c>
      <c r="B54" t="str">
        <v>NEHA NAGENDRA</v>
      </c>
      <c r="C54" t="str">
        <v>1DB11CS046</v>
      </c>
      <c r="D54" t="str">
        <v>CSE</v>
      </c>
      <c r="E54">
        <v>33975</v>
      </c>
      <c r="F54">
        <v>9741857503</v>
      </c>
      <c r="H54" t="str">
        <v>nehanagendra19@gmail.com</v>
      </c>
    </row>
    <row r="55">
      <c r="A55">
        <v>46</v>
      </c>
      <c r="B55" t="str">
        <v>NIRABH MANI</v>
      </c>
      <c r="C55" t="str">
        <v>1DB11CS047</v>
      </c>
      <c r="D55" t="str">
        <v>CSE</v>
      </c>
      <c r="E55" t="str">
        <v>27-01-1992</v>
      </c>
      <c r="F55">
        <v>9591870388</v>
      </c>
      <c r="H55" t="str">
        <v>nirabh270192@gmail.com</v>
      </c>
      <c r="J55" t="str">
        <v>IQVIA</v>
      </c>
      <c r="K55" t="str">
        <v>CLINICAL PROGRAMMER</v>
      </c>
      <c r="N55" t="str">
        <v>2Y</v>
      </c>
    </row>
    <row r="56">
      <c r="A56">
        <v>47</v>
      </c>
      <c r="B56" t="str">
        <v>NITHIN R  G</v>
      </c>
      <c r="C56" t="str">
        <v>1DB11CS048</v>
      </c>
      <c r="D56" t="str">
        <v>CSE</v>
      </c>
      <c r="E56" t="str">
        <v>14-08-1993</v>
      </c>
      <c r="F56">
        <v>8147370345</v>
      </c>
      <c r="H56" t="str">
        <v>nithinrg11@yahoo.com</v>
      </c>
    </row>
    <row r="57">
      <c r="A57">
        <v>48</v>
      </c>
      <c r="B57" t="str">
        <v>NITIN</v>
      </c>
      <c r="C57" t="str">
        <v>1DB11CS049</v>
      </c>
      <c r="D57" t="str">
        <v>CSE</v>
      </c>
      <c r="E57" t="str">
        <v>17-04-1993</v>
      </c>
      <c r="F57">
        <v>8147169698</v>
      </c>
      <c r="H57" t="str">
        <v>nn0091@gmail.com</v>
      </c>
      <c r="J57" t="str">
        <v>TECH MAHINDRA</v>
      </c>
      <c r="K57" t="str">
        <v>SOFTWARE ENGINEER</v>
      </c>
      <c r="N57" t="str">
        <v>2Y</v>
      </c>
    </row>
    <row r="58">
      <c r="A58">
        <v>49</v>
      </c>
      <c r="B58" t="str">
        <v>NIVETHA N</v>
      </c>
      <c r="C58" t="str">
        <v>1DB11CS050</v>
      </c>
      <c r="D58" t="str">
        <v>CSE</v>
      </c>
      <c r="E58" t="str">
        <v>17-05-1993</v>
      </c>
      <c r="F58">
        <v>9916898657</v>
      </c>
      <c r="H58" t="str">
        <v>nivethanatrajan17@gmail.com</v>
      </c>
    </row>
    <row r="59">
      <c r="A59">
        <v>50</v>
      </c>
      <c r="B59" t="str">
        <v>PALLAVI  DAS</v>
      </c>
      <c r="C59" t="str">
        <v>1DB11CS051</v>
      </c>
      <c r="D59" t="str">
        <v>CSE</v>
      </c>
      <c r="E59" t="str">
        <v>25-01-1992</v>
      </c>
      <c r="F59">
        <v>8892233615</v>
      </c>
      <c r="H59" t="str">
        <v>das.pallavi25@gmail.com</v>
      </c>
    </row>
    <row r="60">
      <c r="A60">
        <v>51</v>
      </c>
      <c r="B60" t="str">
        <v>PALLAVI JAYARAMAN</v>
      </c>
      <c r="C60" t="str">
        <v>1DB11CS052</v>
      </c>
      <c r="D60" t="str">
        <v>CSE</v>
      </c>
      <c r="E60" t="str">
        <v>26-11-1992</v>
      </c>
      <c r="H60" t="str">
        <v>pallavijayaraman@gmail.com</v>
      </c>
      <c r="J60" t="str">
        <v>JAM CRACKER SOFTWARE TECH</v>
      </c>
      <c r="K60" t="str">
        <v>SOFTWARE ENGINEER</v>
      </c>
      <c r="N60" t="str">
        <v>2Y</v>
      </c>
    </row>
    <row r="61">
      <c r="A61">
        <v>52</v>
      </c>
      <c r="B61" t="str">
        <v>PRAKRUTHI A C</v>
      </c>
      <c r="C61" t="str">
        <v>1DB11CS054</v>
      </c>
      <c r="D61" t="str">
        <v>CSE</v>
      </c>
      <c r="E61" t="str">
        <v>18-04-1994</v>
      </c>
      <c r="F61">
        <v>7204901937</v>
      </c>
      <c r="G61">
        <v>9611849459</v>
      </c>
      <c r="H61" t="str">
        <v>prakruthi.ac@gmail.com</v>
      </c>
    </row>
    <row r="62">
      <c r="A62">
        <v>53</v>
      </c>
      <c r="B62" t="str">
        <v>PRITESH BHAI PATEL</v>
      </c>
      <c r="C62" t="str">
        <v>1DB11CS056</v>
      </c>
      <c r="D62" t="str">
        <v>CSE</v>
      </c>
      <c r="E62" t="str">
        <v>25-2-1993</v>
      </c>
      <c r="F62">
        <v>9066641093</v>
      </c>
      <c r="H62" t="str">
        <v>25priteshpatel@gmail.com</v>
      </c>
    </row>
    <row r="63">
      <c r="A63">
        <v>54</v>
      </c>
      <c r="B63" t="str">
        <v>PRIYANKA</v>
      </c>
      <c r="C63" t="str">
        <v>1DB11CS057</v>
      </c>
      <c r="D63" t="str">
        <v>CSE</v>
      </c>
      <c r="E63" t="str">
        <v>24-10-1993</v>
      </c>
      <c r="F63">
        <v>9611849459</v>
      </c>
      <c r="H63" t="str">
        <v>priancaraut@gmail.com</v>
      </c>
    </row>
    <row r="64">
      <c r="A64">
        <v>55</v>
      </c>
      <c r="B64" t="str">
        <v>RAJKUMAR</v>
      </c>
      <c r="C64" t="str">
        <v>1DB11CS061</v>
      </c>
      <c r="D64" t="str">
        <v>CSE</v>
      </c>
      <c r="E64">
        <v>35705</v>
      </c>
      <c r="F64">
        <v>7540326468</v>
      </c>
      <c r="H64" t="str">
        <v>rajkuma12345@gmail.com</v>
      </c>
    </row>
    <row r="65">
      <c r="A65">
        <v>56</v>
      </c>
      <c r="B65" t="str">
        <v>RAMYA  K</v>
      </c>
      <c r="C65" t="str">
        <v>1DB11CS063</v>
      </c>
      <c r="D65" t="str">
        <v>CSE</v>
      </c>
      <c r="E65" t="str">
        <v>21-06-1993</v>
      </c>
      <c r="F65">
        <v>8762308623</v>
      </c>
      <c r="H65" t="str">
        <v>ramyak729@gmail.com</v>
      </c>
      <c r="J65" t="str">
        <v>SONATA SOFTWARE</v>
      </c>
      <c r="K65" t="str">
        <v>System engineer</v>
      </c>
      <c r="N65" t="str">
        <v>2.2 y</v>
      </c>
    </row>
    <row r="66">
      <c r="A66">
        <v>57</v>
      </c>
      <c r="B66" t="str">
        <v>RANJITHA K</v>
      </c>
      <c r="C66" t="str">
        <v>1DB11CS065</v>
      </c>
      <c r="D66" t="str">
        <v>CSE</v>
      </c>
      <c r="E66">
        <v>34246</v>
      </c>
      <c r="F66">
        <v>8867544747</v>
      </c>
      <c r="H66" t="str">
        <v>ranjithakrishna1295@gmail.com</v>
      </c>
      <c r="J66" t="str">
        <v>ACCENTURE</v>
      </c>
      <c r="K66" t="str">
        <v>ASSOCTE ENGINEER</v>
      </c>
      <c r="N66" t="str">
        <v>2.9Y</v>
      </c>
    </row>
    <row r="67">
      <c r="A67">
        <v>58</v>
      </c>
      <c r="B67" t="str">
        <v>RAVI KIRAN</v>
      </c>
      <c r="C67" t="str">
        <v>1DB11CS066</v>
      </c>
      <c r="D67" t="str">
        <v>CSE</v>
      </c>
      <c r="E67" t="str">
        <v>22-06-1993</v>
      </c>
      <c r="F67">
        <v>7899527555</v>
      </c>
      <c r="H67" t="str">
        <v>ravikiranrkulkarnijseek@gmail.com</v>
      </c>
      <c r="J67" t="str">
        <v>Accenture</v>
      </c>
      <c r="K67" t="str">
        <v>Software Engineer</v>
      </c>
      <c r="N67" t="str">
        <v>2y</v>
      </c>
    </row>
    <row r="68">
      <c r="A68">
        <v>59</v>
      </c>
      <c r="B68" t="str">
        <v>ROHINI CHOPRA</v>
      </c>
      <c r="C68" t="str">
        <v>1DB11CS067</v>
      </c>
      <c r="D68" t="str">
        <v>CSE</v>
      </c>
      <c r="E68" t="str">
        <v>30-11-1992</v>
      </c>
      <c r="F68">
        <v>8880866861</v>
      </c>
      <c r="H68" t="str">
        <v>rohini.chopra.39@gmail.com</v>
      </c>
    </row>
    <row r="69">
      <c r="A69">
        <v>60</v>
      </c>
      <c r="B69" t="str">
        <v>ROHIT DABES</v>
      </c>
      <c r="C69" t="str">
        <v>1DB11CS068</v>
      </c>
      <c r="D69" t="str">
        <v>CSE</v>
      </c>
      <c r="E69" t="str">
        <v>23/10/1992</v>
      </c>
      <c r="F69">
        <v>8880794836</v>
      </c>
      <c r="H69" t="str">
        <v>RDABAS18@GMAIL.COM</v>
      </c>
      <c r="J69" t="str">
        <v>TECH MAHINDRA</v>
      </c>
    </row>
    <row r="70">
      <c r="A70">
        <v>61</v>
      </c>
      <c r="B70" t="str">
        <v>ROOPA.S</v>
      </c>
      <c r="C70" t="str">
        <v>1DB11CS069</v>
      </c>
      <c r="D70" t="str">
        <v>CSE</v>
      </c>
      <c r="E70">
        <v>34396</v>
      </c>
      <c r="F70">
        <v>8892761118</v>
      </c>
      <c r="H70" t="str">
        <v>roopalakshmi263@gmail.com</v>
      </c>
      <c r="J70" t="str">
        <v>3DPLM</v>
      </c>
      <c r="K70" t="str">
        <v>R&amp;D,Q,A Engineer</v>
      </c>
      <c r="N70" t="str">
        <v>2.4 y</v>
      </c>
    </row>
    <row r="71">
      <c r="A71">
        <v>62</v>
      </c>
      <c r="B71" t="str">
        <v>SUHAS KUMAR S</v>
      </c>
      <c r="C71" t="str">
        <v>1DB11CS071</v>
      </c>
      <c r="D71" t="str">
        <v>CSE</v>
      </c>
      <c r="E71">
        <v>34097</v>
      </c>
      <c r="F71">
        <v>8047071167</v>
      </c>
      <c r="H71" t="str">
        <v>suhas.sk35@gmail.com</v>
      </c>
      <c r="J71" t="str">
        <v>Relion</v>
      </c>
      <c r="K71" t="str">
        <v>Software Engineer</v>
      </c>
      <c r="N71" t="str">
        <v>2.2 y</v>
      </c>
    </row>
    <row r="72">
      <c r="A72">
        <v>63</v>
      </c>
      <c r="B72" t="str">
        <v>SAFALI MEHTA</v>
      </c>
      <c r="C72" t="str">
        <v>1DB11CS072</v>
      </c>
      <c r="D72" t="str">
        <v>CSE</v>
      </c>
      <c r="E72">
        <v>34132</v>
      </c>
      <c r="F72">
        <v>9742299227</v>
      </c>
      <c r="H72" t="str">
        <v>safalimehta19@gmail.com</v>
      </c>
    </row>
    <row r="73">
      <c r="A73">
        <v>64</v>
      </c>
      <c r="B73" t="str">
        <v>SAGAR M</v>
      </c>
      <c r="C73" t="str">
        <v>1DB11CS073</v>
      </c>
      <c r="D73" t="str">
        <v>CSE</v>
      </c>
      <c r="E73" t="str">
        <v>17-04-1993</v>
      </c>
      <c r="F73">
        <v>8892471104</v>
      </c>
      <c r="H73" t="str">
        <v>sagarm9036@gmail.com</v>
      </c>
      <c r="J73" t="str">
        <v>TECH MAHINDRA</v>
      </c>
      <c r="K73" t="str">
        <v>S.E</v>
      </c>
      <c r="N73">
        <v>2.6</v>
      </c>
    </row>
    <row r="74">
      <c r="A74">
        <v>65</v>
      </c>
      <c r="B74" t="str">
        <v>SHARATH GOWDA M</v>
      </c>
      <c r="C74" t="str">
        <v>1DB11CS076</v>
      </c>
      <c r="D74" t="str">
        <v>CSE</v>
      </c>
      <c r="E74" t="str">
        <v>17-09-1993</v>
      </c>
      <c r="F74">
        <v>9611365025</v>
      </c>
      <c r="H74" t="str">
        <v>sharathgow927@gmail.com</v>
      </c>
      <c r="J74" t="str">
        <v>TECH MAHINDRA</v>
      </c>
      <c r="K74" t="str">
        <v>Software Engineer</v>
      </c>
      <c r="N74">
        <v>2.2</v>
      </c>
    </row>
    <row r="75">
      <c r="A75">
        <v>66</v>
      </c>
      <c r="B75" t="str">
        <v>SHASHI TARA</v>
      </c>
      <c r="C75" t="str">
        <v>1DB11CS077</v>
      </c>
      <c r="D75" t="str">
        <v>CSE</v>
      </c>
      <c r="E75" t="str">
        <v>24-11-1992</v>
      </c>
      <c r="F75">
        <v>8088467993</v>
      </c>
      <c r="H75" t="str">
        <v>shashi.tara@yahoo.in</v>
      </c>
    </row>
    <row r="76">
      <c r="A76">
        <v>67</v>
      </c>
      <c r="B76" t="str">
        <v>SHRUTHI PERALA</v>
      </c>
      <c r="C76" t="str">
        <v>1DB11CS078</v>
      </c>
      <c r="D76" t="str">
        <v>CSE</v>
      </c>
      <c r="E76" t="str">
        <v>14-06-1992</v>
      </c>
      <c r="F76">
        <v>9663325797</v>
      </c>
      <c r="H76" t="str">
        <v>shruthiperala123@gmail.com</v>
      </c>
      <c r="J76" t="str">
        <v>Not Working</v>
      </c>
      <c r="K76" t="str">
        <v>M.Tech</v>
      </c>
      <c r="N76" t="str">
        <v>SJBIT</v>
      </c>
    </row>
    <row r="77">
      <c r="A77">
        <v>68</v>
      </c>
      <c r="B77" t="str">
        <v>SHRUTHI S</v>
      </c>
      <c r="C77" t="str">
        <v>1DB11CS079</v>
      </c>
      <c r="D77" t="str">
        <v>CSE</v>
      </c>
      <c r="E77">
        <v>34517</v>
      </c>
      <c r="F77">
        <v>8892007956</v>
      </c>
      <c r="H77" t="str">
        <v>shruthis2012@gmail.com</v>
      </c>
      <c r="J77" t="str">
        <v>CGI</v>
      </c>
      <c r="K77" t="str">
        <v>SAPBI CONSULTANT</v>
      </c>
      <c r="N77">
        <v>2</v>
      </c>
    </row>
    <row r="78">
      <c r="A78">
        <v>69</v>
      </c>
      <c r="B78" t="str">
        <v>SHRUTI BANERJEE</v>
      </c>
      <c r="C78" t="str">
        <v>1DB11CS080</v>
      </c>
      <c r="D78" t="str">
        <v>CSE</v>
      </c>
      <c r="E78">
        <v>34098</v>
      </c>
      <c r="F78">
        <v>7204791465</v>
      </c>
      <c r="H78" t="str">
        <v>shrutibanerjee5@gmail.com</v>
      </c>
      <c r="J78" t="str">
        <v>WISSEN INFOTECH</v>
      </c>
      <c r="K78" t="str">
        <v>JUNIOR JAVA DEVELOPER</v>
      </c>
      <c r="N78">
        <v>2.3</v>
      </c>
    </row>
    <row r="79">
      <c r="A79">
        <v>70</v>
      </c>
      <c r="B79" t="str">
        <v>SINDHU J.P</v>
      </c>
      <c r="C79" t="str">
        <v>1DB11CS081</v>
      </c>
      <c r="D79" t="str">
        <v>CSE</v>
      </c>
      <c r="E79">
        <v>34096</v>
      </c>
      <c r="F79">
        <v>9686798780</v>
      </c>
      <c r="H79" t="str">
        <v>sindhujp123@gmail.com</v>
      </c>
      <c r="J79" t="str">
        <v>EMC2</v>
      </c>
      <c r="K79" t="str">
        <v>Software Engineer</v>
      </c>
      <c r="N79">
        <v>2</v>
      </c>
    </row>
    <row r="80">
      <c r="A80">
        <v>71</v>
      </c>
      <c r="B80" t="str">
        <v>SINDHU.P</v>
      </c>
      <c r="C80" t="str">
        <v>1DB11CS082</v>
      </c>
      <c r="D80" t="str">
        <v>CSE</v>
      </c>
      <c r="E80" t="str">
        <v>16-03-1993</v>
      </c>
      <c r="F80">
        <v>9060917276</v>
      </c>
      <c r="H80" t="str">
        <v>sindhu.seu16@gmail.com</v>
      </c>
      <c r="J80" t="str">
        <v>Bioclinice pvt.ltd.</v>
      </c>
      <c r="K80" t="str">
        <v>Software Engineer</v>
      </c>
      <c r="N80" t="str">
        <v>2y</v>
      </c>
    </row>
    <row r="81">
      <c r="A81">
        <v>72</v>
      </c>
      <c r="B81" t="str">
        <v>SIRISHA P S</v>
      </c>
      <c r="C81" t="str">
        <v>1DB11CS083</v>
      </c>
      <c r="D81" t="str">
        <v>CSE</v>
      </c>
      <c r="E81">
        <v>34218</v>
      </c>
      <c r="F81">
        <v>8553775709</v>
      </c>
      <c r="H81" t="str">
        <v>sirishaps.02@gmail.com</v>
      </c>
    </row>
    <row r="82">
      <c r="A82">
        <v>73</v>
      </c>
      <c r="B82" t="str">
        <v>SMITHA P K</v>
      </c>
      <c r="C82" t="str">
        <v>1DB11CS084</v>
      </c>
      <c r="D82" t="str">
        <v>CSE</v>
      </c>
      <c r="E82">
        <v>34097</v>
      </c>
      <c r="F82">
        <v>8867222390</v>
      </c>
      <c r="H82" t="str">
        <v>SMITHAPK93@GMAIL.COM</v>
      </c>
    </row>
    <row r="83">
      <c r="A83">
        <v>74</v>
      </c>
      <c r="B83" t="str">
        <v>SNEHA RADDER</v>
      </c>
      <c r="C83" t="str">
        <v>1DB11CS085</v>
      </c>
      <c r="D83" t="str">
        <v>CSE</v>
      </c>
      <c r="E83">
        <v>33883</v>
      </c>
      <c r="F83">
        <v>9035464787</v>
      </c>
      <c r="H83" t="str">
        <v>sneha.radder2@gmail.com</v>
      </c>
      <c r="J83" t="str">
        <v>TECH MAHINDRA</v>
      </c>
      <c r="K83" t="str">
        <v>Software Engineer</v>
      </c>
      <c r="N83" t="str">
        <v>2.5y</v>
      </c>
    </row>
    <row r="84">
      <c r="A84">
        <v>75</v>
      </c>
      <c r="B84" t="str">
        <v>SNEHA SINHA</v>
      </c>
      <c r="C84" t="str">
        <v>1DB11CS086</v>
      </c>
      <c r="D84" t="str">
        <v>CSE</v>
      </c>
      <c r="E84">
        <v>34307</v>
      </c>
      <c r="F84">
        <v>7795493669</v>
      </c>
      <c r="H84" t="str">
        <v>snehasinha1312@gmail.com</v>
      </c>
    </row>
    <row r="85">
      <c r="A85">
        <v>76</v>
      </c>
      <c r="B85" t="str">
        <v>SNEHA.H</v>
      </c>
      <c r="C85" t="str">
        <v>1DB11CS087</v>
      </c>
      <c r="D85" t="str">
        <v>CSE</v>
      </c>
      <c r="E85" t="str">
        <v>15-01-1994</v>
      </c>
      <c r="F85">
        <v>9538442980</v>
      </c>
      <c r="H85" t="str">
        <v>snehahswamy@gmail.com</v>
      </c>
      <c r="J85" t="str">
        <v>JP MORGAN</v>
      </c>
      <c r="K85" t="str">
        <v>ANALYST</v>
      </c>
      <c r="N85" t="str">
        <v>2Y</v>
      </c>
    </row>
    <row r="86">
      <c r="A86">
        <v>77</v>
      </c>
      <c r="B86" t="str">
        <v>SOUMYA S VASAN</v>
      </c>
      <c r="C86" t="str">
        <v>1DB11CS088</v>
      </c>
      <c r="D86" t="str">
        <v>CSE</v>
      </c>
      <c r="E86" t="str">
        <v>24-07-1993</v>
      </c>
      <c r="F86">
        <v>9008890345</v>
      </c>
      <c r="H86" t="str">
        <v>SOUMYAVASAN@OUTLOOK.COM</v>
      </c>
    </row>
    <row r="87">
      <c r="A87">
        <v>78</v>
      </c>
      <c r="B87" t="str">
        <v>SOURABH</v>
      </c>
      <c r="C87" t="str">
        <v>1DB11CS089</v>
      </c>
      <c r="D87" t="str">
        <v>CSE</v>
      </c>
      <c r="E87">
        <v>34427</v>
      </c>
      <c r="F87">
        <v>9742108389</v>
      </c>
      <c r="H87" t="str">
        <v>kulkarni.sourabh4594@gmail.com</v>
      </c>
    </row>
    <row r="88">
      <c r="A88">
        <v>79</v>
      </c>
      <c r="B88" t="str">
        <v>SOURAV SINGH</v>
      </c>
      <c r="C88" t="str">
        <v>1DB11CS091</v>
      </c>
      <c r="D88" t="str">
        <v>CSE</v>
      </c>
      <c r="E88" t="str">
        <v>27-02-1993</v>
      </c>
      <c r="F88">
        <v>8050624619</v>
      </c>
      <c r="H88" t="str">
        <v>souravsingh.dbit@gmail.com</v>
      </c>
      <c r="J88" t="str">
        <v>TECH MAHINDRA</v>
      </c>
      <c r="K88" t="str">
        <v>Software Engineer</v>
      </c>
      <c r="N88" t="str">
        <v>2.4Y</v>
      </c>
    </row>
    <row r="89">
      <c r="A89">
        <v>80</v>
      </c>
      <c r="B89" t="str">
        <v>STEPHI E</v>
      </c>
      <c r="C89" t="str">
        <v>1DB11CS092</v>
      </c>
      <c r="D89" t="str">
        <v>CSE</v>
      </c>
      <c r="E89" t="str">
        <v>15-01-1994</v>
      </c>
      <c r="F89">
        <v>9738677695</v>
      </c>
      <c r="H89" t="str">
        <v>Stephisaral45@gmail.com</v>
      </c>
      <c r="J89" t="str">
        <v>TECH MAHENDRA</v>
      </c>
      <c r="K89" t="str">
        <v>Software Developer</v>
      </c>
      <c r="N89" t="str">
        <v>2.6Y</v>
      </c>
    </row>
    <row r="90">
      <c r="A90">
        <v>81</v>
      </c>
      <c r="B90" t="str">
        <v>SUBRAJA.P</v>
      </c>
      <c r="C90" t="str">
        <v>1DB11CS094</v>
      </c>
      <c r="D90" t="str">
        <v>CSE</v>
      </c>
      <c r="E90" t="str">
        <v>20-06-1993</v>
      </c>
      <c r="F90">
        <v>9738781146</v>
      </c>
      <c r="H90" t="str">
        <v>subraja.p@gmail.com</v>
      </c>
    </row>
    <row r="91">
      <c r="A91">
        <v>82</v>
      </c>
      <c r="B91" t="str">
        <v>SUMANA G</v>
      </c>
      <c r="C91" t="str">
        <v>1DB11CS095</v>
      </c>
      <c r="D91" t="str">
        <v>CSE</v>
      </c>
      <c r="E91" t="str">
        <v>13-10-1993</v>
      </c>
      <c r="F91">
        <v>8277078999</v>
      </c>
      <c r="H91" t="str">
        <v>sumanaprasad7@gmail.com</v>
      </c>
    </row>
    <row r="92">
      <c r="A92">
        <v>83</v>
      </c>
      <c r="B92" t="str">
        <v>SUSHMA.S.KALLAPUR</v>
      </c>
      <c r="C92" t="str">
        <v>1DB11CS096</v>
      </c>
      <c r="D92" t="str">
        <v>CSE</v>
      </c>
      <c r="E92" t="str">
        <v>27-03-1993</v>
      </c>
      <c r="F92">
        <v>9620647888</v>
      </c>
      <c r="H92" t="str">
        <v>sushma.kallapur@gmail.com</v>
      </c>
      <c r="J92" t="str">
        <v>Revvstar Tchnology</v>
      </c>
      <c r="K92" t="str">
        <v>Software Developer</v>
      </c>
      <c r="N92" t="str">
        <v>2y</v>
      </c>
    </row>
    <row r="93">
      <c r="A93">
        <v>84</v>
      </c>
      <c r="B93" t="str">
        <v>SUSHMITHA.V</v>
      </c>
      <c r="C93" t="str">
        <v>1DB11CS097</v>
      </c>
      <c r="D93" t="str">
        <v>CSE</v>
      </c>
      <c r="E93">
        <v>34640</v>
      </c>
      <c r="F93">
        <v>8748818688</v>
      </c>
      <c r="H93" t="str">
        <v>sushmithavenkatesh5@gmail.com</v>
      </c>
    </row>
    <row r="94">
      <c r="A94">
        <v>85</v>
      </c>
      <c r="B94" t="str">
        <v>SWAROOP G S</v>
      </c>
      <c r="C94" t="str">
        <v>1DB11CS098</v>
      </c>
      <c r="D94" t="str">
        <v>CSE</v>
      </c>
      <c r="E94" t="str">
        <v>23-09-1993</v>
      </c>
      <c r="F94">
        <v>9738915028</v>
      </c>
      <c r="H94" t="str">
        <v>swaroopgs1@gmail.com</v>
      </c>
      <c r="J94" t="str">
        <v>ACCENTURE</v>
      </c>
      <c r="K94" t="str">
        <v>APPLICATION SUPPORT ENGINEER</v>
      </c>
      <c r="N94" t="str">
        <v>1.6Y</v>
      </c>
    </row>
    <row r="95">
      <c r="A95">
        <v>86</v>
      </c>
      <c r="B95" t="str">
        <v>SWATHI.V</v>
      </c>
      <c r="C95" t="str">
        <v>1DB11CS099</v>
      </c>
      <c r="D95" t="str">
        <v>CSE</v>
      </c>
      <c r="E95" t="str">
        <v>24-03-1994</v>
      </c>
      <c r="F95">
        <v>9591024257</v>
      </c>
      <c r="H95" t="str">
        <v>swathi.v.2494@gmail.com</v>
      </c>
      <c r="J95" t="str">
        <v>UNITED SPIRITS DIAGO</v>
      </c>
      <c r="K95" t="str">
        <v>HR OPERATIONS</v>
      </c>
      <c r="N95">
        <v>2</v>
      </c>
    </row>
    <row r="96">
      <c r="A96">
        <v>87</v>
      </c>
      <c r="B96" t="str">
        <v>UTSAV KUMAR</v>
      </c>
      <c r="C96" t="str">
        <v>1DB11CS100</v>
      </c>
      <c r="D96" t="str">
        <v>CSE</v>
      </c>
      <c r="E96">
        <v>34123</v>
      </c>
      <c r="F96">
        <v>7411476797</v>
      </c>
      <c r="H96" t="str">
        <v>KUMARUTSAV13@GMAIL.COM</v>
      </c>
      <c r="J96" t="str">
        <v>IQVIA</v>
      </c>
      <c r="K96" t="str">
        <v>DATA PROGRAMMER</v>
      </c>
      <c r="N96" t="str">
        <v>2Y</v>
      </c>
    </row>
    <row r="97">
      <c r="A97">
        <v>88</v>
      </c>
      <c r="B97" t="str">
        <v>VAMSHI K</v>
      </c>
      <c r="C97" t="str">
        <v>1DB11CS101</v>
      </c>
      <c r="D97" t="str">
        <v>CSE</v>
      </c>
      <c r="E97">
        <v>34216</v>
      </c>
      <c r="F97">
        <v>9742439181</v>
      </c>
      <c r="H97" t="str">
        <v>vamshikrishnak3@gmail.com</v>
      </c>
      <c r="J97" t="str">
        <v>Amazon</v>
      </c>
      <c r="K97" t="str">
        <v>pricing analyst</v>
      </c>
      <c r="N97" t="str">
        <v>1.4y</v>
      </c>
    </row>
    <row r="98">
      <c r="A98">
        <v>89</v>
      </c>
      <c r="B98" t="str">
        <v>VIDYA N R</v>
      </c>
      <c r="C98" t="str">
        <v>1DB11CS102</v>
      </c>
      <c r="D98" t="str">
        <v>CSE</v>
      </c>
      <c r="E98" t="str">
        <v>28-04-1994</v>
      </c>
      <c r="F98">
        <v>9916622875</v>
      </c>
      <c r="H98" t="str">
        <v>vidyarvasista@gmail.com</v>
      </c>
    </row>
    <row r="99">
      <c r="A99">
        <v>90</v>
      </c>
      <c r="B99" t="str">
        <v>VINOD KUMAR C K</v>
      </c>
      <c r="C99" t="str">
        <v>1DB11CS103</v>
      </c>
      <c r="D99" t="str">
        <v>CSE</v>
      </c>
      <c r="E99" t="str">
        <v>30-03-1991</v>
      </c>
      <c r="F99">
        <v>8951549434</v>
      </c>
      <c r="H99" t="str">
        <v>ck.vinod1@gmail.com</v>
      </c>
    </row>
    <row r="100">
      <c r="A100">
        <v>91</v>
      </c>
      <c r="B100" t="str">
        <v>RUCHIKA CHOPRA</v>
      </c>
      <c r="C100" t="str">
        <v>1DB11CS106</v>
      </c>
      <c r="D100" t="str">
        <v>CSE</v>
      </c>
      <c r="E100">
        <v>34462</v>
      </c>
      <c r="F100">
        <v>8088421025</v>
      </c>
      <c r="H100" t="str">
        <v>chopraruchi2@gmail.com</v>
      </c>
    </row>
    <row r="101">
      <c r="A101">
        <v>92</v>
      </c>
      <c r="B101" t="str">
        <v>ANANDAKUMAR LALI</v>
      </c>
      <c r="C101" t="str">
        <v>1DB11CS401</v>
      </c>
      <c r="D101" t="str">
        <v>CSE</v>
      </c>
      <c r="E101">
        <v>32634</v>
      </c>
      <c r="F101">
        <v>8722338396</v>
      </c>
      <c r="H101" t="str">
        <v>anandkumarlali@gmail.com</v>
      </c>
    </row>
    <row r="102">
      <c r="A102">
        <v>93</v>
      </c>
      <c r="B102" t="str">
        <v>GOURAMMA</v>
      </c>
      <c r="C102" t="str">
        <v>1DB11CS405</v>
      </c>
      <c r="D102" t="str">
        <v>CSE</v>
      </c>
      <c r="E102">
        <v>31573</v>
      </c>
      <c r="H102" t="str">
        <v>gourisg2013@gmail.com</v>
      </c>
    </row>
    <row r="103">
      <c r="A103">
        <v>94</v>
      </c>
      <c r="B103" t="str">
        <v>ARPITHA.P.V</v>
      </c>
      <c r="C103" t="str">
        <v>1DB12CS401</v>
      </c>
      <c r="D103" t="str">
        <v>CSE</v>
      </c>
      <c r="E103" t="str">
        <v>18-12-1990</v>
      </c>
      <c r="H103" t="str">
        <v>aarpithagowda@gmail.com</v>
      </c>
      <c r="K103" t="str">
        <v>MTECH</v>
      </c>
    </row>
    <row r="104">
      <c r="A104">
        <v>95</v>
      </c>
      <c r="B104" t="str">
        <v>AVINASH. S</v>
      </c>
      <c r="C104" t="str">
        <v>1DB12CS402</v>
      </c>
      <c r="D104" t="str">
        <v>CSE</v>
      </c>
      <c r="E104">
        <v>33026</v>
      </c>
      <c r="H104" t="str">
        <v>avinashariva@gmail.com</v>
      </c>
    </row>
    <row r="105">
      <c r="A105">
        <v>96</v>
      </c>
      <c r="B105" t="str">
        <v>BHANUPRIYA S V</v>
      </c>
      <c r="C105" t="str">
        <v>1DB12CS404</v>
      </c>
      <c r="D105" t="str">
        <v>CSE</v>
      </c>
      <c r="E105" t="str">
        <v>19-3-1990</v>
      </c>
      <c r="H105" t="str">
        <v>bhanupriya90sv.33@gmail.com</v>
      </c>
    </row>
    <row r="106">
      <c r="A106">
        <v>97</v>
      </c>
      <c r="B106" t="str">
        <v>DEEPAK N</v>
      </c>
      <c r="C106" t="str">
        <v>1DB12CS406</v>
      </c>
      <c r="D106" t="str">
        <v>CSE</v>
      </c>
      <c r="E106" t="str">
        <v>29-04-1992</v>
      </c>
      <c r="H106" t="str">
        <v>Deepuna7@gmail.com</v>
      </c>
    </row>
    <row r="107">
      <c r="A107">
        <v>98</v>
      </c>
      <c r="B107" t="str">
        <v>DEVENDRA T.S</v>
      </c>
      <c r="C107" t="str">
        <v>1DB12CS407</v>
      </c>
      <c r="D107" t="str">
        <v>CSE</v>
      </c>
      <c r="E107" t="str">
        <v>25-12-1992</v>
      </c>
      <c r="F107">
        <v>9538720380</v>
      </c>
      <c r="H107" t="str">
        <v>devendra93.ts@gmail.com</v>
      </c>
      <c r="J107" t="str">
        <v xml:space="preserve">Neomandi Technologies </v>
      </c>
      <c r="K107" t="str">
        <v>Software Engineer</v>
      </c>
      <c r="N107" t="str">
        <v>2y</v>
      </c>
    </row>
    <row r="108">
      <c r="A108">
        <v>99</v>
      </c>
      <c r="B108" t="str">
        <v>DILEEP KUMAR M R</v>
      </c>
      <c r="C108" t="str">
        <v>1DB12CS408</v>
      </c>
      <c r="D108" t="str">
        <v>CSE</v>
      </c>
      <c r="E108" t="str">
        <v>24-02-1994</v>
      </c>
      <c r="F108">
        <v>9845775912</v>
      </c>
      <c r="H108" t="str">
        <v>dileepk198@gmail.com</v>
      </c>
      <c r="J108" t="str">
        <v>AGRICULTURE</v>
      </c>
    </row>
    <row r="109">
      <c r="A109">
        <v>100</v>
      </c>
      <c r="B109" t="str">
        <v>HARISHA.K.R</v>
      </c>
      <c r="C109" t="str">
        <v>1DB12CS410</v>
      </c>
      <c r="D109" t="str">
        <v>CSE</v>
      </c>
      <c r="E109">
        <v>32694</v>
      </c>
      <c r="F109">
        <v>8553470890</v>
      </c>
      <c r="H109" t="str">
        <v>krharish13@gmail.com</v>
      </c>
    </row>
    <row r="110">
      <c r="A110">
        <v>101</v>
      </c>
      <c r="B110" t="str">
        <v>KUMAR NANAPPAGOL SHANKAR</v>
      </c>
      <c r="C110" t="str">
        <v>1DB12CS411</v>
      </c>
      <c r="D110" t="str">
        <v>CSE</v>
      </c>
      <c r="E110">
        <v>33339</v>
      </c>
      <c r="F110">
        <v>9740878300</v>
      </c>
      <c r="H110" t="str">
        <v>KUMAR.NANAPPAGOL@GMAIL.COM</v>
      </c>
      <c r="J110" t="str">
        <v>chennakeshawa furn industries</v>
      </c>
      <c r="K110" t="str">
        <v>web developer</v>
      </c>
      <c r="N110" t="str">
        <v>2.5y</v>
      </c>
    </row>
    <row r="111">
      <c r="A111">
        <v>102</v>
      </c>
      <c r="B111" t="str">
        <v>KUSUMA S. THEERTHA</v>
      </c>
      <c r="C111" t="str">
        <v>1DB12CS412</v>
      </c>
      <c r="D111" t="str">
        <v>CSE</v>
      </c>
      <c r="E111">
        <v>33549</v>
      </c>
      <c r="F111">
        <v>7204656471</v>
      </c>
      <c r="H111" t="str">
        <v>kusumamanasa11@gmail.com</v>
      </c>
    </row>
    <row r="112">
      <c r="A112">
        <v>103</v>
      </c>
      <c r="B112" t="str">
        <v>LAKSHMI.K</v>
      </c>
      <c r="C112" t="str">
        <v>1DB12CS413</v>
      </c>
      <c r="D112" t="str">
        <v>CSE</v>
      </c>
      <c r="E112" t="str">
        <v>25-04-1991</v>
      </c>
      <c r="F112">
        <v>8892658074</v>
      </c>
      <c r="H112" t="str">
        <v>lakshmi.lavanya41@gmail.com</v>
      </c>
    </row>
    <row r="113">
      <c r="A113">
        <v>104</v>
      </c>
      <c r="B113" t="str">
        <v>LOKESH KUMAR N P</v>
      </c>
      <c r="C113" t="str">
        <v>1DB12CS414</v>
      </c>
      <c r="D113" t="str">
        <v>CSE</v>
      </c>
      <c r="E113">
        <v>34002</v>
      </c>
      <c r="F113">
        <v>9035249553</v>
      </c>
      <c r="H113" t="str">
        <v>loki.sdan@gmail.com</v>
      </c>
    </row>
    <row r="114">
      <c r="A114">
        <v>105</v>
      </c>
      <c r="B114" t="str">
        <v>MAMATHA.T.S</v>
      </c>
      <c r="C114" t="str">
        <v>1DB12CS416</v>
      </c>
      <c r="D114" t="str">
        <v>CSE</v>
      </c>
      <c r="E114" t="str">
        <v>20-10-1990</v>
      </c>
      <c r="F114">
        <v>9845056910</v>
      </c>
      <c r="H114" t="str">
        <v>monikamonu36@gmail.com</v>
      </c>
    </row>
    <row r="115">
      <c r="A115">
        <v>106</v>
      </c>
      <c r="B115" t="str">
        <v>MANJULA.R</v>
      </c>
      <c r="C115" t="str">
        <v>1DB12CS417</v>
      </c>
      <c r="D115" t="str">
        <v>CSE</v>
      </c>
      <c r="E115">
        <v>33919</v>
      </c>
      <c r="F115">
        <v>7411937938</v>
      </c>
      <c r="H115" t="str">
        <v>gowdamanju1992@gmail.com</v>
      </c>
    </row>
    <row r="116">
      <c r="A116">
        <v>107</v>
      </c>
      <c r="B116" t="str">
        <v>MANJUNATHA.E</v>
      </c>
      <c r="C116" t="str">
        <v>1DB12CS418</v>
      </c>
      <c r="D116" t="str">
        <v>CSE</v>
      </c>
      <c r="E116" t="str">
        <v>22-08-1988</v>
      </c>
      <c r="F116">
        <v>8892385854</v>
      </c>
      <c r="H116" t="str">
        <v>as.manju2208@gmail.com</v>
      </c>
      <c r="J116" t="str">
        <v>Valuecom info solutions private ltd</v>
      </c>
      <c r="K116" t="str">
        <v>Magento developer</v>
      </c>
      <c r="N116" t="str">
        <v>2 years</v>
      </c>
    </row>
    <row r="117">
      <c r="A117">
        <v>108</v>
      </c>
      <c r="B117" t="str">
        <v>PRIYANKA.B.P</v>
      </c>
      <c r="C117" t="str">
        <v>1DB12CS420</v>
      </c>
      <c r="D117" t="str">
        <v>CSE</v>
      </c>
      <c r="E117" t="str">
        <v>21-04-1991</v>
      </c>
      <c r="F117">
        <v>8951525706</v>
      </c>
      <c r="H117" t="str">
        <v>priyankapadhmanab@gmail.com</v>
      </c>
    </row>
    <row r="118">
      <c r="A118">
        <v>109</v>
      </c>
      <c r="B118" t="str">
        <v>RAKESH. M</v>
      </c>
      <c r="C118" t="str">
        <v>1DB12CS421</v>
      </c>
      <c r="D118" t="str">
        <v>CSE</v>
      </c>
      <c r="E118" t="str">
        <v>23-05-1993</v>
      </c>
      <c r="F118">
        <v>7411627854</v>
      </c>
      <c r="H118" t="str">
        <v>rakesh21ckm@gmail.com</v>
      </c>
      <c r="J118" t="str">
        <v xml:space="preserve">Brady company pvt Ltd </v>
      </c>
      <c r="K118" t="str">
        <v xml:space="preserve">Senior software engineer </v>
      </c>
    </row>
    <row r="119">
      <c r="A119">
        <v>110</v>
      </c>
      <c r="B119" t="str">
        <v>SANGEETHA.N.RAJ</v>
      </c>
      <c r="C119" t="str">
        <v>1DB12CS422</v>
      </c>
      <c r="D119" t="str">
        <v>CSE</v>
      </c>
      <c r="E119">
        <v>33033</v>
      </c>
      <c r="F119">
        <v>8970212233</v>
      </c>
      <c r="H119" t="str">
        <v>sangeethagowda697@gmail.com</v>
      </c>
      <c r="J119" t="str">
        <v>SINDHI HIGHSCHOOL</v>
      </c>
      <c r="K119" t="str">
        <v>IT SUPPORT</v>
      </c>
      <c r="N119" t="str">
        <v>2 years</v>
      </c>
    </row>
    <row r="120">
      <c r="A120">
        <v>111</v>
      </c>
      <c r="B120" t="str">
        <v>SSANTOSH.B</v>
      </c>
      <c r="C120" t="str">
        <v>1DB12CS424</v>
      </c>
      <c r="D120" t="str">
        <v>CSE</v>
      </c>
      <c r="E120">
        <v>32573</v>
      </c>
      <c r="F120">
        <v>9916683874</v>
      </c>
      <c r="H120" t="str">
        <v>bsantosh178@gmail.com</v>
      </c>
    </row>
    <row r="121">
      <c r="A121">
        <v>112</v>
      </c>
      <c r="B121" t="str">
        <v>SATHISH.S.N</v>
      </c>
      <c r="C121" t="str">
        <v>1DB12CS425</v>
      </c>
      <c r="D121" t="str">
        <v>CSE</v>
      </c>
      <c r="E121" t="str">
        <v>20-4-1990</v>
      </c>
      <c r="F121">
        <v>8970399392</v>
      </c>
      <c r="H121" t="str">
        <v>Sathishbluff07@gmail.com</v>
      </c>
      <c r="J121" t="str">
        <v>NURTURE SOFTWARE SOLUTION</v>
      </c>
      <c r="K121" t="str">
        <v>SOFTWARE ENGINEER</v>
      </c>
      <c r="N121" t="str">
        <v>2years</v>
      </c>
    </row>
    <row r="122">
      <c r="A122">
        <v>113</v>
      </c>
      <c r="B122" t="str">
        <v>SHANTHARAJA.G</v>
      </c>
      <c r="C122" t="str">
        <v>1DB12CS426</v>
      </c>
      <c r="D122" t="str">
        <v>CSE</v>
      </c>
      <c r="E122" t="str">
        <v>14-01-1990</v>
      </c>
      <c r="F122">
        <v>9738946062</v>
      </c>
      <c r="H122" t="str">
        <v>shanthahlk@gmail.com</v>
      </c>
      <c r="J122" t="str">
        <v>Webengage</v>
      </c>
      <c r="K122" t="str">
        <v xml:space="preserve">Senior software Engineer </v>
      </c>
      <c r="N122" t="str">
        <v>2M</v>
      </c>
    </row>
    <row r="123">
      <c r="A123">
        <v>114</v>
      </c>
      <c r="B123" t="str">
        <v>SHARMILA.L.U</v>
      </c>
      <c r="C123" t="str">
        <v>1DB12CS427</v>
      </c>
      <c r="D123" t="str">
        <v>CSE</v>
      </c>
      <c r="E123" t="str">
        <v>14-10-1993</v>
      </c>
      <c r="F123">
        <v>9035158582</v>
      </c>
      <c r="H123" t="str">
        <v>sharmila.lu93@gmail.com</v>
      </c>
      <c r="J123" t="str">
        <v>SIRKUSSYSTEMS</v>
      </c>
      <c r="K123" t="str">
        <v>SOFTWRE DEVELOPER</v>
      </c>
      <c r="N123" t="str">
        <v>5M</v>
      </c>
    </row>
    <row r="124">
      <c r="A124">
        <v>115</v>
      </c>
      <c r="B124" t="str">
        <v>SHIVARAJ M</v>
      </c>
      <c r="C124" t="str">
        <v>1DB12CS428</v>
      </c>
      <c r="D124" t="str">
        <v>CSE</v>
      </c>
      <c r="E124">
        <v>33030</v>
      </c>
      <c r="F124">
        <v>9731825548</v>
      </c>
      <c r="H124" t="str">
        <v>shivudbit@gmail.com</v>
      </c>
      <c r="J124" t="str">
        <v xml:space="preserve"> Limetec Engineering pvt ltd.</v>
      </c>
      <c r="K124" t="str">
        <v xml:space="preserve"> Associate Software Engineer.</v>
      </c>
      <c r="N124" t="str">
        <v>2y</v>
      </c>
    </row>
    <row r="125">
      <c r="A125">
        <v>116</v>
      </c>
      <c r="B125" t="str">
        <v>SHREYAVENI.S</v>
      </c>
      <c r="C125" t="str">
        <v>1DB12CS429</v>
      </c>
      <c r="D125" t="str">
        <v>CSE</v>
      </c>
      <c r="E125" t="str">
        <v>17-01-1993</v>
      </c>
      <c r="F125">
        <v>9742542450</v>
      </c>
      <c r="H125" t="str">
        <v>shreyaveni@gmail.com</v>
      </c>
      <c r="J125" t="str">
        <v>East West institute of technology Bangalore</v>
      </c>
      <c r="K125" t="str">
        <v xml:space="preserve">programmer </v>
      </c>
      <c r="N125" t="str">
        <v>6M</v>
      </c>
    </row>
    <row r="126">
      <c r="A126">
        <v>117</v>
      </c>
      <c r="B126" t="str">
        <v>TEJAS GOWDA M</v>
      </c>
      <c r="C126" t="str">
        <v>1DB12CS431</v>
      </c>
      <c r="D126" t="str">
        <v>CSE</v>
      </c>
      <c r="E126">
        <v>33854</v>
      </c>
      <c r="F126">
        <v>9611587451</v>
      </c>
      <c r="H126" t="str">
        <v>maddurtejas09@gmail.com</v>
      </c>
    </row>
    <row r="127">
      <c r="A127">
        <v>118</v>
      </c>
      <c r="B127" t="str">
        <v>VANI .K</v>
      </c>
      <c r="C127" t="str">
        <v>1DB12CS432</v>
      </c>
      <c r="D127" t="str">
        <v>CSE</v>
      </c>
      <c r="E127">
        <v>32911</v>
      </c>
      <c r="F127">
        <v>9535037164</v>
      </c>
      <c r="H127" t="str">
        <v>geetha.deeksha53@gmail.com</v>
      </c>
      <c r="J127" t="str">
        <v>SOURCEEDGE SOFTARE SOLUTION</v>
      </c>
      <c r="K127" t="str">
        <v>SOFTWARE DEVELOPER</v>
      </c>
      <c r="N127" t="str">
        <v>2Y</v>
      </c>
    </row>
    <row r="128">
      <c r="A128">
        <v>119</v>
      </c>
      <c r="B128" t="str">
        <v>VARSHA A S</v>
      </c>
      <c r="C128" t="str">
        <v>1DB12CS433</v>
      </c>
      <c r="D128" t="str">
        <v>CSE</v>
      </c>
      <c r="E128">
        <v>32940</v>
      </c>
      <c r="F128">
        <v>9945518896</v>
      </c>
      <c r="H128" t="str">
        <v>varshamallappa@gmail.com</v>
      </c>
      <c r="J128" t="str">
        <v>OERACLE</v>
      </c>
      <c r="K128" t="str">
        <v>EXPERT SERVICE SPECIALIST</v>
      </c>
      <c r="N128" t="str">
        <v>2Y</v>
      </c>
    </row>
    <row r="129">
      <c r="A129">
        <v>120</v>
      </c>
      <c r="B129" t="str">
        <v>VEERENDRA PATIL</v>
      </c>
      <c r="C129" t="str">
        <v>1DB12CS434</v>
      </c>
      <c r="D129" t="str">
        <v>CSE</v>
      </c>
      <c r="E129">
        <v>32879</v>
      </c>
      <c r="F129">
        <v>9743304041</v>
      </c>
      <c r="H129" t="str">
        <v>VIRUPATIL96@GMAIL.COM</v>
      </c>
      <c r="J129" t="str">
        <v>SOURCEEDGE SOFTARE SOLUTION</v>
      </c>
      <c r="K129" t="str">
        <v>.NET DEVELOPER</v>
      </c>
      <c r="N129" t="str">
        <v>2Y</v>
      </c>
    </row>
    <row r="130">
      <c r="A130">
        <v>121</v>
      </c>
      <c r="B130" t="str">
        <v>VINAY PRASAD.S</v>
      </c>
      <c r="C130" t="str">
        <v>1DB12CS435</v>
      </c>
      <c r="D130" t="str">
        <v>CSE</v>
      </c>
      <c r="E130">
        <v>34121</v>
      </c>
      <c r="F130">
        <v>9060560565</v>
      </c>
      <c r="H130" t="str">
        <v>vinayprasadsathyanarayan@gmail.com</v>
      </c>
    </row>
    <row r="131">
      <c r="A131">
        <v>122</v>
      </c>
      <c r="B131" t="str">
        <v>VINAYAKA HEBBAR</v>
      </c>
      <c r="C131" t="str">
        <v>1DB12CS436</v>
      </c>
      <c r="D131" t="str">
        <v>CSE</v>
      </c>
      <c r="E131">
        <v>32489</v>
      </c>
      <c r="F131">
        <v>8553815866</v>
      </c>
      <c r="H131" t="str">
        <v>vinubtk@gmail.com</v>
      </c>
    </row>
    <row r="135">
      <c r="B135" t="str">
        <v>INCHARGE STAFF FOR DATA COLLECTION</v>
      </c>
    </row>
    <row r="136">
      <c r="B136">
        <v>1</v>
      </c>
      <c r="C136" t="str">
        <v>Dr Anasuya N.J</v>
      </c>
    </row>
    <row r="137">
      <c r="B137">
        <v>2</v>
      </c>
      <c r="C137" t="str">
        <v>Chaithra A S</v>
      </c>
    </row>
  </sheetData>
  <mergeCells count="6">
    <mergeCell ref="D2:J3"/>
    <mergeCell ref="C5:K5"/>
    <mergeCell ref="D6:J6"/>
    <mergeCell ref="F8:G8"/>
    <mergeCell ref="H8:I8"/>
    <mergeCell ref="J8:O8"/>
  </mergeCells>
  <hyperlinks>
    <hyperlink ref="H12" r:id="rId1"/>
    <hyperlink ref="I20" r:id="rId2"/>
    <hyperlink ref="H24" r:id="rId3"/>
    <hyperlink ref="H29" r:id="rId4"/>
    <hyperlink ref="H56" r:id="rId5"/>
    <hyperlink ref="H69" r:id="rId6"/>
    <hyperlink ref="H71" r:id="rId7"/>
    <hyperlink ref="H93" r:id="rId8"/>
    <hyperlink ref="H103" r:id="rId9"/>
    <hyperlink ref="H117" r:id="rId10"/>
  </hyperlinks>
  <pageMargins left="0.7" right="0.7" top="0.75" bottom="0.75" header="0" footer="0"/>
  <ignoredErrors>
    <ignoredError numberStoredAsText="1" sqref="A1:T100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U1000"/>
  <sheetViews>
    <sheetView workbookViewId="0" rightToLeft="0"/>
  </sheetViews>
  <sheetData>
    <row r="2">
      <c r="D2" t="str">
        <v>DEPARTMENT OF COMPUTER SCIENCE AND ENGINEERING</v>
      </c>
    </row>
    <row r="5">
      <c r="C5" t="str">
        <v>ALUMNI  DATA COLLECTION OF  BATCH PASSED OUT IN  2016</v>
      </c>
    </row>
    <row r="6">
      <c r="D6" t="str">
        <v>No. of students passed out in 2016   = 114</v>
      </c>
    </row>
    <row r="8">
      <c r="F8" t="str">
        <v>Contact Number</v>
      </c>
      <c r="H8" t="str">
        <v>E-mail ID</v>
      </c>
      <c r="J8" t="str">
        <v xml:space="preserve">Current  Working Organization  </v>
      </c>
    </row>
    <row r="9" xml:space="preserve">
      <c r="A9" t="str">
        <v xml:space="preserve">Sl. No. </v>
      </c>
      <c r="B9" t="str">
        <v>Name</v>
      </c>
      <c r="C9" t="str">
        <v xml:space="preserve">USN </v>
      </c>
      <c r="D9" t="str">
        <v>Branch</v>
      </c>
      <c r="E9" t="str" xml:space="preserve">
        <v xml:space="preserve">Date of Birth 
(DD-MM-YYYY)</v>
      </c>
      <c r="F9" t="str">
        <v xml:space="preserve">Primary </v>
      </c>
      <c r="G9" t="str">
        <v xml:space="preserve">Alternate </v>
      </c>
      <c r="H9" t="str">
        <v xml:space="preserve">Primary </v>
      </c>
      <c r="I9" t="str">
        <v xml:space="preserve">Alternate </v>
      </c>
      <c r="J9" t="str">
        <v xml:space="preserve">Name of Organisation </v>
      </c>
      <c r="K9" t="str">
        <v xml:space="preserve">Designation </v>
      </c>
      <c r="L9" t="str">
        <v>Technology/Domain</v>
      </c>
      <c r="M9" t="str">
        <v>Industry</v>
      </c>
      <c r="N9" t="str">
        <v>No.of years of Experience</v>
      </c>
      <c r="O9" t="str">
        <v xml:space="preserve">   City</v>
      </c>
      <c r="P9" t="str">
        <v>Facebook ID</v>
      </c>
      <c r="Q9" t="str">
        <v>LinkedIn ID</v>
      </c>
      <c r="R9" t="str">
        <v xml:space="preserve">WhatsApp Number </v>
      </c>
      <c r="S9" t="str" xml:space="preserve">
        <v xml:space="preserve">Willing to Mentor your Juniors 
- Yes / No </v>
      </c>
      <c r="T9" t="str" xml:space="preserve">
        <v xml:space="preserve">Willing to be a Guest Speaker 
- Yes / No</v>
      </c>
    </row>
    <row r="10">
      <c r="A10">
        <v>1</v>
      </c>
      <c r="B10" t="str">
        <v>Pradipto Dutta</v>
      </c>
      <c r="C10" t="str">
        <v>1DB10CS060</v>
      </c>
      <c r="D10" t="str">
        <v>CSE</v>
      </c>
      <c r="E10">
        <v>33864</v>
      </c>
      <c r="F10">
        <v>7204365954</v>
      </c>
      <c r="H10" t="str">
        <v>duttapradipto@gmail.com</v>
      </c>
    </row>
    <row r="11">
      <c r="A11">
        <v>2</v>
      </c>
      <c r="B11" t="str">
        <v>Rithwik P</v>
      </c>
      <c r="C11" t="str">
        <v>1DB10CS072</v>
      </c>
      <c r="D11" t="str">
        <v>CSE</v>
      </c>
      <c r="E11">
        <v>33651</v>
      </c>
      <c r="F11">
        <v>8050742291</v>
      </c>
      <c r="H11" t="str">
        <v>rithwik1992@gmail.com</v>
      </c>
      <c r="J11" t="str">
        <v>not working</v>
      </c>
      <c r="K11" t="str">
        <v>NA</v>
      </c>
      <c r="M11" t="str">
        <v>NA</v>
      </c>
      <c r="N11" t="str">
        <v>NA</v>
      </c>
      <c r="P11" t="str">
        <v>Rithwik.P</v>
      </c>
      <c r="Q11" t="str">
        <v>rithwik-p-0245a3102</v>
      </c>
      <c r="R11">
        <v>8050742291</v>
      </c>
      <c r="U11">
        <v>8050742291</v>
      </c>
    </row>
    <row r="12">
      <c r="A12">
        <v>3</v>
      </c>
      <c r="B12" t="str">
        <v>Aashish Manohar Varlani</v>
      </c>
      <c r="C12" t="str">
        <v>1DB12CS001</v>
      </c>
      <c r="D12" t="str">
        <v>CSE</v>
      </c>
      <c r="E12" t="str">
        <v>18-02-1994</v>
      </c>
      <c r="F12">
        <v>7760771131</v>
      </c>
      <c r="H12" t="str">
        <v>manohar.aashish@gmail.com</v>
      </c>
      <c r="J12" t="str">
        <v>via.com</v>
      </c>
      <c r="K12" t="str">
        <v>Software Development Engineer</v>
      </c>
      <c r="M12" t="str">
        <v>Product based company. Travel partner (b2b and b2c)</v>
      </c>
      <c r="N12">
        <v>1.5</v>
      </c>
      <c r="O12" t="str">
        <v>Bengaluru</v>
      </c>
      <c r="P12" t="str">
        <v>manohar.aashish</v>
      </c>
      <c r="Q12" t="str">
        <v>aashish-varlani-3b7086119</v>
      </c>
      <c r="R12">
        <v>7760771131</v>
      </c>
      <c r="U12">
        <v>7760771131</v>
      </c>
    </row>
    <row r="13">
      <c r="A13">
        <v>4</v>
      </c>
      <c r="B13" t="str">
        <v>Abhik Moitra</v>
      </c>
      <c r="C13" t="str">
        <v>1DB12CS002</v>
      </c>
      <c r="D13" t="str">
        <v>CSE</v>
      </c>
      <c r="E13">
        <v>34331</v>
      </c>
      <c r="F13">
        <v>7795347631</v>
      </c>
      <c r="H13" t="str">
        <v>abhik6535217@gmail.com</v>
      </c>
      <c r="J13" t="str">
        <v>l&amp; t</v>
      </c>
      <c r="K13" t="str">
        <v>sw engineer</v>
      </c>
      <c r="M13" t="str">
        <v>service</v>
      </c>
      <c r="N13">
        <v>1.5</v>
      </c>
      <c r="O13" t="str">
        <v>mysore</v>
      </c>
      <c r="P13" t="str">
        <v>n/a</v>
      </c>
      <c r="R13">
        <v>7795347631</v>
      </c>
      <c r="U13">
        <v>7795347631</v>
      </c>
    </row>
    <row r="14">
      <c r="A14">
        <v>5</v>
      </c>
      <c r="B14" t="str">
        <v>Abhishek kumar agarwal</v>
      </c>
      <c r="C14" t="str">
        <v>1DB12cs004</v>
      </c>
      <c r="D14" t="str">
        <v>CSE</v>
      </c>
      <c r="E14">
        <v>34520</v>
      </c>
      <c r="F14">
        <v>7411020902</v>
      </c>
      <c r="H14" t="str">
        <v>abhishekagarwal7411@gmail.com</v>
      </c>
      <c r="J14" t="str">
        <v>LIFEBOARD ADEDU SOLUTION</v>
      </c>
      <c r="K14" t="str">
        <v>APPLICATION DEVELOPER</v>
      </c>
      <c r="M14" t="str">
        <v>PRODUCT</v>
      </c>
      <c r="N14">
        <v>1</v>
      </c>
      <c r="O14" t="str">
        <v>Bangalore</v>
      </c>
      <c r="P14" t="str">
        <v>agarwal.coolabhishek.abhishek@gmail.com</v>
      </c>
      <c r="Q14" t="str">
        <v>abhishekagarwal7411@gmail.com</v>
      </c>
      <c r="R14">
        <v>7411020902</v>
      </c>
      <c r="U14">
        <v>7411020902</v>
      </c>
    </row>
    <row r="15">
      <c r="A15">
        <v>6</v>
      </c>
      <c r="B15" t="str">
        <v>Abhishek P</v>
      </c>
      <c r="C15" t="str">
        <v>1DB12CS005</v>
      </c>
      <c r="D15" t="str">
        <v>CSE</v>
      </c>
      <c r="E15">
        <v>34689</v>
      </c>
      <c r="F15">
        <v>9738154387</v>
      </c>
      <c r="H15" t="str">
        <v>abhishekputtaiah@gmail.com</v>
      </c>
      <c r="J15" t="str">
        <v>honeywell</v>
      </c>
      <c r="K15" t="str">
        <v>sw engineer</v>
      </c>
      <c r="M15" t="str">
        <v>IT products and services</v>
      </c>
      <c r="N15">
        <v>1.6</v>
      </c>
      <c r="O15" t="str">
        <v>Bangalore</v>
      </c>
      <c r="P15" t="str">
        <v>NA</v>
      </c>
      <c r="Q15" t="str">
        <v>NA</v>
      </c>
      <c r="R15">
        <v>9738154387</v>
      </c>
      <c r="U15">
        <v>9738154387</v>
      </c>
    </row>
    <row r="16">
      <c r="A16">
        <v>7</v>
      </c>
      <c r="B16" t="str">
        <v>Abhishek Priyankar</v>
      </c>
      <c r="C16" t="str">
        <v>1DB12CS006</v>
      </c>
      <c r="D16" t="str">
        <v>CSE</v>
      </c>
      <c r="E16">
        <v>34760</v>
      </c>
      <c r="F16">
        <v>8880807604</v>
      </c>
      <c r="H16" t="str">
        <v>abhi_717@hotmail.com</v>
      </c>
      <c r="J16" t="str">
        <v>Tavant Technologies</v>
      </c>
      <c r="K16" t="str">
        <v>Data analyst and developer</v>
      </c>
      <c r="M16" t="str">
        <v>IT products and services</v>
      </c>
      <c r="N16" t="str">
        <v>8 month</v>
      </c>
      <c r="O16" t="str">
        <v>Banagalore</v>
      </c>
      <c r="P16" t="str">
        <v>NA</v>
      </c>
      <c r="Q16" t="str">
        <v>https://www.linkedin.com/in/abhishek-priyankar-a5365b113</v>
      </c>
      <c r="R16">
        <v>8880807604</v>
      </c>
      <c r="U16">
        <v>8880807604</v>
      </c>
    </row>
    <row r="17">
      <c r="A17">
        <v>8</v>
      </c>
      <c r="B17" t="str">
        <v>Aditi Negi</v>
      </c>
      <c r="C17" t="str">
        <v>1DB12CS007</v>
      </c>
      <c r="D17" t="str">
        <v>CSE</v>
      </c>
      <c r="E17">
        <v>34239</v>
      </c>
      <c r="F17">
        <v>9483428146</v>
      </c>
      <c r="H17" t="str">
        <v>aditinegi007@gmail.com</v>
      </c>
    </row>
    <row r="18">
      <c r="A18">
        <v>9</v>
      </c>
      <c r="B18" t="str">
        <v>Ankit Kumar Mishra</v>
      </c>
      <c r="C18" t="str">
        <v>1DB12CS010</v>
      </c>
      <c r="D18" t="str">
        <v>CSE</v>
      </c>
      <c r="E18">
        <v>35026</v>
      </c>
      <c r="F18">
        <v>9632785969</v>
      </c>
      <c r="H18" t="str">
        <v>akm.mishra@outlook.com</v>
      </c>
      <c r="J18" t="str">
        <v>vyom labes</v>
      </c>
      <c r="K18" t="str">
        <v>executive software engineer</v>
      </c>
      <c r="M18" t="str">
        <v>it</v>
      </c>
      <c r="N18">
        <v>1.3</v>
      </c>
      <c r="O18" t="str">
        <v>pune</v>
      </c>
      <c r="P18" t="str">
        <v>Ankit Mishra</v>
      </c>
      <c r="Q18" t="str">
        <v>Ankit.Mishra</v>
      </c>
      <c r="R18">
        <v>9632785969</v>
      </c>
    </row>
    <row r="19">
      <c r="A19">
        <v>10</v>
      </c>
      <c r="B19" t="str">
        <v>Anushree D</v>
      </c>
      <c r="C19" t="str">
        <v>1DB12CS011</v>
      </c>
      <c r="D19" t="str">
        <v>CSE</v>
      </c>
      <c r="E19">
        <v>34663</v>
      </c>
      <c r="F19">
        <v>9686670871</v>
      </c>
      <c r="H19" t="str">
        <v>anushree.dhananjaya@gmail.com</v>
      </c>
      <c r="U19">
        <v>9242622284.73333</v>
      </c>
    </row>
    <row r="20">
      <c r="A20">
        <v>11</v>
      </c>
      <c r="B20" t="str">
        <v>Archana Kumari</v>
      </c>
      <c r="C20" t="str">
        <v>1DB12CS013</v>
      </c>
      <c r="D20" t="str">
        <v>CSE</v>
      </c>
      <c r="E20">
        <v>34906</v>
      </c>
      <c r="F20">
        <v>9620165291</v>
      </c>
      <c r="H20" t="str">
        <v>thakurarchana63@gmail.com</v>
      </c>
      <c r="U20">
        <v>9519712273.41905</v>
      </c>
    </row>
    <row r="21">
      <c r="A21">
        <v>12</v>
      </c>
      <c r="B21" t="str">
        <v>Arti Bhaskar</v>
      </c>
      <c r="C21" t="str">
        <v>1DB12CS014</v>
      </c>
      <c r="D21" t="str">
        <v>CSE</v>
      </c>
      <c r="E21">
        <v>34722</v>
      </c>
      <c r="F21">
        <v>8197793228</v>
      </c>
      <c r="H21" t="str">
        <v>artu.arti23@gmail.com</v>
      </c>
      <c r="J21" t="str">
        <v>mysore lamps</v>
      </c>
      <c r="K21" t="str">
        <v>service engineer</v>
      </c>
      <c r="M21" t="str">
        <v>products and services</v>
      </c>
      <c r="N21">
        <v>1</v>
      </c>
      <c r="O21" t="str">
        <v>Banagalore</v>
      </c>
      <c r="P21" t="str">
        <v>artu.arti</v>
      </c>
      <c r="Q21" t="str">
        <v>n/a</v>
      </c>
      <c r="R21">
        <v>8197793228</v>
      </c>
      <c r="U21">
        <v>9796802262.10476</v>
      </c>
    </row>
    <row r="22">
      <c r="A22">
        <v>13</v>
      </c>
      <c r="B22" t="str">
        <v>Ashwini M</v>
      </c>
      <c r="C22" t="str">
        <v>1DB12CS016</v>
      </c>
      <c r="D22" t="str">
        <v>CSE</v>
      </c>
      <c r="E22">
        <v>34447</v>
      </c>
      <c r="F22">
        <v>9243121940</v>
      </c>
      <c r="H22" t="str">
        <v>ashwinim.prakash@gmail.com</v>
      </c>
      <c r="U22">
        <v>10073892250.7905</v>
      </c>
    </row>
    <row r="23">
      <c r="A23">
        <v>14</v>
      </c>
      <c r="B23" t="str">
        <v>Bhanushree S G</v>
      </c>
      <c r="C23" t="str">
        <v>1DB12CS019</v>
      </c>
      <c r="D23" t="str">
        <v>CSE</v>
      </c>
      <c r="E23">
        <v>34140</v>
      </c>
      <c r="F23">
        <v>9743705773</v>
      </c>
      <c r="H23" t="str">
        <v>bhanushreesg@gmail.com</v>
      </c>
      <c r="U23">
        <v>10350982239.4762</v>
      </c>
    </row>
    <row r="24">
      <c r="A24">
        <v>15</v>
      </c>
      <c r="B24" t="str">
        <v>Bhuvana C R</v>
      </c>
      <c r="C24" t="str">
        <v>1DB12CS020</v>
      </c>
      <c r="D24" t="str">
        <v>CSE</v>
      </c>
      <c r="E24">
        <v>34700</v>
      </c>
      <c r="F24">
        <v>9535708307</v>
      </c>
      <c r="G24">
        <v>9964474189</v>
      </c>
      <c r="H24" t="str">
        <v>bhubhuvana1@gmail.com</v>
      </c>
      <c r="J24" t="str">
        <v>not working /kpsc preliems cleared waiting for results/ preparing for upsce</v>
      </c>
      <c r="K24" t="str">
        <v>NA</v>
      </c>
      <c r="M24" t="str">
        <v>NA</v>
      </c>
      <c r="N24" t="str">
        <v>NA</v>
      </c>
      <c r="O24" t="str">
        <v>Bangalore</v>
      </c>
      <c r="P24" t="str">
        <v>NA</v>
      </c>
      <c r="Q24" t="str">
        <v>NA</v>
      </c>
      <c r="R24">
        <v>9535708307</v>
      </c>
      <c r="U24">
        <v>10628072228.1619</v>
      </c>
    </row>
    <row r="25">
      <c r="A25">
        <v>16</v>
      </c>
      <c r="B25" t="str">
        <v>Chaithra B</v>
      </c>
      <c r="C25" t="str">
        <v>1DB12CS022</v>
      </c>
      <c r="D25" t="str">
        <v>CSE</v>
      </c>
      <c r="E25">
        <v>34572</v>
      </c>
      <c r="F25">
        <v>9611148443</v>
      </c>
      <c r="H25" t="str">
        <v>Chaithrabhaskar8@gmail.com</v>
      </c>
    </row>
    <row r="26">
      <c r="A26">
        <v>17</v>
      </c>
      <c r="B26" t="str">
        <v>Chaithrashree A</v>
      </c>
      <c r="C26" t="str">
        <v>1DB12CS023</v>
      </c>
      <c r="D26" t="str">
        <v>CSE</v>
      </c>
      <c r="E26">
        <v>34790</v>
      </c>
      <c r="F26">
        <v>7204140211</v>
      </c>
      <c r="H26" t="str">
        <v>chaithrashree679@gmail.com</v>
      </c>
    </row>
    <row r="27">
      <c r="A27">
        <v>18</v>
      </c>
      <c r="B27" t="str">
        <v>Chayadevi M</v>
      </c>
      <c r="C27" t="str">
        <v>1DB12CS025</v>
      </c>
      <c r="D27" t="str">
        <v>CSE</v>
      </c>
      <c r="E27">
        <v>34701</v>
      </c>
      <c r="F27">
        <v>7353649474</v>
      </c>
      <c r="H27" t="str">
        <v>mchaya223@gmail.com</v>
      </c>
      <c r="J27" t="str">
        <v>snypon sigma</v>
      </c>
      <c r="K27" t="str">
        <v>java developer</v>
      </c>
      <c r="M27" t="str">
        <v>service</v>
      </c>
      <c r="N27">
        <v>0.1</v>
      </c>
      <c r="O27" t="str">
        <v>banga</v>
      </c>
      <c r="P27" t="str">
        <v>chayamahesh</v>
      </c>
      <c r="Q27" t="str">
        <v>chaya</v>
      </c>
      <c r="R27">
        <v>7353649474</v>
      </c>
      <c r="U27">
        <v>10905162216.8476</v>
      </c>
    </row>
    <row r="28">
      <c r="A28">
        <v>19</v>
      </c>
      <c r="B28" t="str">
        <v>Clinton Savio D</v>
      </c>
      <c r="C28" t="str">
        <v>1DB12CS027</v>
      </c>
      <c r="D28" t="str">
        <v>CSE</v>
      </c>
      <c r="E28">
        <v>34543</v>
      </c>
      <c r="F28">
        <v>8861439173</v>
      </c>
      <c r="H28" t="str">
        <v>clinton28savio@gmail.com</v>
      </c>
      <c r="J28" t="str">
        <v>cmazon</v>
      </c>
      <c r="K28" t="str">
        <v>test engineer</v>
      </c>
      <c r="M28" t="str">
        <v>IT products and services</v>
      </c>
      <c r="N28" t="str">
        <v>1y</v>
      </c>
      <c r="O28" t="str">
        <v>bang</v>
      </c>
      <c r="P28" t="str">
        <v>Clinton Savio</v>
      </c>
      <c r="Q28" t="str">
        <v>no</v>
      </c>
      <c r="R28">
        <v>8861439173</v>
      </c>
      <c r="U28">
        <v>11182252205.5333</v>
      </c>
    </row>
    <row r="29">
      <c r="A29">
        <v>20</v>
      </c>
      <c r="B29" t="str">
        <v>Deekshitha S R</v>
      </c>
      <c r="C29" t="str">
        <v>1DB12CS028</v>
      </c>
      <c r="D29" t="str">
        <v>CSE</v>
      </c>
      <c r="E29">
        <v>34563</v>
      </c>
      <c r="F29">
        <v>7204628739</v>
      </c>
      <c r="H29" t="str">
        <v>deekshitha12345@gmail.com</v>
      </c>
      <c r="J29" t="str">
        <v>briliio</v>
      </c>
      <c r="K29" t="str">
        <v>associate ENGINEER</v>
      </c>
      <c r="M29" t="str">
        <v>it servics</v>
      </c>
      <c r="N29" t="str">
        <v>6months</v>
      </c>
      <c r="O29" t="str">
        <v>banga</v>
      </c>
      <c r="P29" t="str">
        <v>deekshitha12345</v>
      </c>
      <c r="R29">
        <v>7204628739</v>
      </c>
      <c r="U29">
        <v>11459342194.219</v>
      </c>
    </row>
    <row r="30">
      <c r="A30">
        <v>21</v>
      </c>
      <c r="B30" t="str">
        <v>Devindramma</v>
      </c>
      <c r="C30" t="str">
        <v>1DB12CS029</v>
      </c>
      <c r="D30" t="str">
        <v>CSE</v>
      </c>
      <c r="E30">
        <v>34104</v>
      </c>
      <c r="F30">
        <v>9964835133</v>
      </c>
      <c r="H30" t="str">
        <v>devi.bajantri@gmail.com</v>
      </c>
      <c r="U30">
        <v>11736432182.9048</v>
      </c>
    </row>
    <row r="31">
      <c r="A31">
        <v>22</v>
      </c>
      <c r="B31" t="str">
        <v>DIMPLE KL</v>
      </c>
      <c r="C31" t="str">
        <v>1DB12CS030</v>
      </c>
      <c r="D31" t="str">
        <v>CSE</v>
      </c>
      <c r="E31" t="str">
        <v>28/10/1994</v>
      </c>
      <c r="F31">
        <v>7411962101</v>
      </c>
      <c r="H31" t="str">
        <v>dimpleraksha28@gmail.com</v>
      </c>
      <c r="J31" t="str">
        <v>atyati tec</v>
      </c>
      <c r="K31" t="str">
        <v>testing engi</v>
      </c>
      <c r="M31" t="str">
        <v>ser and pro</v>
      </c>
      <c r="N31" t="str">
        <v>6 months</v>
      </c>
      <c r="O31" t="str">
        <v>Bangalore</v>
      </c>
      <c r="P31" t="str">
        <v>Not in facebook</v>
      </c>
      <c r="Q31" t="str">
        <v>dimpleraksha28@gmai.com</v>
      </c>
      <c r="R31">
        <v>7411962101</v>
      </c>
      <c r="U31">
        <v>12013522171.5905</v>
      </c>
    </row>
    <row r="32">
      <c r="A32">
        <v>23</v>
      </c>
      <c r="B32" t="str">
        <v>Gaurav Kumar</v>
      </c>
      <c r="C32" t="str">
        <v>1DB12CS032</v>
      </c>
      <c r="D32" t="str">
        <v>CSE</v>
      </c>
      <c r="E32">
        <v>34377</v>
      </c>
      <c r="F32">
        <v>8867509521</v>
      </c>
      <c r="H32" t="str">
        <v>gauravc1617@gmail.com</v>
      </c>
      <c r="J32" t="str">
        <v>capgemini</v>
      </c>
      <c r="K32" t="str">
        <v>sernior analyse</v>
      </c>
      <c r="M32" t="str">
        <v>service</v>
      </c>
      <c r="N32">
        <v>1.5</v>
      </c>
      <c r="O32" t="str">
        <v>noida</v>
      </c>
      <c r="P32" t="str">
        <v>gauravc1617</v>
      </c>
      <c r="Q32" t="str">
        <v>gauravc1617</v>
      </c>
      <c r="R32">
        <v>8867509521</v>
      </c>
      <c r="U32">
        <v>12290612160.2762</v>
      </c>
    </row>
    <row r="33">
      <c r="A33">
        <v>24</v>
      </c>
      <c r="B33" t="str">
        <v>Gulshan</v>
      </c>
      <c r="C33" t="str">
        <v>1DB12CS033</v>
      </c>
      <c r="D33" t="str">
        <v>CSE</v>
      </c>
      <c r="E33">
        <v>34751</v>
      </c>
      <c r="F33">
        <v>7795524085</v>
      </c>
      <c r="H33" t="str">
        <v>gulshankr12345@gmail.com</v>
      </c>
      <c r="J33" t="str">
        <v>capgemini</v>
      </c>
      <c r="K33" t="str">
        <v>sw eng</v>
      </c>
      <c r="M33" t="str">
        <v>service</v>
      </c>
      <c r="N33" t="str">
        <v>9 mon</v>
      </c>
      <c r="O33" t="str">
        <v>bang</v>
      </c>
      <c r="P33" t="str">
        <v>Not in facebook</v>
      </c>
      <c r="Q33" t="str">
        <v>Not in linkedin</v>
      </c>
      <c r="R33">
        <v>7795524085</v>
      </c>
    </row>
    <row r="34">
      <c r="A34">
        <v>25</v>
      </c>
      <c r="B34" t="str">
        <v>Jithender M</v>
      </c>
      <c r="C34" t="str">
        <v>1DB12CS034</v>
      </c>
      <c r="D34" t="str">
        <v>CSE</v>
      </c>
      <c r="E34">
        <v>34374</v>
      </c>
      <c r="F34">
        <v>9686881232</v>
      </c>
      <c r="H34" t="str">
        <v>jeethu.deepu@gmail.com</v>
      </c>
    </row>
    <row r="35">
      <c r="A35">
        <v>26</v>
      </c>
      <c r="B35" t="str">
        <v>K Shrinivas Shetty</v>
      </c>
      <c r="C35" t="str">
        <v>1DB12CS035</v>
      </c>
      <c r="D35" t="str">
        <v>CSE</v>
      </c>
      <c r="E35">
        <v>34718</v>
      </c>
      <c r="F35">
        <v>9900825035</v>
      </c>
      <c r="G35">
        <v>7263030967</v>
      </c>
      <c r="H35" t="str">
        <v>kshrishetty@gmail.com</v>
      </c>
      <c r="I35" t="str">
        <v>kondalli.shrini@gmail.com</v>
      </c>
      <c r="J35" t="str">
        <v>ACN</v>
      </c>
      <c r="K35" t="str">
        <v>Lead Engineer/Associate Manager</v>
      </c>
      <c r="U35">
        <v>12567702148.9619</v>
      </c>
    </row>
    <row r="36">
      <c r="A36">
        <v>27</v>
      </c>
      <c r="B36" t="str">
        <v>Karthik Aithal K S</v>
      </c>
      <c r="C36" t="str">
        <v>1DB12CS037</v>
      </c>
      <c r="D36" t="str">
        <v>CSE</v>
      </c>
      <c r="E36">
        <v>34799</v>
      </c>
      <c r="F36">
        <v>9535630989</v>
      </c>
      <c r="H36" t="str">
        <v>ksk.aithal@gmail.com</v>
      </c>
      <c r="J36" t="str">
        <v>mail</v>
      </c>
      <c r="U36">
        <v>12844792137.6476</v>
      </c>
    </row>
    <row r="37">
      <c r="A37">
        <v>28</v>
      </c>
      <c r="B37" t="str">
        <v>Kaushik M</v>
      </c>
      <c r="C37" t="str">
        <v>1DB12CS038</v>
      </c>
      <c r="D37" t="str">
        <v>CSE</v>
      </c>
      <c r="E37">
        <v>34493</v>
      </c>
      <c r="F37">
        <v>9738579369</v>
      </c>
      <c r="H37" t="str">
        <v>kaushikmupadhya@gmail.com</v>
      </c>
      <c r="J37" t="str">
        <v>hp</v>
      </c>
      <c r="K37" t="str">
        <v>sw dep</v>
      </c>
      <c r="M37" t="str">
        <v>service</v>
      </c>
      <c r="N37">
        <v>1.4</v>
      </c>
      <c r="O37" t="str">
        <v>Bangalore</v>
      </c>
      <c r="P37" t="str">
        <v>kaushikmupadaya</v>
      </c>
      <c r="Q37" t="str">
        <v>kaushik-m-403067bb</v>
      </c>
      <c r="R37">
        <v>9738579369</v>
      </c>
      <c r="U37">
        <v>13121882126.3333</v>
      </c>
    </row>
    <row r="38">
      <c r="A38">
        <v>29</v>
      </c>
      <c r="B38" t="str">
        <v>Kavitha J</v>
      </c>
      <c r="C38" t="str">
        <v>1db12cs039</v>
      </c>
      <c r="D38" t="str">
        <v>CSE</v>
      </c>
      <c r="E38">
        <v>34974</v>
      </c>
      <c r="F38">
        <v>9902950816</v>
      </c>
      <c r="H38" t="str">
        <v>Kavithajayadev10@gmail.com</v>
      </c>
      <c r="J38" t="str">
        <v>Nabler</v>
      </c>
      <c r="K38" t="str">
        <v>Business analyst</v>
      </c>
      <c r="M38" t="str">
        <v>Analytics</v>
      </c>
      <c r="N38" t="str">
        <v>7months</v>
      </c>
      <c r="O38" t="str">
        <v>Bangalore</v>
      </c>
      <c r="P38" t="str">
        <v>Kavitha.jayadev.5@facebook.com</v>
      </c>
      <c r="Q38" t="str">
        <v>jkavitha451</v>
      </c>
      <c r="R38">
        <v>8548870026</v>
      </c>
      <c r="U38">
        <v>13398972115.019</v>
      </c>
    </row>
    <row r="39">
      <c r="A39">
        <v>30</v>
      </c>
      <c r="B39" t="str">
        <v>Kavya D</v>
      </c>
      <c r="C39" t="str">
        <v>1DB12CS040</v>
      </c>
      <c r="D39" t="str">
        <v>CSE</v>
      </c>
      <c r="E39">
        <v>34679</v>
      </c>
      <c r="F39">
        <v>8904409746</v>
      </c>
      <c r="H39" t="str">
        <v>Kavyadraj1994@gmail.com</v>
      </c>
      <c r="J39" t="str">
        <v>not workin</v>
      </c>
      <c r="P39" t="str">
        <v>kavyadraj</v>
      </c>
      <c r="Q39" t="str">
        <v>no</v>
      </c>
      <c r="R39">
        <v>8904409746</v>
      </c>
      <c r="U39">
        <v>13676062103.7048</v>
      </c>
    </row>
    <row r="40">
      <c r="A40">
        <v>31</v>
      </c>
      <c r="B40" t="str">
        <v>Kishan Kumar</v>
      </c>
      <c r="C40" t="str">
        <v>1DB12CS044</v>
      </c>
      <c r="D40" t="str">
        <v>CSE</v>
      </c>
      <c r="E40">
        <v>34190</v>
      </c>
      <c r="F40">
        <v>7795464870</v>
      </c>
      <c r="H40" t="str">
        <v>kumarkishan553@gmail.com</v>
      </c>
      <c r="J40" t="str">
        <v>capegemin</v>
      </c>
      <c r="K40" t="str">
        <v>senior sw eng</v>
      </c>
      <c r="N40">
        <v>1.6</v>
      </c>
      <c r="O40" t="str">
        <v>new delhi</v>
      </c>
      <c r="P40" t="str">
        <v>kumarkishan 553@gmail</v>
      </c>
      <c r="R40">
        <v>7795464870</v>
      </c>
      <c r="U40">
        <v>13953152092.3905</v>
      </c>
    </row>
    <row r="41">
      <c r="A41">
        <v>32</v>
      </c>
      <c r="B41" t="str">
        <v>Mamta Singh</v>
      </c>
      <c r="C41" t="str">
        <v>1DB12CS046</v>
      </c>
      <c r="D41" t="str">
        <v>CSE</v>
      </c>
      <c r="E41" t="str">
        <v>15/04/1996</v>
      </c>
      <c r="F41">
        <v>8050675583</v>
      </c>
      <c r="G41">
        <v>9036448147</v>
      </c>
      <c r="H41" t="str">
        <v>mamtarathore03@gmail.com</v>
      </c>
      <c r="J41" t="str">
        <v>binary titan</v>
      </c>
      <c r="K41" t="str">
        <v>associate consu</v>
      </c>
      <c r="M41" t="str">
        <v>ser</v>
      </c>
      <c r="N41">
        <v>1</v>
      </c>
      <c r="O41" t="str">
        <v>Bangalore</v>
      </c>
      <c r="P41" t="str">
        <v>mamtarathore03@gmail.com</v>
      </c>
      <c r="Q41" t="str">
        <v>mamatharathore6696@gmail.com</v>
      </c>
      <c r="R41">
        <v>8050675583</v>
      </c>
    </row>
    <row r="42">
      <c r="A42">
        <v>33</v>
      </c>
      <c r="B42" t="str">
        <v>Md Sharif Nawaz</v>
      </c>
      <c r="C42" t="str">
        <v>1DB12CS047</v>
      </c>
      <c r="D42" t="str">
        <v>CSE</v>
      </c>
      <c r="E42">
        <v>34348</v>
      </c>
      <c r="F42">
        <v>9900934987</v>
      </c>
      <c r="H42" t="str">
        <v>sharif.nawaz1401@gmail.com</v>
      </c>
      <c r="I42" t="str">
        <v>sharif.mayur@gmail.com</v>
      </c>
      <c r="J42" t="str">
        <v>Globant</v>
      </c>
      <c r="K42" t="str">
        <v>Senior ServiceNow Consultant / Business Analyst</v>
      </c>
      <c r="M42" t="str">
        <v>Sr. ServiceNow Consultant</v>
      </c>
      <c r="N42" t="str">
        <v>7 Yrs</v>
      </c>
      <c r="O42" t="str">
        <v>Pune</v>
      </c>
      <c r="P42" t="str">
        <v>MdSharifNawaz</v>
      </c>
      <c r="Q42" t="str">
        <v>MdSharifNawaz</v>
      </c>
      <c r="R42">
        <v>9900934987</v>
      </c>
    </row>
    <row r="43">
      <c r="A43">
        <v>34</v>
      </c>
      <c r="B43" t="str">
        <v>Megha A B</v>
      </c>
      <c r="C43" t="str">
        <v>1DB12CS048</v>
      </c>
      <c r="D43" t="str">
        <v>CSE</v>
      </c>
      <c r="E43">
        <v>34747</v>
      </c>
      <c r="F43">
        <v>8050810712</v>
      </c>
      <c r="H43" t="str">
        <v>meghafeb95@gmail.com</v>
      </c>
      <c r="U43">
        <v>14230242081.0762</v>
      </c>
    </row>
    <row r="44">
      <c r="A44">
        <v>35</v>
      </c>
      <c r="B44" t="str">
        <v>Meghna S</v>
      </c>
      <c r="C44" t="str">
        <v>1DB12CS050</v>
      </c>
      <c r="D44" t="str">
        <v>CSE</v>
      </c>
      <c r="E44">
        <v>34743</v>
      </c>
      <c r="F44">
        <v>9845505377</v>
      </c>
      <c r="H44" t="str">
        <v>suresh.meghna13@gmail.com</v>
      </c>
      <c r="J44" t="str">
        <v>doing mba</v>
      </c>
      <c r="R44">
        <v>9845505377</v>
      </c>
      <c r="U44">
        <v>14507332069.7619</v>
      </c>
    </row>
    <row r="45">
      <c r="A45">
        <v>36</v>
      </c>
      <c r="B45" t="str">
        <v>Monica T V</v>
      </c>
      <c r="C45" t="str">
        <v>1DB12CS051</v>
      </c>
      <c r="D45" t="str">
        <v>CSE</v>
      </c>
      <c r="E45">
        <v>34417</v>
      </c>
      <c r="F45">
        <v>9611905214</v>
      </c>
      <c r="H45" t="str">
        <v>monica.talanki@gmail.com</v>
      </c>
      <c r="J45" t="str">
        <v>mahendra</v>
      </c>
      <c r="K45" t="str">
        <v>sw eng</v>
      </c>
      <c r="M45" t="str">
        <v>service</v>
      </c>
      <c r="N45">
        <v>1.4</v>
      </c>
      <c r="O45" t="str">
        <v>bang</v>
      </c>
      <c r="P45" t="str">
        <v>sriendlymoni@gmail.com</v>
      </c>
      <c r="Q45" t="str">
        <v>monicavinuth</v>
      </c>
      <c r="R45">
        <v>9611905214</v>
      </c>
      <c r="U45">
        <v>14784422058.4476</v>
      </c>
    </row>
    <row r="46">
      <c r="A46">
        <v>37</v>
      </c>
      <c r="B46" t="str">
        <v>N MANISH</v>
      </c>
      <c r="C46" t="str">
        <v>1DB12CS052</v>
      </c>
      <c r="D46" t="str">
        <v>CSE</v>
      </c>
      <c r="E46" t="str">
        <v>26/11/1994</v>
      </c>
      <c r="F46">
        <v>7259802949</v>
      </c>
      <c r="G46">
        <v>8073500849</v>
      </c>
      <c r="H46" t="str">
        <v>manish245993@gmail.com</v>
      </c>
      <c r="J46" t="str">
        <v>SAP LABS</v>
      </c>
      <c r="K46" t="str">
        <v>ASSOCIATE ENGINEER</v>
      </c>
      <c r="M46" t="str">
        <v>IT / SOFTWARE / ERP</v>
      </c>
      <c r="N46" t="str">
        <v>5 MONTHS</v>
      </c>
      <c r="O46" t="str">
        <v>BANGALORE</v>
      </c>
      <c r="P46" t="str">
        <v>https://www.facebook.com/manish245993</v>
      </c>
      <c r="Q46" t="str">
        <v>https://www.linkedin.com/in/manish-n-489952113?trk=nav_responsive_tab_profile_pic</v>
      </c>
      <c r="R46">
        <v>7259802949</v>
      </c>
      <c r="U46">
        <v>15061512047.1333</v>
      </c>
    </row>
    <row r="47">
      <c r="A47">
        <v>38</v>
      </c>
      <c r="B47" t="str">
        <v>Namratha N</v>
      </c>
      <c r="C47" t="str">
        <v>1DB12CS053</v>
      </c>
      <c r="D47" t="str">
        <v>CSE</v>
      </c>
      <c r="E47">
        <v>34457</v>
      </c>
      <c r="F47">
        <v>9731916924</v>
      </c>
      <c r="H47" t="str">
        <v>gaganarajun6@gmail.com</v>
      </c>
      <c r="U47">
        <v>15338602035.819</v>
      </c>
    </row>
    <row r="48">
      <c r="A48">
        <v>39</v>
      </c>
      <c r="B48" t="str">
        <v>Nandini Bai R</v>
      </c>
      <c r="C48" t="str">
        <v>1DB12CS054</v>
      </c>
      <c r="D48" t="str">
        <v>CSE</v>
      </c>
      <c r="E48">
        <v>34561</v>
      </c>
      <c r="F48">
        <v>7026660010</v>
      </c>
      <c r="H48" t="str">
        <v>nandinin649@gmail.com</v>
      </c>
      <c r="J48" t="str">
        <v>not woking</v>
      </c>
      <c r="K48" t="str">
        <v>NA</v>
      </c>
      <c r="M48" t="str">
        <v>NA</v>
      </c>
      <c r="N48" t="str">
        <v>NA</v>
      </c>
      <c r="O48" t="str">
        <v>NA</v>
      </c>
      <c r="P48" t="str">
        <v>nandhininandu</v>
      </c>
      <c r="Q48" t="str">
        <v>NA</v>
      </c>
      <c r="R48">
        <v>7026660010</v>
      </c>
      <c r="U48">
        <v>15615692024.5048</v>
      </c>
    </row>
    <row r="49">
      <c r="A49">
        <v>40</v>
      </c>
      <c r="B49" t="str">
        <v>Nayana D</v>
      </c>
      <c r="C49" t="str">
        <v>1DB12CS055</v>
      </c>
      <c r="D49" t="str">
        <v>CSE</v>
      </c>
      <c r="E49" t="str">
        <v>27-02-1995</v>
      </c>
      <c r="F49">
        <v>8971478581</v>
      </c>
      <c r="G49">
        <v>9632742982</v>
      </c>
      <c r="H49" t="str">
        <v>nayana.adiga@gmail.com</v>
      </c>
      <c r="J49" t="str">
        <v>Danske IT</v>
      </c>
      <c r="K49" t="str">
        <v>Software Engineer</v>
      </c>
      <c r="M49" t="str">
        <v>IT</v>
      </c>
      <c r="N49" t="str">
        <v>6 months</v>
      </c>
      <c r="O49" t="str">
        <v>Bangalore</v>
      </c>
      <c r="P49" t="str">
        <v>Nayana adiga</v>
      </c>
      <c r="Q49" t="str">
        <v>Nayana D</v>
      </c>
      <c r="R49">
        <v>8971478581</v>
      </c>
    </row>
    <row r="50">
      <c r="A50">
        <v>41</v>
      </c>
      <c r="B50" t="str">
        <v>Nikhitha G</v>
      </c>
      <c r="C50" t="str">
        <v>1DB12CS056</v>
      </c>
      <c r="D50" t="str">
        <v>CSE</v>
      </c>
      <c r="E50">
        <v>34561</v>
      </c>
      <c r="F50">
        <v>9035296289</v>
      </c>
      <c r="H50" t="str">
        <v>gnikhi3@gmail.com</v>
      </c>
    </row>
    <row r="51">
      <c r="A51">
        <v>42</v>
      </c>
      <c r="B51" t="str">
        <v>Nithin K N</v>
      </c>
      <c r="C51" t="str">
        <v>1DB12CS059</v>
      </c>
      <c r="D51" t="str">
        <v>CSE</v>
      </c>
      <c r="E51">
        <v>34534</v>
      </c>
      <c r="F51">
        <v>9482740800</v>
      </c>
      <c r="H51" t="str">
        <v>nithinkumar731@gmail.com</v>
      </c>
      <c r="J51" t="str">
        <v>ss software</v>
      </c>
      <c r="K51" t="str">
        <v>xml delop</v>
      </c>
      <c r="M51" t="str">
        <v>service</v>
      </c>
      <c r="N51">
        <v>6</v>
      </c>
      <c r="O51" t="str">
        <v>shivamoga</v>
      </c>
      <c r="P51" t="str">
        <v>nithinkngowda</v>
      </c>
      <c r="Q51" t="str">
        <v>NA</v>
      </c>
      <c r="R51">
        <v>9482740800</v>
      </c>
      <c r="U51">
        <v>15892782013.1905</v>
      </c>
    </row>
    <row r="52">
      <c r="A52">
        <v>43</v>
      </c>
      <c r="B52" t="str">
        <v>Nithish K S</v>
      </c>
      <c r="C52" t="str">
        <v>1DB12CS060</v>
      </c>
      <c r="D52" t="str">
        <v>CSE</v>
      </c>
      <c r="E52">
        <v>34774</v>
      </c>
      <c r="F52">
        <v>9449341414</v>
      </c>
      <c r="H52" t="str">
        <v>nithish600@gmail.com</v>
      </c>
      <c r="U52">
        <v>16169872001.8762</v>
      </c>
    </row>
    <row r="53">
      <c r="A53">
        <v>44</v>
      </c>
      <c r="B53" t="str">
        <v>Om Prakash Soni</v>
      </c>
      <c r="C53" t="str">
        <v>1DB12CS061</v>
      </c>
      <c r="D53" t="str">
        <v>CSE</v>
      </c>
      <c r="E53">
        <v>34276</v>
      </c>
      <c r="F53">
        <v>8123058160</v>
      </c>
      <c r="H53" t="str">
        <v>omprakassoni@gmail.com</v>
      </c>
      <c r="J53" t="str">
        <v>Aeronautical development agency</v>
      </c>
      <c r="K53" t="str">
        <v>Project Assistant</v>
      </c>
      <c r="M53" t="str">
        <v>Aeronautical</v>
      </c>
      <c r="N53" t="str">
        <v>1 year 8 months</v>
      </c>
      <c r="O53" t="str">
        <v>bangalore</v>
      </c>
      <c r="P53" t="str">
        <v>omprakassoni@gmail.com</v>
      </c>
      <c r="Q53" t="str">
        <v>omprakassoni@gmail.com</v>
      </c>
      <c r="R53">
        <v>8123058160</v>
      </c>
      <c r="U53">
        <v>16446961990.5619</v>
      </c>
    </row>
    <row r="54">
      <c r="A54">
        <v>45</v>
      </c>
      <c r="B54" t="str">
        <v>Prachi Kumari</v>
      </c>
      <c r="C54" t="str">
        <v>1DB12CS064</v>
      </c>
      <c r="D54" t="str">
        <v>CSE</v>
      </c>
      <c r="E54">
        <v>35073</v>
      </c>
      <c r="F54">
        <v>9740057201</v>
      </c>
      <c r="H54" t="str">
        <v>prachikumari9@gmail.com</v>
      </c>
      <c r="J54" t="str">
        <v>capgemi</v>
      </c>
      <c r="K54" t="str">
        <v>senior analyst</v>
      </c>
      <c r="M54" t="str">
        <v>IT</v>
      </c>
      <c r="N54">
        <v>1.4</v>
      </c>
      <c r="O54" t="str">
        <v>Bangalore</v>
      </c>
      <c r="P54" t="str">
        <v>prachikumari9@gmail.com</v>
      </c>
      <c r="Q54" t="str">
        <v>NA</v>
      </c>
      <c r="R54">
        <v>9740057201</v>
      </c>
      <c r="U54">
        <v>16724051979.2476</v>
      </c>
    </row>
    <row r="55">
      <c r="A55">
        <v>46</v>
      </c>
      <c r="B55" t="str">
        <v>Pragya Pallavi</v>
      </c>
      <c r="C55" t="str">
        <v>1DB12CS065</v>
      </c>
      <c r="D55" t="str">
        <v>CSE</v>
      </c>
      <c r="E55" t="str">
        <v>27/09/1993</v>
      </c>
      <c r="F55">
        <v>9916108707</v>
      </c>
      <c r="G55">
        <v>9431274269</v>
      </c>
      <c r="H55" t="str">
        <v>pallavipragya@ymail.com</v>
      </c>
      <c r="J55" t="str">
        <v>Infosys</v>
      </c>
      <c r="K55" t="str">
        <v>System Engineer</v>
      </c>
      <c r="M55" t="str">
        <v>IT</v>
      </c>
      <c r="N55">
        <v>0</v>
      </c>
      <c r="O55" t="str">
        <v>Mysore</v>
      </c>
      <c r="P55" t="str">
        <v>pallavipragya@ymail.com</v>
      </c>
      <c r="Q55" t="str">
        <v>pallavipragya@ymail.com</v>
      </c>
      <c r="R55">
        <v>9916108707</v>
      </c>
      <c r="U55">
        <v>17001141967.9333</v>
      </c>
    </row>
    <row r="56">
      <c r="A56">
        <v>47</v>
      </c>
      <c r="B56" t="str">
        <v>Pratibha Kejriwal</v>
      </c>
      <c r="C56" t="str">
        <v>1DB12CS067</v>
      </c>
      <c r="D56" t="str">
        <v>CSE</v>
      </c>
      <c r="E56">
        <v>34598</v>
      </c>
      <c r="F56">
        <v>9035828146</v>
      </c>
      <c r="H56" t="str">
        <v>kejriwalp098@gmail.com</v>
      </c>
      <c r="J56" t="str">
        <v>NTT Data</v>
      </c>
      <c r="K56" t="str">
        <v>Developer</v>
      </c>
      <c r="M56" t="str">
        <v>IT</v>
      </c>
      <c r="N56" t="str">
        <v>8 months</v>
      </c>
      <c r="O56" t="str">
        <v>Bangalore</v>
      </c>
      <c r="P56" t="str">
        <v>Pratibha Kejriwal</v>
      </c>
      <c r="Q56" t="str">
        <v>Pratibha Kejriwal</v>
      </c>
      <c r="R56">
        <v>9035828146</v>
      </c>
      <c r="U56">
        <v>17278231956.619</v>
      </c>
    </row>
    <row r="57">
      <c r="A57">
        <v>48</v>
      </c>
      <c r="B57" t="str">
        <v>Prem Kumar M</v>
      </c>
      <c r="C57" t="str">
        <v>1DB12CS068</v>
      </c>
      <c r="D57" t="str">
        <v>CSE</v>
      </c>
      <c r="E57">
        <v>34642</v>
      </c>
      <c r="F57">
        <v>9972748424</v>
      </c>
      <c r="H57" t="str">
        <v>luckyprem04nov94@gmail.com</v>
      </c>
      <c r="I57" t="str">
        <v>prem4th11@gmail.com</v>
      </c>
      <c r="J57" t="str">
        <v>Nukebox at Techtree IT solution Pvt.lmt</v>
      </c>
      <c r="K57" t="str">
        <v>Game Developer</v>
      </c>
      <c r="M57" t="str">
        <v>Gaming, Software &amp; IT</v>
      </c>
      <c r="N57" t="str">
        <v>1 year</v>
      </c>
      <c r="O57" t="str">
        <v>Bangalore</v>
      </c>
      <c r="P57" t="str">
        <v>luckyprem04nov94@gmail.com</v>
      </c>
      <c r="Q57" t="str">
        <v>luckyprem04nov94@gmail.com</v>
      </c>
      <c r="R57">
        <v>9972748424</v>
      </c>
    </row>
    <row r="58">
      <c r="A58">
        <v>49</v>
      </c>
      <c r="B58" t="str">
        <v>Rajkiran K N</v>
      </c>
      <c r="C58" t="str">
        <v>1DB12CS069</v>
      </c>
      <c r="D58" t="str">
        <v>CSE</v>
      </c>
      <c r="E58">
        <v>34148</v>
      </c>
      <c r="F58">
        <v>9620046474</v>
      </c>
      <c r="H58" t="str">
        <v>knrajkiran@gmail.com</v>
      </c>
      <c r="J58" t="str">
        <v>Mobishaala</v>
      </c>
      <c r="K58" t="str">
        <v>Senior Machine Learning Engineer</v>
      </c>
      <c r="M58" t="str">
        <v>Data Science</v>
      </c>
      <c r="O58" t="str">
        <v>Bangalore</v>
      </c>
      <c r="P58" t="str">
        <v>https://www.facebook.com/rajkiran.kn</v>
      </c>
      <c r="Q58" t="str">
        <v>www.linkedin.com/in/rajkiran-k-n-b1498050</v>
      </c>
      <c r="R58">
        <v>9620046474</v>
      </c>
    </row>
    <row r="59">
      <c r="A59">
        <v>50</v>
      </c>
      <c r="B59" t="str">
        <v>Rajni</v>
      </c>
      <c r="C59" t="str">
        <v>1DB12CS070</v>
      </c>
      <c r="D59" t="str">
        <v>CSE</v>
      </c>
      <c r="E59">
        <v>34455</v>
      </c>
      <c r="F59">
        <v>9902558104</v>
      </c>
      <c r="H59" t="str">
        <v>rajnirathore1594@gmail.com</v>
      </c>
      <c r="R59">
        <v>9902558104</v>
      </c>
      <c r="U59">
        <v>17555321945.3048</v>
      </c>
    </row>
    <row r="60">
      <c r="A60">
        <v>51</v>
      </c>
      <c r="B60" t="str">
        <v>Ramya Nayak</v>
      </c>
      <c r="C60" t="str">
        <v>1DB12CS071</v>
      </c>
      <c r="D60" t="str">
        <v>CSE</v>
      </c>
      <c r="E60">
        <v>34648</v>
      </c>
      <c r="F60">
        <v>9632448936</v>
      </c>
      <c r="H60" t="str">
        <v>ramyanayakbajagoli@gmail.com</v>
      </c>
      <c r="J60" t="str">
        <v>NA</v>
      </c>
      <c r="K60" t="str">
        <v>NA</v>
      </c>
      <c r="M60" t="str">
        <v>NA</v>
      </c>
      <c r="N60" t="str">
        <v>NA</v>
      </c>
      <c r="O60" t="str">
        <v>Bangalore</v>
      </c>
      <c r="P60" t="str">
        <v>NA</v>
      </c>
      <c r="Q60" t="str">
        <v>NA</v>
      </c>
      <c r="R60" t="str">
        <v>NA</v>
      </c>
      <c r="U60">
        <v>17832411933.9905</v>
      </c>
    </row>
    <row r="61">
      <c r="A61">
        <v>52</v>
      </c>
      <c r="B61" t="str">
        <v>Ranju Bharti</v>
      </c>
      <c r="C61" t="str">
        <v>1DB12CS072</v>
      </c>
      <c r="D61" t="str">
        <v>CSE</v>
      </c>
      <c r="E61">
        <v>33974</v>
      </c>
      <c r="F61">
        <v>8951306070</v>
      </c>
      <c r="H61" t="str">
        <v>ranjubharti02@gmail.com</v>
      </c>
      <c r="R61">
        <v>8951306070</v>
      </c>
      <c r="U61">
        <v>18109501922.6762</v>
      </c>
    </row>
    <row r="62">
      <c r="A62">
        <v>53</v>
      </c>
      <c r="B62" t="str">
        <v>Rashmi J</v>
      </c>
      <c r="C62" t="str">
        <v>1DB12CS073</v>
      </c>
      <c r="D62" t="str">
        <v>CSE</v>
      </c>
      <c r="E62">
        <v>34422</v>
      </c>
      <c r="F62">
        <v>9663836938</v>
      </c>
      <c r="H62" t="str">
        <v>Rashmi.rashuachhu@gmail.com</v>
      </c>
      <c r="J62" t="str">
        <v>united sys solutions</v>
      </c>
      <c r="K62" t="str">
        <v>Junior developer</v>
      </c>
      <c r="M62" t="str">
        <v>IT</v>
      </c>
      <c r="N62">
        <v>1</v>
      </c>
      <c r="O62" t="str">
        <v>Mysore</v>
      </c>
      <c r="P62" t="str">
        <v>Rashmi J</v>
      </c>
      <c r="Q62" t="str">
        <v>Rashmi J</v>
      </c>
      <c r="R62">
        <v>9663836938</v>
      </c>
      <c r="U62">
        <v>18386591911.3619</v>
      </c>
    </row>
    <row r="63">
      <c r="A63">
        <v>54</v>
      </c>
      <c r="B63" t="str">
        <v>Ritesh Ranjan</v>
      </c>
      <c r="C63" t="str">
        <v>1DB12CS075</v>
      </c>
      <c r="D63" t="str">
        <v>CSE</v>
      </c>
      <c r="E63">
        <v>34897</v>
      </c>
      <c r="F63">
        <v>8951318406</v>
      </c>
      <c r="H63" t="str">
        <v>ranjan.ritesh17@gmail.com</v>
      </c>
      <c r="J63" t="str">
        <v>DXC Technology(Formerly HPE)</v>
      </c>
      <c r="K63" t="str">
        <v>Service Information Developer</v>
      </c>
      <c r="M63" t="str">
        <v>IT</v>
      </c>
      <c r="N63" t="str">
        <v>1.4 years</v>
      </c>
      <c r="O63" t="str">
        <v>Bangalore</v>
      </c>
      <c r="P63" t="str">
        <v>ranjan.ritesh17@gmail.com</v>
      </c>
      <c r="Q63" t="str">
        <v>ranjan.ritesh17@gmail.com</v>
      </c>
      <c r="R63">
        <v>8951318406</v>
      </c>
      <c r="U63">
        <v>18663681900.0476</v>
      </c>
    </row>
    <row r="64">
      <c r="A64">
        <v>55</v>
      </c>
      <c r="B64" t="str">
        <v>Roopa Pattar</v>
      </c>
      <c r="C64" t="str">
        <v>1DB12CS076</v>
      </c>
      <c r="D64" t="str">
        <v>CSE</v>
      </c>
      <c r="E64">
        <v>34598</v>
      </c>
      <c r="F64">
        <v>9164429906</v>
      </c>
      <c r="H64" t="str">
        <v>rpattar0289@gmail.com</v>
      </c>
      <c r="J64" t="str">
        <v>Previous company :Tech Mahindra Current: Triway Learning Limited</v>
      </c>
      <c r="K64" t="str">
        <v>Previous:Associate Software Engineer Current:English Enabler</v>
      </c>
      <c r="M64" t="str">
        <v>Previous:IT Current:NGO</v>
      </c>
      <c r="N64" t="str">
        <v>NA</v>
      </c>
      <c r="O64" t="str">
        <v>Bangalore</v>
      </c>
      <c r="P64" t="str">
        <v>Roopa Pattar</v>
      </c>
      <c r="Q64" t="str">
        <v>Roopa Pattar</v>
      </c>
      <c r="R64">
        <v>9164429906</v>
      </c>
      <c r="U64">
        <v>18940771888.7333</v>
      </c>
    </row>
    <row r="65">
      <c r="A65">
        <v>56</v>
      </c>
      <c r="B65" t="str">
        <v>S Sindhu Shree</v>
      </c>
      <c r="C65" t="str">
        <v>1DB12CS077</v>
      </c>
      <c r="D65" t="str">
        <v>CSE</v>
      </c>
      <c r="E65">
        <v>34686</v>
      </c>
      <c r="F65">
        <v>9036117770</v>
      </c>
      <c r="H65" t="str">
        <v>sindhushekar18@gmail.com</v>
      </c>
      <c r="J65" t="str">
        <v>Business</v>
      </c>
      <c r="K65" t="str">
        <v>NA</v>
      </c>
      <c r="M65" t="str">
        <v>NA</v>
      </c>
      <c r="N65" t="str">
        <v>NA</v>
      </c>
      <c r="O65" t="str">
        <v>Bangalore</v>
      </c>
      <c r="P65" t="str">
        <v>sindhushekar18@gmail.com</v>
      </c>
      <c r="Q65" t="str">
        <v>sindhushekar18@gmail.com</v>
      </c>
      <c r="R65">
        <v>9036117770</v>
      </c>
    </row>
    <row r="66">
      <c r="A66">
        <v>57</v>
      </c>
      <c r="B66" t="str">
        <v>Sahana G Bhat</v>
      </c>
      <c r="C66" t="str">
        <v>1DB12CS078</v>
      </c>
      <c r="D66" t="str">
        <v>CSE</v>
      </c>
      <c r="E66">
        <v>34575</v>
      </c>
      <c r="F66">
        <v>9632617694</v>
      </c>
      <c r="H66" t="str">
        <v>gbhatsahana@gmail.com</v>
      </c>
      <c r="O66" t="str">
        <v>Bangalore</v>
      </c>
      <c r="P66" t="str">
        <v>gbhatsahana@gmail.com</v>
      </c>
      <c r="Q66" t="str">
        <v>gbhatsahana@gmail.com</v>
      </c>
    </row>
    <row r="67">
      <c r="A67">
        <v>58</v>
      </c>
      <c r="B67" t="str">
        <v>Sai darshan</v>
      </c>
      <c r="C67" t="str">
        <v>1db12cs079</v>
      </c>
      <c r="D67" t="str">
        <v>CSE</v>
      </c>
      <c r="E67" t="str">
        <v>16/12/1994</v>
      </c>
      <c r="F67">
        <v>8904840456</v>
      </c>
      <c r="H67" t="str">
        <v>Sai.darshan94@gmail.com</v>
      </c>
      <c r="J67" t="str">
        <v>Ntt data global delivery services</v>
      </c>
      <c r="K67" t="str">
        <v>Software engineer</v>
      </c>
      <c r="M67" t="str">
        <v>Information technology</v>
      </c>
      <c r="N67" t="str">
        <v>Fresher</v>
      </c>
      <c r="O67" t="str">
        <v>Bengaluru</v>
      </c>
      <c r="P67" t="str">
        <v>Darshan sai</v>
      </c>
      <c r="Q67" t="str">
        <v>Sai darshan B R</v>
      </c>
      <c r="R67">
        <v>8904840456</v>
      </c>
      <c r="U67">
        <v>19217861877.419</v>
      </c>
    </row>
    <row r="68">
      <c r="A68">
        <v>59</v>
      </c>
      <c r="B68" t="str">
        <v>Sana Sharma</v>
      </c>
      <c r="C68" t="str">
        <v>1DB12CS080</v>
      </c>
      <c r="D68" t="str">
        <v>CSE</v>
      </c>
      <c r="E68">
        <v>34383</v>
      </c>
      <c r="F68">
        <v>9880735095</v>
      </c>
      <c r="H68" t="str">
        <v>sharma.sana@gmail.com</v>
      </c>
      <c r="O68" t="str">
        <v>Bengaluru</v>
      </c>
      <c r="P68" t="str">
        <v>sharma.sana@gmail.com</v>
      </c>
      <c r="Q68" t="str">
        <v>sharma.sana@gmail.com</v>
      </c>
      <c r="R68">
        <v>9880735095</v>
      </c>
      <c r="U68">
        <v>19494951866.1048</v>
      </c>
    </row>
    <row r="69">
      <c r="A69">
        <v>60</v>
      </c>
      <c r="B69" t="str">
        <v>Santhosh K</v>
      </c>
      <c r="C69" t="str">
        <v>1DB12CS081</v>
      </c>
      <c r="D69" t="str">
        <v>CSE</v>
      </c>
      <c r="E69">
        <v>34596</v>
      </c>
      <c r="F69">
        <v>7829596692</v>
      </c>
      <c r="G69">
        <v>7829596692</v>
      </c>
      <c r="H69" t="str">
        <v>santyadav19@gmail.com</v>
      </c>
      <c r="J69" t="str">
        <v>Pursuing MTech @ RNSIT</v>
      </c>
      <c r="K69" t="str">
        <v>NA</v>
      </c>
      <c r="M69" t="str">
        <v>NA</v>
      </c>
      <c r="N69" t="str">
        <v>Student</v>
      </c>
      <c r="O69" t="str">
        <v>Bengaluru</v>
      </c>
      <c r="P69" t="str">
        <v>Santosh Yadav</v>
      </c>
      <c r="Q69" t="str">
        <v>Santosh Yadav</v>
      </c>
      <c r="R69">
        <v>7829596692</v>
      </c>
      <c r="U69">
        <v>19772041854.7905</v>
      </c>
    </row>
    <row r="70">
      <c r="A70">
        <v>61</v>
      </c>
      <c r="B70" t="str">
        <v>Santhosh K C</v>
      </c>
      <c r="C70" t="str">
        <v>1DB12CS082</v>
      </c>
      <c r="D70" t="str">
        <v>CSE</v>
      </c>
      <c r="E70">
        <v>34103</v>
      </c>
      <c r="F70">
        <v>9886451044</v>
      </c>
      <c r="H70" t="str">
        <v>santhoshkc1994@gmail.com</v>
      </c>
      <c r="J70" t="str">
        <v>Pursuing MBA @ RNSIT</v>
      </c>
      <c r="K70" t="str">
        <v>NA</v>
      </c>
      <c r="M70" t="str">
        <v>NA</v>
      </c>
      <c r="N70" t="str">
        <v>Student</v>
      </c>
      <c r="O70" t="str">
        <v>Bengaluru</v>
      </c>
      <c r="P70" t="str">
        <v>santhoshkc1994@gmail.com</v>
      </c>
      <c r="Q70" t="str">
        <v>santhoshkc1994@gmail.com</v>
      </c>
      <c r="R70">
        <v>9886451044</v>
      </c>
      <c r="U70">
        <v>20049131843.4762</v>
      </c>
    </row>
    <row r="71">
      <c r="A71">
        <v>62</v>
      </c>
      <c r="B71" t="str">
        <v>Shashank Bhatt P</v>
      </c>
      <c r="C71" t="str">
        <v>1DB12CS083</v>
      </c>
      <c r="D71" t="str">
        <v>CSE</v>
      </c>
      <c r="E71" t="str">
        <v>29/11/1994</v>
      </c>
      <c r="H71" t="str">
        <v>shashankbhatt.p@gmail.com</v>
      </c>
      <c r="J71" t="str">
        <v>NTT Data Global Delivery Services</v>
      </c>
      <c r="K71" t="str">
        <v>Application Software Developer Sr. Consultant</v>
      </c>
      <c r="M71" t="str">
        <v>IT</v>
      </c>
      <c r="N71">
        <v>1.5</v>
      </c>
      <c r="O71" t="str">
        <v>Bengaluru</v>
      </c>
      <c r="R71">
        <v>9743125827</v>
      </c>
      <c r="U71">
        <v>20326221832.1619</v>
      </c>
    </row>
    <row r="72">
      <c r="A72">
        <v>63</v>
      </c>
      <c r="B72" t="str">
        <v>Shazia Ashraf</v>
      </c>
      <c r="C72" t="str">
        <v>1DB12CS085</v>
      </c>
      <c r="D72" t="str">
        <v>CSE</v>
      </c>
      <c r="E72">
        <v>34335</v>
      </c>
      <c r="F72">
        <v>9902363407</v>
      </c>
      <c r="H72" t="str">
        <v>ziyashaw@gmail.com</v>
      </c>
      <c r="J72" t="str">
        <v>MindTree</v>
      </c>
      <c r="K72" t="str">
        <v>Software Engineer</v>
      </c>
      <c r="M72" t="str">
        <v>IT</v>
      </c>
      <c r="N72" t="str">
        <v>Fresher</v>
      </c>
      <c r="O72" t="str">
        <v>banagalore</v>
      </c>
      <c r="P72" t="str">
        <v>NA</v>
      </c>
      <c r="Q72" t="str">
        <v>NA</v>
      </c>
      <c r="R72">
        <v>9902363407</v>
      </c>
      <c r="U72">
        <v>20603311820.8476</v>
      </c>
    </row>
    <row r="73">
      <c r="A73">
        <v>64</v>
      </c>
      <c r="B73" t="str">
        <v>Shivam Upadhyay</v>
      </c>
      <c r="C73" t="str">
        <v>1DB12CS086</v>
      </c>
      <c r="D73" t="str">
        <v>CSE</v>
      </c>
      <c r="E73">
        <v>34549</v>
      </c>
      <c r="F73">
        <v>9738660690</v>
      </c>
      <c r="G73">
        <v>8904817003</v>
      </c>
      <c r="H73" t="str">
        <v>shivamupadhyay490@gmail.com</v>
      </c>
      <c r="J73" t="str">
        <v>Dunzo digital pvt ltd</v>
      </c>
      <c r="K73" t="str">
        <v>Software test engineer</v>
      </c>
      <c r="M73" t="str">
        <v>IT</v>
      </c>
      <c r="N73">
        <v>0.6</v>
      </c>
      <c r="O73" t="str">
        <v>bangalore</v>
      </c>
      <c r="P73" t="str">
        <v>snuggle bunny shivam</v>
      </c>
      <c r="Q73" t="str">
        <v>shivam upadhyay</v>
      </c>
      <c r="R73">
        <v>9738660690</v>
      </c>
    </row>
    <row r="74">
      <c r="A74">
        <v>65</v>
      </c>
      <c r="B74" t="str">
        <v>Shruthi M V</v>
      </c>
      <c r="C74" t="str">
        <v>1DB12CS087</v>
      </c>
      <c r="D74" t="str">
        <v>CSE</v>
      </c>
      <c r="E74">
        <v>34688</v>
      </c>
      <c r="F74">
        <v>8861219924</v>
      </c>
      <c r="H74" t="str">
        <v>shruthimv7@gmail.com</v>
      </c>
      <c r="J74" t="str">
        <v>Hinduja Global Solutions</v>
      </c>
      <c r="K74" t="str">
        <v>Engineer</v>
      </c>
      <c r="M74" t="str">
        <v>IT</v>
      </c>
      <c r="N74">
        <v>1.5</v>
      </c>
      <c r="O74" t="str">
        <v>bangalore</v>
      </c>
      <c r="P74" t="str">
        <v>shruthimv7@gmail.com</v>
      </c>
      <c r="Q74" t="str">
        <v>shruthimv7@gmail.com</v>
      </c>
      <c r="R74">
        <v>8861219924</v>
      </c>
    </row>
    <row r="75">
      <c r="A75">
        <v>66</v>
      </c>
      <c r="B75" t="str">
        <v>Shruthi T</v>
      </c>
      <c r="C75" t="str">
        <v>1DB12CS088</v>
      </c>
      <c r="D75" t="str">
        <v>CSE</v>
      </c>
      <c r="E75">
        <v>34609</v>
      </c>
      <c r="F75">
        <v>7795559607</v>
      </c>
      <c r="H75" t="str">
        <v>tshruthi1994@gmail.com</v>
      </c>
      <c r="U75">
        <v>20880401809.5333</v>
      </c>
    </row>
    <row r="76">
      <c r="A76">
        <v>67</v>
      </c>
      <c r="B76" t="str">
        <v>Shwetha R</v>
      </c>
      <c r="C76" t="str">
        <v>1DB12CS090</v>
      </c>
      <c r="D76" t="str">
        <v>CSE</v>
      </c>
      <c r="E76">
        <v>34475</v>
      </c>
      <c r="F76">
        <v>9741772025</v>
      </c>
      <c r="H76" t="str">
        <v>shwetha3525@gmail.com</v>
      </c>
      <c r="U76">
        <v>21157491798.219</v>
      </c>
    </row>
    <row r="77">
      <c r="A77">
        <v>68</v>
      </c>
      <c r="B77" t="str">
        <v>Sindhu SiddalinagaMurthy</v>
      </c>
      <c r="C77" t="str">
        <v>1DB12CS091</v>
      </c>
      <c r="D77" t="str">
        <v>CSE</v>
      </c>
      <c r="E77" t="str">
        <v>27-02-1995</v>
      </c>
      <c r="F77">
        <v>7795459461</v>
      </c>
      <c r="G77">
        <v>9448610831</v>
      </c>
      <c r="H77" t="str">
        <v>sindhuashraya@gmail.com</v>
      </c>
      <c r="J77" t="str">
        <v>Microland</v>
      </c>
      <c r="K77" t="str">
        <v>Service Engineer</v>
      </c>
      <c r="M77" t="str">
        <v>Service type</v>
      </c>
      <c r="N77" t="str">
        <v>1 month</v>
      </c>
      <c r="O77" t="str">
        <v>Bangalore</v>
      </c>
      <c r="P77" t="str">
        <v>Sindhu Murthy</v>
      </c>
      <c r="Q77" t="str">
        <v>Sindhu Siddalingamurthy</v>
      </c>
      <c r="R77">
        <v>7795459461</v>
      </c>
      <c r="U77">
        <v>21434581786.9048</v>
      </c>
    </row>
    <row r="78">
      <c r="A78">
        <v>69</v>
      </c>
      <c r="B78" t="str">
        <v>Sourabh Tyagi</v>
      </c>
      <c r="C78" t="str">
        <v>1DB12CS092</v>
      </c>
      <c r="D78" t="str">
        <v>CSE</v>
      </c>
      <c r="E78">
        <v>33823</v>
      </c>
      <c r="F78">
        <v>8123212554</v>
      </c>
      <c r="H78" t="str">
        <v>tyagi.sourabh77@gmail.com</v>
      </c>
      <c r="J78" t="str">
        <v>manipal university</v>
      </c>
      <c r="K78" t="str">
        <v>doing Mtech</v>
      </c>
      <c r="M78" t="str">
        <v>NA</v>
      </c>
      <c r="N78" t="str">
        <v>NA</v>
      </c>
      <c r="O78" t="str">
        <v>manipal</v>
      </c>
      <c r="P78" t="str">
        <v>https://www.facebook.com/Tyagi.sourabh77</v>
      </c>
      <c r="Q78" t="str">
        <v>https://www.linkedin.com/in/sourabh-tyagi-a41238a3/</v>
      </c>
      <c r="R78">
        <v>8123212554</v>
      </c>
      <c r="U78">
        <v>21711671775.5905</v>
      </c>
    </row>
    <row r="79">
      <c r="A79">
        <v>70</v>
      </c>
      <c r="B79" t="str">
        <v>Sowjanya J N</v>
      </c>
      <c r="C79" t="str">
        <v>1DB12CS093</v>
      </c>
      <c r="D79" t="str">
        <v>CSE</v>
      </c>
      <c r="E79">
        <v>34181</v>
      </c>
      <c r="F79">
        <v>9620011538</v>
      </c>
      <c r="H79" t="str">
        <v>soujanya.jn@gmail.com</v>
      </c>
      <c r="J79" t="str">
        <v>L &amp; T infotech</v>
      </c>
      <c r="K79" t="str">
        <v>Graduate Engineer Trainee</v>
      </c>
      <c r="M79" t="str">
        <v>IT</v>
      </c>
      <c r="N79">
        <v>1.5</v>
      </c>
      <c r="O79" t="str">
        <v>Bangalore</v>
      </c>
      <c r="P79" t="str">
        <v>soujanya.jn@gmail.com</v>
      </c>
      <c r="Q79" t="str">
        <v>soujanya.jn@gmail.com</v>
      </c>
      <c r="R79">
        <v>9620011538</v>
      </c>
      <c r="U79">
        <v>21988761764.2762</v>
      </c>
    </row>
    <row r="80">
      <c r="A80">
        <v>71</v>
      </c>
      <c r="B80" t="str">
        <v>Spoorthi Annigeri</v>
      </c>
      <c r="C80" t="str">
        <v>1DB12CS094</v>
      </c>
      <c r="D80" t="str">
        <v>CSE</v>
      </c>
      <c r="E80">
        <v>34534</v>
      </c>
      <c r="F80">
        <v>9538498461</v>
      </c>
      <c r="H80" t="str">
        <v>spoorthi.annigeri@gmail.com</v>
      </c>
      <c r="K80" t="str">
        <v>MIGRATION CONSULTANT</v>
      </c>
      <c r="M80" t="str">
        <v>SAP PARTNER</v>
      </c>
      <c r="N80">
        <v>2</v>
      </c>
      <c r="O80" t="str">
        <v>BANGALORE</v>
      </c>
      <c r="P80" t="str">
        <v>Spoorthi Annigeri</v>
      </c>
      <c r="R80">
        <v>9538498461</v>
      </c>
      <c r="U80">
        <v>22265851752.9619</v>
      </c>
    </row>
    <row r="81">
      <c r="A81">
        <v>72</v>
      </c>
      <c r="B81" t="str">
        <v>Surbhi Shree</v>
      </c>
      <c r="C81" t="str">
        <v>1DB12CS096</v>
      </c>
      <c r="D81" t="str">
        <v>CSE</v>
      </c>
      <c r="E81">
        <v>33999</v>
      </c>
      <c r="F81">
        <v>9483428510</v>
      </c>
      <c r="H81" t="str">
        <v>surbhishree6444@gmail.com</v>
      </c>
      <c r="R81">
        <v>9483428510</v>
      </c>
    </row>
    <row r="82">
      <c r="A82">
        <v>73</v>
      </c>
      <c r="B82" t="str">
        <v>Sushmita Kumari</v>
      </c>
      <c r="C82" t="str">
        <v>1DB12CS098</v>
      </c>
      <c r="D82" t="str">
        <v>CSE</v>
      </c>
      <c r="E82" t="str">
        <v>26.07.1993</v>
      </c>
      <c r="F82">
        <v>8904505581</v>
      </c>
      <c r="H82" t="str">
        <v>sushmita2607k@gmail.com</v>
      </c>
      <c r="J82" t="str">
        <v>Mercor</v>
      </c>
      <c r="K82" t="str">
        <v xml:space="preserve">AI Engineer </v>
      </c>
      <c r="N82">
        <v>0</v>
      </c>
      <c r="O82" t="str">
        <v>banglore</v>
      </c>
      <c r="P82" t="str">
        <v>Sushdas267@gmail.com</v>
      </c>
      <c r="Q82" t="str">
        <v>-</v>
      </c>
      <c r="R82">
        <v>8904505581</v>
      </c>
    </row>
    <row r="83">
      <c r="A83">
        <v>74</v>
      </c>
      <c r="B83" t="str">
        <v>Sushmitha M</v>
      </c>
      <c r="C83" t="str">
        <v>1DB12CS099</v>
      </c>
      <c r="D83" t="str">
        <v>CSE</v>
      </c>
      <c r="E83">
        <v>34484</v>
      </c>
      <c r="F83">
        <v>8050245955</v>
      </c>
      <c r="H83" t="str">
        <v>sm8998@gmail.com</v>
      </c>
      <c r="J83" t="str">
        <v>Studying</v>
      </c>
      <c r="K83" t="str">
        <v>NA</v>
      </c>
      <c r="M83" t="str">
        <v>NA</v>
      </c>
      <c r="N83" t="str">
        <v>NA</v>
      </c>
      <c r="O83" t="str">
        <v>banglore</v>
      </c>
      <c r="P83" t="str">
        <v>sm8998@gmail.com</v>
      </c>
      <c r="Q83" t="str">
        <v>sm8998@gmail.com</v>
      </c>
      <c r="R83">
        <v>8050245955</v>
      </c>
      <c r="U83">
        <v>22542941741.6476</v>
      </c>
    </row>
    <row r="84">
      <c r="A84">
        <v>75</v>
      </c>
      <c r="B84" t="str">
        <v>Swathi G N</v>
      </c>
      <c r="C84" t="str">
        <v>1DB12CS101</v>
      </c>
      <c r="D84" t="str">
        <v>CSE</v>
      </c>
      <c r="E84">
        <v>34614</v>
      </c>
      <c r="F84">
        <v>9591735656</v>
      </c>
      <c r="H84" t="str">
        <v>swathign74@gmail.com</v>
      </c>
      <c r="U84">
        <v>22820031730.3333</v>
      </c>
    </row>
    <row r="85">
      <c r="A85">
        <v>76</v>
      </c>
      <c r="B85" t="str">
        <v>Swati Singh</v>
      </c>
      <c r="C85" t="str">
        <v>1DB12CS102</v>
      </c>
      <c r="D85" t="str">
        <v>CSE</v>
      </c>
      <c r="E85">
        <v>34804</v>
      </c>
      <c r="F85">
        <v>8951105082</v>
      </c>
      <c r="H85" t="str">
        <v>swati.rajput1504@gmail.com</v>
      </c>
      <c r="J85" t="str">
        <v>Studying</v>
      </c>
      <c r="K85" t="str">
        <v>NA</v>
      </c>
      <c r="M85" t="str">
        <v>NA</v>
      </c>
      <c r="N85" t="str">
        <v>NA</v>
      </c>
      <c r="P85" t="str">
        <v>swati.rajput1504@gmail.com</v>
      </c>
      <c r="Q85" t="str">
        <v>swati.rajput1504@gmail.com</v>
      </c>
      <c r="U85">
        <v>23097121719.019</v>
      </c>
    </row>
    <row r="86">
      <c r="A86">
        <v>77</v>
      </c>
      <c r="B86" t="str">
        <v>Thejesh K</v>
      </c>
      <c r="C86" t="str">
        <v>1DB12CS103</v>
      </c>
      <c r="D86" t="str">
        <v>CSE</v>
      </c>
      <c r="E86">
        <v>34478</v>
      </c>
      <c r="F86">
        <v>8123678907</v>
      </c>
      <c r="H86" t="str">
        <v>thejesh245@gmail.com</v>
      </c>
      <c r="J86" t="str">
        <v>Studying</v>
      </c>
      <c r="K86" t="str">
        <v>NA</v>
      </c>
      <c r="M86" t="str">
        <v>NA</v>
      </c>
      <c r="N86" t="str">
        <v>NA</v>
      </c>
      <c r="O86" t="str">
        <v>banglore</v>
      </c>
      <c r="P86" t="str">
        <v>thejesh245@gmail.com</v>
      </c>
      <c r="Q86" t="str">
        <v>thejesh245@gmail.com</v>
      </c>
      <c r="R86">
        <v>8123678907</v>
      </c>
      <c r="U86">
        <v>23374211707.7048</v>
      </c>
    </row>
    <row r="87">
      <c r="A87">
        <v>78</v>
      </c>
      <c r="B87" t="str">
        <v>V Meghana</v>
      </c>
      <c r="C87" t="str">
        <v>1DB12CS104</v>
      </c>
      <c r="D87" t="str">
        <v>CSE</v>
      </c>
      <c r="E87">
        <v>34453</v>
      </c>
      <c r="F87">
        <v>8792695006</v>
      </c>
      <c r="H87" t="str">
        <v>megz1994@gmail.com</v>
      </c>
      <c r="J87" t="str">
        <v>Capgemini</v>
      </c>
      <c r="K87" t="str">
        <v>Senior Software Engineer</v>
      </c>
      <c r="M87" t="str">
        <v>IT</v>
      </c>
      <c r="N87">
        <v>1.5</v>
      </c>
      <c r="O87" t="str">
        <v>Bangalore</v>
      </c>
      <c r="P87" t="str">
        <v>Meghana Vasudeva</v>
      </c>
      <c r="Q87" t="str">
        <v>Meghana Vasudeva</v>
      </c>
      <c r="R87">
        <v>8792695006</v>
      </c>
      <c r="U87">
        <v>23651301696.3905</v>
      </c>
    </row>
    <row r="88">
      <c r="A88">
        <v>79</v>
      </c>
      <c r="B88" t="str">
        <v>V N Sowjanya</v>
      </c>
      <c r="C88" t="str">
        <v>1DB12CS105</v>
      </c>
      <c r="D88" t="str">
        <v>CSE</v>
      </c>
      <c r="E88">
        <v>34870</v>
      </c>
      <c r="F88">
        <v>9611935340</v>
      </c>
      <c r="H88" t="str">
        <v>sowjanya8464@gmail.com</v>
      </c>
      <c r="U88">
        <v>23928391685.0762</v>
      </c>
    </row>
    <row r="89">
      <c r="A89">
        <v>80</v>
      </c>
      <c r="B89" t="str">
        <v>Vandana Roy</v>
      </c>
      <c r="C89" t="str">
        <v>1DB12CS106</v>
      </c>
      <c r="D89" t="str">
        <v>CSE</v>
      </c>
      <c r="E89">
        <v>35025</v>
      </c>
      <c r="F89">
        <v>9739488056</v>
      </c>
      <c r="H89" t="str">
        <v>vandanaroydbit@gmail.com</v>
      </c>
      <c r="O89" t="str">
        <v>Bangalore</v>
      </c>
      <c r="P89" t="str">
        <v>vandanaroydbit@gmail.com</v>
      </c>
      <c r="Q89" t="str">
        <v>vandanaroydbit@gmail.com</v>
      </c>
      <c r="R89">
        <v>9739488056</v>
      </c>
    </row>
    <row r="90">
      <c r="A90">
        <v>81</v>
      </c>
      <c r="B90" t="str">
        <v>Varun S Hulmani</v>
      </c>
      <c r="C90" t="str">
        <v>1DB12CS107</v>
      </c>
      <c r="D90" t="str">
        <v>CSE</v>
      </c>
      <c r="E90">
        <v>34500</v>
      </c>
      <c r="F90">
        <v>9740119189</v>
      </c>
      <c r="H90" t="str">
        <v>varunsh23@gmail.com</v>
      </c>
    </row>
    <row r="91">
      <c r="A91">
        <v>82</v>
      </c>
      <c r="B91" t="str">
        <v>Vinay N Gowda</v>
      </c>
      <c r="C91" t="str">
        <v>1DB12CS110</v>
      </c>
      <c r="D91" t="str">
        <v>CSE</v>
      </c>
      <c r="E91">
        <v>34577</v>
      </c>
      <c r="F91">
        <v>8105554479</v>
      </c>
      <c r="H91" t="str">
        <v>vinayngowda001@gmail.com</v>
      </c>
      <c r="J91" t="str">
        <v>IGATE Global Solutions Ltd(Capgemini Group)</v>
      </c>
      <c r="K91" t="str">
        <v>Senior Software Engineer</v>
      </c>
      <c r="M91" t="str">
        <v>IT</v>
      </c>
      <c r="N91">
        <v>1.5</v>
      </c>
      <c r="O91" t="str">
        <v>Bangalore</v>
      </c>
      <c r="P91" t="str">
        <v>vinayngowda001@gmail.com</v>
      </c>
      <c r="Q91" t="str">
        <v>vinayngowda001@gmail.com</v>
      </c>
      <c r="R91">
        <v>8105554479</v>
      </c>
      <c r="U91">
        <v>24205481673.7619</v>
      </c>
    </row>
    <row r="92">
      <c r="A92">
        <v>83</v>
      </c>
      <c r="B92" t="str">
        <v>Yashaswini C R</v>
      </c>
      <c r="C92" t="str">
        <v>1DB12CS112</v>
      </c>
      <c r="D92" t="str">
        <v>CSE</v>
      </c>
      <c r="E92">
        <v>34727</v>
      </c>
      <c r="F92">
        <v>9886592994</v>
      </c>
      <c r="H92" t="str">
        <v>Yashu281@gmail.com</v>
      </c>
      <c r="O92" t="str">
        <v>Bangalore</v>
      </c>
      <c r="P92" t="str">
        <v>Yashu281@gmail.com</v>
      </c>
      <c r="Q92" t="str">
        <v>Yashu281@gmail.com</v>
      </c>
      <c r="R92">
        <v>9886592994</v>
      </c>
      <c r="U92">
        <v>24482571662.4476</v>
      </c>
    </row>
    <row r="93">
      <c r="A93">
        <v>84</v>
      </c>
      <c r="B93" t="str">
        <v>Pooja M N</v>
      </c>
      <c r="C93" t="str">
        <v>1DB12CS113</v>
      </c>
      <c r="D93" t="str">
        <v>CSE</v>
      </c>
      <c r="E93">
        <v>34721</v>
      </c>
      <c r="F93">
        <v>9741233590</v>
      </c>
      <c r="H93" t="str">
        <v>poojanagesh95@gmail.com</v>
      </c>
      <c r="J93" t="str">
        <v>Studing @Shirdi Sai college of engineering</v>
      </c>
      <c r="K93" t="str">
        <v>NA</v>
      </c>
      <c r="M93" t="str">
        <v>NA</v>
      </c>
      <c r="N93" t="str">
        <v>NA</v>
      </c>
      <c r="O93" t="str">
        <v>Bangalore</v>
      </c>
      <c r="P93" t="str">
        <v>poojanagesh95@gmail.com</v>
      </c>
      <c r="Q93" t="str">
        <v>poojanagesh95@gmail.com</v>
      </c>
      <c r="R93">
        <v>9741233590</v>
      </c>
      <c r="U93">
        <v>24759661651.1333</v>
      </c>
    </row>
    <row r="94">
      <c r="A94">
        <v>85</v>
      </c>
      <c r="B94" t="str">
        <v>Maitri Surendra Kamath</v>
      </c>
      <c r="C94" t="str">
        <v>1DB12CS114</v>
      </c>
      <c r="D94" t="str">
        <v>CSE</v>
      </c>
      <c r="E94">
        <v>34868</v>
      </c>
      <c r="F94">
        <v>8123511279</v>
      </c>
      <c r="H94" t="str">
        <v>my3kamath@gmail.com</v>
      </c>
      <c r="J94" t="str">
        <v>Hewlet-Packard Enterprise</v>
      </c>
      <c r="K94" t="str">
        <v>Software Engineer</v>
      </c>
      <c r="M94" t="str">
        <v>IT</v>
      </c>
      <c r="N94">
        <v>1.5</v>
      </c>
      <c r="O94" t="str">
        <v>Bangalore</v>
      </c>
      <c r="P94" t="str">
        <v>my3kamath@gmail.com</v>
      </c>
      <c r="Q94" t="str">
        <v>my3kamath@gmail.com</v>
      </c>
      <c r="R94">
        <v>8123511279</v>
      </c>
      <c r="U94">
        <v>25036751639.819</v>
      </c>
    </row>
    <row r="95">
      <c r="A95">
        <v>86</v>
      </c>
      <c r="B95" t="str">
        <v>Geetha T</v>
      </c>
      <c r="C95" t="str">
        <v>1DB12CS115</v>
      </c>
      <c r="D95" t="str">
        <v>CSE</v>
      </c>
      <c r="E95">
        <v>34800</v>
      </c>
      <c r="F95">
        <v>8050420506</v>
      </c>
      <c r="H95" t="str">
        <v>geetha199503@gmail.com</v>
      </c>
      <c r="P95" t="str">
        <v>geetha199503@gmail.com</v>
      </c>
      <c r="Q95" t="str">
        <v>geetha199503@gmail.com</v>
      </c>
      <c r="R95">
        <v>8050420506</v>
      </c>
      <c r="U95">
        <v>25313841628.5047</v>
      </c>
    </row>
    <row r="96">
      <c r="A96">
        <v>87</v>
      </c>
      <c r="B96" t="str">
        <v>Manjula R</v>
      </c>
      <c r="C96" t="str">
        <v>1DB12CS417</v>
      </c>
      <c r="D96" t="str">
        <v>CSE</v>
      </c>
      <c r="E96">
        <v>33919</v>
      </c>
      <c r="F96">
        <v>7411937838</v>
      </c>
      <c r="H96" t="str">
        <v>gowdamanju1992@gmail.com</v>
      </c>
      <c r="J96" t="str">
        <v>Not Working</v>
      </c>
      <c r="K96" t="str">
        <v>NA</v>
      </c>
      <c r="M96" t="str">
        <v>NA</v>
      </c>
      <c r="N96" t="str">
        <v>NA</v>
      </c>
      <c r="O96" t="str">
        <v>Bangalore</v>
      </c>
      <c r="P96" t="str">
        <v>gowdamanju1992@gmail.com</v>
      </c>
      <c r="Q96" t="str">
        <v>gowdamanju1992@gmail.com</v>
      </c>
      <c r="R96">
        <v>7411937838</v>
      </c>
      <c r="U96">
        <v>25590931617.1905</v>
      </c>
    </row>
    <row r="97">
      <c r="A97">
        <v>88</v>
      </c>
      <c r="B97" t="str">
        <v>Priyanka B P</v>
      </c>
      <c r="C97" t="str">
        <v>1DB12CS420</v>
      </c>
      <c r="D97" t="str">
        <v>CSE</v>
      </c>
      <c r="E97">
        <v>33349</v>
      </c>
      <c r="F97">
        <v>8951525706</v>
      </c>
      <c r="H97" t="str">
        <v>priyankapadhmanab@gmail.com</v>
      </c>
      <c r="P97" t="str">
        <v>priyankapadhmanab@gmail.com</v>
      </c>
      <c r="Q97" t="str">
        <v>priyankapadhmanab@gmail.com</v>
      </c>
      <c r="R97">
        <v>8951525706</v>
      </c>
    </row>
    <row r="98">
      <c r="A98">
        <v>89</v>
      </c>
      <c r="B98" t="str">
        <v>Sangeetha N Raj</v>
      </c>
      <c r="C98" t="str">
        <v>1DB12CS422</v>
      </c>
      <c r="D98" t="str">
        <v>CSE</v>
      </c>
      <c r="E98">
        <v>33122</v>
      </c>
      <c r="F98">
        <v>8970212233</v>
      </c>
      <c r="H98" t="str">
        <v>sangeethagowda697@gmail.com</v>
      </c>
      <c r="J98" t="str">
        <v>Not Working</v>
      </c>
      <c r="K98" t="str">
        <v>NA</v>
      </c>
      <c r="M98" t="str">
        <v>NA</v>
      </c>
      <c r="N98" t="str">
        <v>NA</v>
      </c>
      <c r="O98" t="str">
        <v>Bangalore</v>
      </c>
      <c r="P98" t="str">
        <v>sangeethagowda697@gmail.com</v>
      </c>
      <c r="Q98" t="str">
        <v>sangeethagowda697@gmail.com</v>
      </c>
      <c r="R98">
        <v>8970212233</v>
      </c>
    </row>
    <row r="99">
      <c r="A99">
        <v>90</v>
      </c>
      <c r="B99" t="str">
        <v>Balaji B</v>
      </c>
      <c r="C99" t="str">
        <v>1DB13CS400</v>
      </c>
      <c r="D99" t="str">
        <v>CSE</v>
      </c>
      <c r="E99">
        <v>34564</v>
      </c>
      <c r="F99">
        <v>8951204667</v>
      </c>
      <c r="H99" t="str">
        <v>balajib18081994@gmail.com</v>
      </c>
      <c r="J99" t="str">
        <v>Studying @ KSIT</v>
      </c>
      <c r="K99" t="str">
        <v>NA</v>
      </c>
      <c r="M99" t="str">
        <v>NA</v>
      </c>
      <c r="N99" t="str">
        <v>NA</v>
      </c>
      <c r="O99" t="str">
        <v>Bangalore</v>
      </c>
      <c r="P99" t="str">
        <v>balajib18081994@gmail.com</v>
      </c>
      <c r="Q99" t="str">
        <v>balajib18081994@gmail.com</v>
      </c>
      <c r="U99">
        <v>25868021605.8762</v>
      </c>
    </row>
    <row r="100">
      <c r="A100">
        <v>91</v>
      </c>
      <c r="B100" t="str">
        <v>Divya J</v>
      </c>
      <c r="C100" t="str">
        <v>1DB13CS401</v>
      </c>
      <c r="D100" t="str">
        <v>CSE</v>
      </c>
      <c r="E100">
        <v>33275</v>
      </c>
      <c r="F100">
        <v>9844200480</v>
      </c>
      <c r="H100" t="str">
        <v>divyatanuj@gmail.com</v>
      </c>
      <c r="U100">
        <v>26145111594.5619</v>
      </c>
    </row>
    <row r="101">
      <c r="A101">
        <v>92</v>
      </c>
      <c r="B101" t="str">
        <v>Karthik H S</v>
      </c>
      <c r="C101" t="str">
        <v>1DB13CS402</v>
      </c>
      <c r="D101" t="str">
        <v>CSE</v>
      </c>
      <c r="E101">
        <v>33560</v>
      </c>
      <c r="F101">
        <v>9945479045</v>
      </c>
      <c r="H101" t="str">
        <v>karthik18.karthu@gmail.com</v>
      </c>
      <c r="U101">
        <v>26422201583.2476</v>
      </c>
    </row>
    <row r="102">
      <c r="A102">
        <v>93</v>
      </c>
      <c r="B102" t="str">
        <v>Kusuma M</v>
      </c>
      <c r="C102" t="str">
        <v>1DB13CS403</v>
      </c>
      <c r="D102" t="str">
        <v>CSE</v>
      </c>
      <c r="E102">
        <v>34523</v>
      </c>
      <c r="F102">
        <v>9663201250</v>
      </c>
      <c r="H102" t="str">
        <v>kusuma9694@gmail.com</v>
      </c>
      <c r="J102" t="str">
        <v>NA</v>
      </c>
      <c r="K102" t="str">
        <v>NA</v>
      </c>
      <c r="M102" t="str">
        <v>NA</v>
      </c>
      <c r="N102" t="str">
        <v>NA</v>
      </c>
      <c r="O102" t="str">
        <v>NA</v>
      </c>
      <c r="P102" t="str">
        <v>NA</v>
      </c>
      <c r="Q102" t="str">
        <v>NA</v>
      </c>
      <c r="R102" t="str">
        <v>NA</v>
      </c>
      <c r="U102">
        <v>26699291571.9333</v>
      </c>
    </row>
    <row r="103">
      <c r="A103">
        <v>94</v>
      </c>
      <c r="B103" t="str">
        <v>Lokesh B N</v>
      </c>
      <c r="C103" t="str">
        <v>1db13cs404</v>
      </c>
      <c r="D103" t="str">
        <v>CSE</v>
      </c>
      <c r="E103" t="str">
        <v>15/06/1991</v>
      </c>
      <c r="F103">
        <v>9980953360</v>
      </c>
      <c r="H103" t="str">
        <v>lokeshbn92@gmail.com</v>
      </c>
      <c r="J103" t="str">
        <v>Tikona digital pvt ltd</v>
      </c>
      <c r="K103" t="str">
        <v>Network Engg</v>
      </c>
      <c r="M103" t="str">
        <v>Tikona digital private ltd</v>
      </c>
      <c r="N103" t="str">
        <v>6 months</v>
      </c>
      <c r="O103" t="str">
        <v>Bangalore</v>
      </c>
      <c r="P103" t="str">
        <v>lokesh123amma@gmail.com</v>
      </c>
      <c r="Q103" t="str">
        <v>NA</v>
      </c>
      <c r="R103">
        <v>9980953360</v>
      </c>
      <c r="U103">
        <v>26976381560.619</v>
      </c>
    </row>
    <row r="104">
      <c r="A104">
        <v>95</v>
      </c>
      <c r="B104" t="str">
        <v>Monisha N</v>
      </c>
      <c r="C104" t="str">
        <v>1DB13CS405</v>
      </c>
      <c r="D104" t="str">
        <v>CSE</v>
      </c>
      <c r="E104">
        <v>32509</v>
      </c>
      <c r="F104">
        <v>8105839182</v>
      </c>
      <c r="H104" t="str">
        <v>n.monimonisha24@gmail.com</v>
      </c>
      <c r="U104">
        <v>27253471549.3047</v>
      </c>
    </row>
    <row r="105">
      <c r="A105">
        <v>96</v>
      </c>
      <c r="B105" t="str">
        <v>Pavithra R</v>
      </c>
      <c r="C105" t="str">
        <v>1DB13CS406</v>
      </c>
      <c r="D105" t="str">
        <v>CSE</v>
      </c>
      <c r="E105">
        <v>34748</v>
      </c>
      <c r="F105">
        <v>9686945245</v>
      </c>
      <c r="H105" t="str">
        <v>pavithraeng.rs@gmail.com</v>
      </c>
    </row>
    <row r="106">
      <c r="A106">
        <v>97</v>
      </c>
      <c r="B106" t="str">
        <v>Thungashree U</v>
      </c>
      <c r="C106" t="str">
        <v>1DB13CS409</v>
      </c>
      <c r="D106" t="str">
        <v>CSE</v>
      </c>
      <c r="E106">
        <v>34724</v>
      </c>
      <c r="F106">
        <v>8884869199</v>
      </c>
      <c r="H106" t="str">
        <v>thungashree61@gmail.com</v>
      </c>
      <c r="J106" t="str">
        <v>Studying</v>
      </c>
      <c r="P106" t="str">
        <v>thungashree61@gmail.com</v>
      </c>
      <c r="Q106" t="str">
        <v>thungashree61@gmail.com</v>
      </c>
      <c r="R106">
        <v>8884869199</v>
      </c>
    </row>
    <row r="107">
      <c r="A107">
        <v>98</v>
      </c>
      <c r="B107" t="str">
        <v>Vidyashree V S</v>
      </c>
      <c r="C107" t="str">
        <v>1DB13CS410</v>
      </c>
      <c r="D107" t="str">
        <v>CSE</v>
      </c>
      <c r="E107">
        <v>34087</v>
      </c>
      <c r="F107">
        <v>9886820997</v>
      </c>
      <c r="H107" t="str">
        <v>vidya.gowda123@gmail.com</v>
      </c>
      <c r="U107">
        <v>27530561537.9905</v>
      </c>
    </row>
    <row r="108">
      <c r="A108">
        <v>99</v>
      </c>
      <c r="B108" t="str">
        <v>GAUTAM  01-08-14</v>
      </c>
      <c r="C108" t="str">
        <v>1DB10CS031</v>
      </c>
      <c r="D108" t="str">
        <v>CSE</v>
      </c>
    </row>
    <row r="109">
      <c r="A109">
        <v>100</v>
      </c>
      <c r="B109" t="str">
        <v>MANJUNATH R</v>
      </c>
      <c r="C109" t="str">
        <v>1DB10CS044</v>
      </c>
      <c r="D109" t="str">
        <v>CSE</v>
      </c>
    </row>
    <row r="110">
      <c r="A110">
        <v>101</v>
      </c>
      <c r="B110" t="str">
        <v>RITHWIK P</v>
      </c>
      <c r="C110" t="str">
        <v>1DB10CS072</v>
      </c>
      <c r="D110" t="str">
        <v>CSE</v>
      </c>
    </row>
    <row r="111">
      <c r="A111">
        <v>102</v>
      </c>
      <c r="B111" t="str">
        <v>VIKAS KUMAR 09-08-14</v>
      </c>
      <c r="C111" t="str">
        <v>1DB10CS110</v>
      </c>
      <c r="D111" t="str">
        <v>CSE</v>
      </c>
    </row>
    <row r="112">
      <c r="A112">
        <v>103</v>
      </c>
      <c r="B112" t="str">
        <v>AKSHAT DHAGAT  18-08-14</v>
      </c>
      <c r="C112" t="str">
        <v>1DB11CS003</v>
      </c>
      <c r="D112" t="str">
        <v>CSE</v>
      </c>
    </row>
    <row r="113">
      <c r="A113">
        <v>104</v>
      </c>
      <c r="B113" t="str">
        <v>HARISHANKAR SINGH  05-08-14</v>
      </c>
      <c r="C113" t="str">
        <v>1DB11CS024</v>
      </c>
      <c r="D113" t="str">
        <v>CSE</v>
      </c>
    </row>
    <row r="114">
      <c r="A114">
        <v>105</v>
      </c>
      <c r="B114" t="str">
        <v>KESHAV JHA  09-08-14</v>
      </c>
      <c r="C114" t="str">
        <v>1DB11CS032</v>
      </c>
      <c r="D114" t="str">
        <v>CSE</v>
      </c>
      <c r="E114" t="str">
        <v>20-12-1992</v>
      </c>
      <c r="F114">
        <v>9206123904</v>
      </c>
      <c r="H114" t="str">
        <v>keshavjha1992@gmail.com</v>
      </c>
      <c r="O114" t="str">
        <v>Bangalore</v>
      </c>
      <c r="P114" t="str">
        <v>keshavjha1992@gmail.com</v>
      </c>
    </row>
    <row r="115">
      <c r="A115">
        <v>106</v>
      </c>
      <c r="B115" t="str">
        <v>MOHIT KUMAR-06-08-14</v>
      </c>
      <c r="C115" t="str">
        <v>1DB11CS040</v>
      </c>
      <c r="D115" t="str">
        <v>CSE</v>
      </c>
    </row>
    <row r="116">
      <c r="A116">
        <v>107</v>
      </c>
      <c r="B116" t="str">
        <v>NAVEEN S 11-08-14</v>
      </c>
      <c r="C116" t="str">
        <v>1DB11CS043</v>
      </c>
      <c r="D116" t="str">
        <v>CSE</v>
      </c>
    </row>
    <row r="117">
      <c r="A117">
        <v>108</v>
      </c>
      <c r="B117" t="str">
        <v>RAKSHITH  H      3</v>
      </c>
      <c r="C117" t="str">
        <v>1DB11CS062</v>
      </c>
      <c r="D117" t="str">
        <v>CSE</v>
      </c>
    </row>
    <row r="118">
      <c r="A118">
        <v>109</v>
      </c>
      <c r="B118" t="str">
        <v>SAMATHA H M 05-08-14</v>
      </c>
      <c r="C118" t="str">
        <v>1DB11CS074</v>
      </c>
      <c r="D118" t="str">
        <v>CSE</v>
      </c>
    </row>
    <row r="119">
      <c r="A119">
        <v>110</v>
      </c>
      <c r="B119" t="str">
        <v>SOURAV MISHRA 18-08-14</v>
      </c>
      <c r="C119" t="str">
        <v>1DB11CS090</v>
      </c>
      <c r="D119" t="str">
        <v>CSE</v>
      </c>
    </row>
    <row r="120">
      <c r="A120">
        <v>111</v>
      </c>
      <c r="B120" t="str">
        <v>SUBHAS BANDEY  04-08-14</v>
      </c>
      <c r="C120" t="str">
        <v>1DB11CS093</v>
      </c>
      <c r="D120" t="str">
        <v>CSE</v>
      </c>
    </row>
    <row r="121">
      <c r="A121">
        <v>112</v>
      </c>
      <c r="B121" t="str">
        <v>VRUSHABH   R  L P   09-09-14</v>
      </c>
      <c r="C121" t="str">
        <v>1DB11CS104</v>
      </c>
      <c r="D121" t="str">
        <v>CSE</v>
      </c>
      <c r="E121">
        <v>34486</v>
      </c>
      <c r="F121">
        <v>9591085366</v>
      </c>
      <c r="H121" t="str">
        <v>vrishabhrajaghatta@gmail.com</v>
      </c>
      <c r="O121" t="str">
        <v>Bangalore</v>
      </c>
      <c r="P121" t="str">
        <v>vrishabhrajaghatta@gmail.com</v>
      </c>
      <c r="Q121" t="str">
        <v>vrishabhrajaghatta@gmail.com</v>
      </c>
      <c r="R121">
        <v>9591085366</v>
      </c>
    </row>
    <row r="122">
      <c r="A122">
        <v>113</v>
      </c>
      <c r="B122" t="str">
        <v>WASEEM PASHA</v>
      </c>
      <c r="C122" t="str">
        <v>1DB11CS105</v>
      </c>
      <c r="D122" t="str">
        <v>CSE</v>
      </c>
      <c r="E122">
        <v>33795</v>
      </c>
      <c r="F122">
        <v>7349588521</v>
      </c>
      <c r="H122" t="str">
        <v>waseempasha.2011@gmail.com</v>
      </c>
      <c r="O122" t="str">
        <v>Bangalore</v>
      </c>
      <c r="P122" t="str">
        <v>waseempasha.2011@gmail.com</v>
      </c>
      <c r="R122">
        <v>7349588521</v>
      </c>
    </row>
    <row r="123">
      <c r="A123">
        <v>114</v>
      </c>
      <c r="B123" t="str">
        <v>BADRINATH V</v>
      </c>
      <c r="C123" t="str">
        <v>1DB12CS403</v>
      </c>
      <c r="D123" t="str">
        <v>CSE</v>
      </c>
    </row>
    <row r="124">
      <c r="A124">
        <v>115</v>
      </c>
      <c r="B124" t="str">
        <v>Atif Arman</v>
      </c>
      <c r="C124" t="str">
        <v>1DB12CS017</v>
      </c>
      <c r="D124" t="str">
        <v>CSE</v>
      </c>
      <c r="E124">
        <v>34496</v>
      </c>
      <c r="F124">
        <v>9035157726</v>
      </c>
      <c r="H124" t="str">
        <v>atifarsh901188@gmail.com</v>
      </c>
      <c r="J124" t="str">
        <v>Think &amp; Learn Pvt Ltd</v>
      </c>
      <c r="K124" t="str">
        <v>Manager</v>
      </c>
      <c r="L124" t="str">
        <v>Analytics</v>
      </c>
    </row>
    <row r="127">
      <c r="B127" t="str">
        <v>INCHARGE STAFF FOR DATA COLLECTION</v>
      </c>
    </row>
    <row r="128">
      <c r="B128">
        <v>1</v>
      </c>
      <c r="C128" t="str">
        <v>Manjula K</v>
      </c>
    </row>
    <row r="129">
      <c r="B129">
        <v>2</v>
      </c>
      <c r="C129" t="str">
        <v>Puneet Kumar</v>
      </c>
    </row>
  </sheetData>
  <mergeCells count="6">
    <mergeCell ref="D2:J3"/>
    <mergeCell ref="C5:K5"/>
    <mergeCell ref="D6:J6"/>
    <mergeCell ref="F8:G8"/>
    <mergeCell ref="H8:I8"/>
    <mergeCell ref="J8:O8"/>
  </mergeCells>
  <hyperlinks>
    <hyperlink ref="J12" r:id="rId1"/>
    <hyperlink ref="Q16" r:id="rId2"/>
    <hyperlink ref="H21" r:id="rId3"/>
    <hyperlink ref="H30" r:id="rId4"/>
    <hyperlink ref="Q31" r:id="rId5"/>
    <hyperlink ref="I35" r:id="rId6"/>
    <hyperlink ref="Q41" r:id="rId7"/>
    <hyperlink ref="H42" r:id="rId8"/>
    <hyperlink ref="P45" r:id="rId9"/>
    <hyperlink ref="P46" r:id="rId10"/>
    <hyperlink ref="Q46" r:id="rId11"/>
    <hyperlink ref="P54" r:id="rId12"/>
    <hyperlink ref="P55" r:id="rId13"/>
    <hyperlink ref="I57" r:id="rId14"/>
    <hyperlink ref="P58" r:id="rId15"/>
    <hyperlink ref="Q58" r:id="rId16"/>
    <hyperlink ref="P63" r:id="rId17"/>
    <hyperlink ref="Q63" r:id="rId18"/>
    <hyperlink ref="H69" r:id="rId19"/>
    <hyperlink ref="H76" r:id="rId20"/>
    <hyperlink ref="P78" r:id="rId21"/>
    <hyperlink ref="Q78" r:id="rId22"/>
    <hyperlink ref="H104" r:id="rId23"/>
  </hyperlinks>
  <pageMargins left="0.7" right="0.7" top="0.75" bottom="0.75" header="0" footer="0"/>
  <ignoredErrors>
    <ignoredError numberStoredAsText="1" sqref="A1:U100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T1000"/>
  <sheetViews>
    <sheetView workbookViewId="0" rightToLeft="0"/>
  </sheetViews>
  <sheetData>
    <row r="2">
      <c r="D2" t="str">
        <v>DEPARTMENT OF COMPUTER SCIENCE AND ENGINEERING</v>
      </c>
    </row>
    <row r="5">
      <c r="C5" t="str">
        <v>ALUMNI  DATA COLLECTION OF  BATCH PASSED OUT IN  2017</v>
      </c>
    </row>
    <row r="6">
      <c r="D6" t="str">
        <v>No. of students passed out in 2017   = 115</v>
      </c>
    </row>
    <row r="8">
      <c r="F8" t="str">
        <v>Contact Number</v>
      </c>
      <c r="H8" t="str">
        <v>E-mail ID</v>
      </c>
      <c r="J8" t="str">
        <v xml:space="preserve">Current  Working Organization  </v>
      </c>
    </row>
    <row r="9" xml:space="preserve">
      <c r="A9" t="str">
        <v xml:space="preserve">Sl. No. </v>
      </c>
      <c r="B9" t="str">
        <v>Name</v>
      </c>
      <c r="C9" t="str">
        <v xml:space="preserve">USN </v>
      </c>
      <c r="D9" t="str">
        <v>Branch</v>
      </c>
      <c r="E9" t="str" xml:space="preserve">
        <v xml:space="preserve">Date of Birth 
(DD-MM-YYYY)</v>
      </c>
      <c r="F9" t="str">
        <v xml:space="preserve">Primary </v>
      </c>
      <c r="G9" t="str">
        <v xml:space="preserve">Alternate </v>
      </c>
      <c r="H9" t="str">
        <v xml:space="preserve">Primary </v>
      </c>
      <c r="I9" t="str">
        <v xml:space="preserve">Alternate </v>
      </c>
      <c r="J9" t="str">
        <v xml:space="preserve">Name of Organisation </v>
      </c>
      <c r="K9" t="str">
        <v xml:space="preserve">Designation </v>
      </c>
      <c r="L9" t="str">
        <v>Technology/Domain</v>
      </c>
      <c r="M9" t="str">
        <v>Industry</v>
      </c>
      <c r="N9" t="str">
        <v>No.of years of Experience</v>
      </c>
      <c r="O9" t="str">
        <v xml:space="preserve">   City</v>
      </c>
      <c r="P9" t="str">
        <v>Facebook ID</v>
      </c>
      <c r="Q9" t="str">
        <v>LinkedIn ID</v>
      </c>
      <c r="R9" t="str">
        <v xml:space="preserve">WhatsApp Number </v>
      </c>
      <c r="S9" t="str" xml:space="preserve">
        <v xml:space="preserve">Willing to Mentor your Juniors 
- Yes / No </v>
      </c>
      <c r="T9" t="str" xml:space="preserve">
        <v xml:space="preserve">Willing to be a Guest Speaker 
- Yes / No</v>
      </c>
    </row>
    <row r="10">
      <c r="A10">
        <v>1</v>
      </c>
      <c r="B10" t="str">
        <v>KESAV JHA</v>
      </c>
      <c r="C10" t="str">
        <v>1DB11CS032</v>
      </c>
      <c r="D10" t="str">
        <v>CSE</v>
      </c>
      <c r="E10" t="str">
        <v>20-12-1992</v>
      </c>
      <c r="F10">
        <v>9206123904</v>
      </c>
      <c r="G10">
        <v>9206123904</v>
      </c>
      <c r="H10" t="str">
        <v>keshavjha1992@gmail.com</v>
      </c>
      <c r="O10" t="str">
        <v>Bangalore</v>
      </c>
      <c r="P10" t="str">
        <v>keshavjha1992@gmail.com</v>
      </c>
    </row>
    <row r="11">
      <c r="A11">
        <v>2</v>
      </c>
      <c r="B11" t="str">
        <v>PAYAL CHANDRA</v>
      </c>
      <c r="C11" t="str">
        <v>1DB11CS053</v>
      </c>
      <c r="D11" t="str">
        <v>CSE</v>
      </c>
      <c r="E11" t="str">
        <v>23-04-1993</v>
      </c>
      <c r="F11">
        <v>8867633112</v>
      </c>
      <c r="G11">
        <v>9632719293</v>
      </c>
      <c r="H11" t="str">
        <v>payalshrivastava25@gmail.com</v>
      </c>
      <c r="O11" t="str">
        <v>Bangalore</v>
      </c>
      <c r="P11" t="str">
        <v>payalshrivastava35@gmail.com</v>
      </c>
      <c r="Q11" t="str">
        <v>payalshrivastava25@gmail.com</v>
      </c>
      <c r="R11">
        <v>8867633112</v>
      </c>
    </row>
    <row r="12">
      <c r="A12">
        <v>3</v>
      </c>
      <c r="B12" t="str">
        <v>VRUSHABH</v>
      </c>
      <c r="C12" t="str">
        <v>1DB11CS104</v>
      </c>
      <c r="D12" t="str">
        <v>CSE</v>
      </c>
      <c r="E12">
        <v>34486</v>
      </c>
      <c r="F12">
        <v>9591085366</v>
      </c>
      <c r="H12" t="str">
        <v>vrishabhrajaghatta@gmail.com</v>
      </c>
      <c r="O12" t="str">
        <v>Bangalore</v>
      </c>
      <c r="P12" t="str">
        <v>vrishabhrajaghatta@gmail.com</v>
      </c>
      <c r="Q12" t="str">
        <v>vrishabhrajaghatta@gmail.com</v>
      </c>
      <c r="R12">
        <v>9591085366</v>
      </c>
    </row>
    <row r="13">
      <c r="A13">
        <v>4</v>
      </c>
      <c r="B13" t="str">
        <v>WASEEM PASHA</v>
      </c>
      <c r="C13" t="str">
        <v>1DB11CS105</v>
      </c>
      <c r="D13" t="str">
        <v>CSE</v>
      </c>
      <c r="E13">
        <v>33795</v>
      </c>
      <c r="F13">
        <v>7349588521</v>
      </c>
      <c r="H13" t="str">
        <v>waseempasha.2011@gmail.com</v>
      </c>
      <c r="O13" t="str">
        <v>Bangalore</v>
      </c>
      <c r="P13" t="str">
        <v>waseempasha.2011@gmail.com</v>
      </c>
      <c r="R13">
        <v>7349588521</v>
      </c>
    </row>
    <row r="14">
      <c r="A14">
        <v>5</v>
      </c>
      <c r="B14" t="str">
        <v>KAVYASHRI G</v>
      </c>
      <c r="C14" t="str">
        <v>1DB12CS041</v>
      </c>
      <c r="D14" t="str">
        <v>CSE</v>
      </c>
      <c r="E14" t="str">
        <v>30-11-1994</v>
      </c>
      <c r="F14">
        <v>9036434639</v>
      </c>
      <c r="G14">
        <v>7676762236</v>
      </c>
      <c r="H14" t="str">
        <v>gov.kav@gmail.com</v>
      </c>
      <c r="O14" t="str">
        <v>Bangalore</v>
      </c>
      <c r="P14" t="str">
        <v>Kavyashri Govindaiah</v>
      </c>
      <c r="Q14" t="str">
        <v>gov.kav@gmail.com</v>
      </c>
      <c r="R14">
        <v>9036434639</v>
      </c>
    </row>
    <row r="15">
      <c r="A15">
        <v>6</v>
      </c>
      <c r="B15" t="str">
        <v>NISHANT SHEKHAR</v>
      </c>
      <c r="C15" t="str">
        <v>1DB12CS057</v>
      </c>
      <c r="D15" t="str">
        <v>CSE</v>
      </c>
      <c r="E15" t="str">
        <v>23-07-1993</v>
      </c>
      <c r="F15">
        <v>8861750763</v>
      </c>
      <c r="G15">
        <v>7022150955</v>
      </c>
      <c r="H15" t="str">
        <v>kullnishu700@gmail.com</v>
      </c>
      <c r="I15" t="str">
        <v>mundanishant786@gmail.com</v>
      </c>
      <c r="O15" t="str">
        <v>Bangalore</v>
      </c>
      <c r="R15">
        <v>8861750763</v>
      </c>
    </row>
    <row r="16">
      <c r="A16">
        <v>7</v>
      </c>
      <c r="B16" t="str">
        <v>NITESH B</v>
      </c>
      <c r="C16" t="str">
        <v>1DB12CS058</v>
      </c>
      <c r="D16" t="str">
        <v>CSE</v>
      </c>
      <c r="E16" t="str">
        <v>27-04-1994</v>
      </c>
      <c r="F16">
        <v>9482305702</v>
      </c>
      <c r="H16" t="str">
        <v>nit.futureship94@gmail.com</v>
      </c>
      <c r="I16" t="str">
        <v>free2bonanza@gmail.com</v>
      </c>
      <c r="O16" t="str">
        <v>Bangalore</v>
      </c>
      <c r="P16" t="str">
        <v>free2bonanza@gmail.com</v>
      </c>
      <c r="Q16" t="str">
        <v>nit.futureship94@gmail.com</v>
      </c>
      <c r="R16">
        <v>9482305702</v>
      </c>
    </row>
    <row r="17">
      <c r="A17">
        <v>8</v>
      </c>
      <c r="B17" t="str">
        <v>SUHAS G G</v>
      </c>
      <c r="C17" t="str">
        <v>1DB12CS095</v>
      </c>
      <c r="D17" t="str">
        <v>CSE</v>
      </c>
      <c r="E17">
        <v>34583</v>
      </c>
      <c r="F17">
        <v>9591608291</v>
      </c>
      <c r="H17" t="str">
        <v>suhasgg96@gmail.com</v>
      </c>
      <c r="O17" t="str">
        <v>shimoga</v>
      </c>
      <c r="P17" t="str">
        <v>suhasgg96@gmail.com</v>
      </c>
      <c r="R17">
        <v>9591608291</v>
      </c>
    </row>
    <row r="18">
      <c r="A18">
        <v>9</v>
      </c>
      <c r="B18" t="str">
        <v>SURYAKANTH</v>
      </c>
      <c r="C18" t="str">
        <v>1DB12CS097</v>
      </c>
      <c r="D18" t="str">
        <v>CSE</v>
      </c>
    </row>
    <row r="19">
      <c r="A19">
        <v>10</v>
      </c>
      <c r="B19" t="str">
        <v>VEERESH</v>
      </c>
      <c r="C19" t="str">
        <v>1DB12CS108</v>
      </c>
      <c r="D19" t="str">
        <v>CSE</v>
      </c>
      <c r="E19">
        <v>34486</v>
      </c>
      <c r="F19">
        <v>9731787333</v>
      </c>
      <c r="H19" t="str">
        <v>veerpatil333@gmail.com</v>
      </c>
      <c r="O19" t="str">
        <v>bidar</v>
      </c>
      <c r="P19" t="str">
        <v>veerpatil333@gmail.com</v>
      </c>
      <c r="Q19" t="str">
        <v>veerpatil333@gmail.com</v>
      </c>
      <c r="R19">
        <v>9731787333</v>
      </c>
    </row>
    <row r="20">
      <c r="A20">
        <v>11</v>
      </c>
      <c r="B20" t="str">
        <v>YASH SHARMA</v>
      </c>
      <c r="C20" t="str">
        <v>1DB12CS111</v>
      </c>
      <c r="D20" t="str">
        <v>CSE</v>
      </c>
      <c r="E20" t="str">
        <v>27-08-1993</v>
      </c>
      <c r="F20">
        <v>7411096016</v>
      </c>
      <c r="G20">
        <v>7411096016</v>
      </c>
      <c r="H20" t="str">
        <v>samshrm70@gmail.com</v>
      </c>
      <c r="O20" t="str">
        <v>Bangalore</v>
      </c>
      <c r="P20" t="str">
        <v>samshrm70@gmail.com</v>
      </c>
      <c r="Q20" t="str">
        <v>samshrm70@gmail.com</v>
      </c>
      <c r="R20">
        <v>7411096016</v>
      </c>
    </row>
    <row r="21">
      <c r="A21">
        <v>12</v>
      </c>
      <c r="B21" t="str">
        <v>KIRANKUMAR S MUDHOL</v>
      </c>
      <c r="C21" t="str">
        <v>1DB12CS116</v>
      </c>
      <c r="D21" t="str">
        <v>CSE</v>
      </c>
      <c r="E21">
        <v>34702</v>
      </c>
      <c r="F21">
        <v>8553326884</v>
      </c>
      <c r="G21">
        <v>8317314324</v>
      </c>
      <c r="H21" t="str">
        <v>kiranmudhol94@gmail.com</v>
      </c>
      <c r="I21" t="str">
        <v>kiranmudhol3@gmail.com</v>
      </c>
      <c r="O21" t="str">
        <v>Bangalore</v>
      </c>
      <c r="P21" t="str">
        <v>kiranmudhol3@gmail.com</v>
      </c>
      <c r="Q21" t="str">
        <v>kiranmudhol3@gmail.com</v>
      </c>
      <c r="R21">
        <v>8553326884</v>
      </c>
    </row>
    <row r="22">
      <c r="A22">
        <v>13</v>
      </c>
      <c r="B22" t="str">
        <v>ABHAY AGRAHARI</v>
      </c>
      <c r="C22" t="str">
        <v>1DB13CS002</v>
      </c>
      <c r="D22" t="str">
        <v>CSE</v>
      </c>
      <c r="E22" t="str">
        <v>23-11-1995</v>
      </c>
      <c r="F22">
        <v>7406738397</v>
      </c>
      <c r="G22">
        <v>9696303912</v>
      </c>
      <c r="H22" t="str">
        <v>abhayagrahari76@gmail.com</v>
      </c>
      <c r="O22" t="str">
        <v>Bangalore</v>
      </c>
      <c r="Q22" t="str">
        <v>abhayagrahari76@gmail.com</v>
      </c>
      <c r="R22">
        <v>7406738397</v>
      </c>
    </row>
    <row r="23">
      <c r="A23">
        <v>14</v>
      </c>
      <c r="B23" t="str">
        <v>ADEEL AHMAD</v>
      </c>
      <c r="C23" t="str">
        <v>1DB13CS005</v>
      </c>
      <c r="D23" t="str">
        <v>CSE</v>
      </c>
      <c r="E23" t="str">
        <v>21-03-1993</v>
      </c>
      <c r="F23">
        <v>9450553081</v>
      </c>
      <c r="G23">
        <v>9481162947</v>
      </c>
      <c r="H23" t="str">
        <v>rockstaradeel21@gmail.com</v>
      </c>
      <c r="O23" t="str">
        <v>Bangalore</v>
      </c>
      <c r="P23" t="str">
        <v>adeelahmad@gmailcom</v>
      </c>
      <c r="R23">
        <v>9450553081</v>
      </c>
    </row>
    <row r="24">
      <c r="A24">
        <v>15</v>
      </c>
      <c r="B24" t="str">
        <v>ADITYA SINGH TANK</v>
      </c>
      <c r="C24" t="str">
        <v>1DB13CS007</v>
      </c>
      <c r="D24" t="str">
        <v>CSE</v>
      </c>
      <c r="E24" t="str">
        <v>28-11-1994</v>
      </c>
      <c r="F24">
        <v>7742727601</v>
      </c>
      <c r="H24" t="str">
        <v>adityasingh3971@gmail.com</v>
      </c>
      <c r="P24" t="str">
        <v>adityasingh3971@gmail.com</v>
      </c>
      <c r="Q24" t="str">
        <v>adityasingh3971@gmail.com</v>
      </c>
      <c r="R24">
        <v>9740237325</v>
      </c>
    </row>
    <row r="25">
      <c r="A25">
        <v>16</v>
      </c>
      <c r="B25" t="str">
        <v>AJITESH KUMAR</v>
      </c>
      <c r="C25" t="str">
        <v>1DB13CS008</v>
      </c>
      <c r="D25" t="str">
        <v>CSE</v>
      </c>
      <c r="E25">
        <v>34556</v>
      </c>
      <c r="F25">
        <v>9342763107</v>
      </c>
      <c r="G25">
        <v>8951577651</v>
      </c>
      <c r="H25" t="str">
        <v>ajiteshkjordan@gmail.com</v>
      </c>
      <c r="I25" t="str">
        <v>ajiteshkkum@gmail.com</v>
      </c>
      <c r="J25" t="str">
        <v>NTT Data Services</v>
      </c>
      <c r="K25" t="str">
        <v>Software Engineer</v>
      </c>
      <c r="M25" t="str">
        <v>IT</v>
      </c>
      <c r="N25">
        <v>1.5</v>
      </c>
      <c r="P25" t="str">
        <v>ajiteshkjordan@gmail.com</v>
      </c>
      <c r="Q25" t="str">
        <v>ajiteshkjordan@gmail.com</v>
      </c>
      <c r="R25">
        <v>9342763107</v>
      </c>
    </row>
    <row r="26">
      <c r="A26">
        <v>17</v>
      </c>
      <c r="B26" t="str">
        <v>AMAN KUMAR PODDAR</v>
      </c>
      <c r="C26" t="str">
        <v>1DB13CS009</v>
      </c>
      <c r="D26" t="str">
        <v>CSE</v>
      </c>
      <c r="E26" t="str">
        <v>23-02-1995</v>
      </c>
      <c r="F26">
        <v>7411256351</v>
      </c>
      <c r="H26" t="str">
        <v>inovista009@gmail.com</v>
      </c>
      <c r="J26" t="str">
        <v>CAPGEMINI</v>
      </c>
      <c r="K26" t="str">
        <v>Software Engineer</v>
      </c>
      <c r="M26" t="str">
        <v>IT</v>
      </c>
      <c r="N26">
        <v>1.5</v>
      </c>
      <c r="O26" t="str">
        <v>Bangalore</v>
      </c>
      <c r="P26" t="str">
        <v>inovista.aman@rediffmail.com</v>
      </c>
      <c r="R26">
        <v>7411256351</v>
      </c>
    </row>
    <row r="27">
      <c r="A27">
        <v>18</v>
      </c>
      <c r="B27" t="str">
        <v>AMIR KHAN</v>
      </c>
      <c r="C27" t="str">
        <v>1DB13CS011</v>
      </c>
      <c r="D27" t="str">
        <v>CSE</v>
      </c>
      <c r="E27">
        <v>34954</v>
      </c>
      <c r="F27">
        <v>8951998138</v>
      </c>
      <c r="G27">
        <v>9044847996</v>
      </c>
      <c r="H27" t="str">
        <v>amirarya.khan@gmail.com</v>
      </c>
      <c r="I27" t="str">
        <v>amirdb.khan@gmail.com</v>
      </c>
      <c r="J27" t="str">
        <v>IBM</v>
      </c>
      <c r="K27" t="str">
        <v>Team Lead</v>
      </c>
      <c r="M27" t="str">
        <v>IT</v>
      </c>
      <c r="N27">
        <v>1.5</v>
      </c>
      <c r="O27" t="str">
        <v>Bangalore</v>
      </c>
      <c r="P27" t="str">
        <v>amirarya.khan@gmail.com</v>
      </c>
      <c r="Q27" t="str">
        <v>amirarya.khan@gmail.com</v>
      </c>
      <c r="R27">
        <v>8951998138</v>
      </c>
    </row>
    <row r="28">
      <c r="A28">
        <v>19</v>
      </c>
      <c r="B28" t="str">
        <v>AMRUTHA BHAT R</v>
      </c>
      <c r="C28" t="str">
        <v>1DB13CS012</v>
      </c>
      <c r="D28" t="str">
        <v>CSE</v>
      </c>
      <c r="E28" t="str">
        <v>15-06-1995</v>
      </c>
      <c r="F28">
        <v>9035106933</v>
      </c>
      <c r="G28">
        <v>9591704518</v>
      </c>
      <c r="H28" t="str">
        <v>bhat1595@outlook.com</v>
      </c>
      <c r="I28" t="str">
        <v>bhatamrutha1@gmail.com</v>
      </c>
      <c r="J28" t="str">
        <v>CAPGEMINI</v>
      </c>
      <c r="K28" t="str">
        <v>Software Engineer</v>
      </c>
      <c r="M28" t="str">
        <v>IT</v>
      </c>
      <c r="N28">
        <v>1.5</v>
      </c>
      <c r="O28" t="str">
        <v>Bangalore</v>
      </c>
      <c r="P28" t="str">
        <v>bhatamrutha1@gmail.com</v>
      </c>
      <c r="Q28" t="str">
        <v>bhat1595@outlook.com</v>
      </c>
      <c r="R28">
        <v>9035106933</v>
      </c>
    </row>
    <row r="29">
      <c r="A29">
        <v>20</v>
      </c>
      <c r="B29" t="str">
        <v>ANITHA B</v>
      </c>
      <c r="C29" t="str">
        <v>1DB13CS013</v>
      </c>
      <c r="D29" t="str">
        <v>CSE</v>
      </c>
      <c r="E29" t="str">
        <v>18-10-1995</v>
      </c>
      <c r="F29">
        <v>9035149445</v>
      </c>
      <c r="G29">
        <v>9980323925</v>
      </c>
      <c r="H29" t="str">
        <v>anitabrao95@gmail.com</v>
      </c>
      <c r="J29" t="str">
        <v>CAPGEMINI</v>
      </c>
      <c r="K29" t="str">
        <v>Software Engineer</v>
      </c>
      <c r="M29" t="str">
        <v>IT</v>
      </c>
      <c r="N29">
        <v>1.5</v>
      </c>
      <c r="O29" t="str">
        <v>Bangalore</v>
      </c>
      <c r="R29">
        <v>9035149445</v>
      </c>
    </row>
    <row r="30">
      <c r="A30">
        <v>21</v>
      </c>
      <c r="B30" t="str">
        <v>ANUSHA B</v>
      </c>
      <c r="C30" t="str">
        <v>1DB13CS015</v>
      </c>
      <c r="D30" t="str">
        <v>CSE</v>
      </c>
      <c r="E30">
        <v>34765</v>
      </c>
      <c r="F30">
        <v>8123808876</v>
      </c>
      <c r="G30">
        <v>9482072811</v>
      </c>
      <c r="H30" t="str">
        <v>anushamanju8@gmail.com</v>
      </c>
      <c r="J30" t="str">
        <v>TECH MAHINDRA</v>
      </c>
      <c r="K30" t="str">
        <v>Software Engineer</v>
      </c>
      <c r="M30" t="str">
        <v>IT</v>
      </c>
      <c r="N30">
        <v>1.5</v>
      </c>
      <c r="O30" t="str">
        <v>Bangalore</v>
      </c>
      <c r="P30" t="str">
        <v>anuanusha556@gmail.com</v>
      </c>
      <c r="R30">
        <v>8123808876</v>
      </c>
    </row>
    <row r="31">
      <c r="A31">
        <v>22</v>
      </c>
      <c r="B31" t="str">
        <v>ARCHANA.M</v>
      </c>
      <c r="C31" t="str">
        <v>1DB13CS016</v>
      </c>
      <c r="D31" t="str">
        <v>CSE</v>
      </c>
      <c r="E31">
        <v>35128</v>
      </c>
      <c r="F31">
        <v>9916539772</v>
      </c>
      <c r="G31">
        <v>9141676625</v>
      </c>
      <c r="H31" t="str">
        <v>archanamahadevaiah@gmail.com</v>
      </c>
      <c r="J31" t="str">
        <v>SEARCHING JOB</v>
      </c>
      <c r="O31" t="str">
        <v>Bangalore</v>
      </c>
      <c r="R31">
        <v>9916539772</v>
      </c>
    </row>
    <row r="32">
      <c r="A32">
        <v>23</v>
      </c>
      <c r="B32" t="str">
        <v>ARJUN A M</v>
      </c>
      <c r="C32" t="str">
        <v>1DB13CS017</v>
      </c>
      <c r="D32" t="str">
        <v>CSE</v>
      </c>
      <c r="E32" t="str">
        <v>20-09-1995</v>
      </c>
      <c r="F32">
        <v>9538219290</v>
      </c>
      <c r="G32">
        <v>7019656955</v>
      </c>
      <c r="H32" t="str">
        <v>murthyarjun02@gmail.com</v>
      </c>
      <c r="I32" t="str">
        <v>arjunmurthy2095@gmail.com</v>
      </c>
      <c r="J32" t="str">
        <v>Rakuten Advertising - UK</v>
      </c>
      <c r="K32" t="str">
        <v>QA Engineer</v>
      </c>
      <c r="L32" t="str">
        <v>Software Testing</v>
      </c>
      <c r="M32" t="str">
        <v>IT</v>
      </c>
      <c r="N32">
        <v>1.5</v>
      </c>
      <c r="O32" t="str">
        <v>Bangalore</v>
      </c>
      <c r="P32" t="str">
        <v>arjunhuahong@gmail.com</v>
      </c>
      <c r="R32">
        <v>9538219290</v>
      </c>
    </row>
    <row r="33">
      <c r="A33">
        <v>24</v>
      </c>
      <c r="B33" t="str">
        <v>ARPITHA.D.A</v>
      </c>
      <c r="C33" t="str">
        <v>1DB13CS018</v>
      </c>
      <c r="D33" t="str">
        <v>CSE</v>
      </c>
      <c r="E33">
        <v>35165</v>
      </c>
      <c r="F33">
        <v>9900840651</v>
      </c>
      <c r="G33">
        <v>9742717191</v>
      </c>
      <c r="H33" t="str">
        <v>daarpitha@gmail.com</v>
      </c>
      <c r="I33" t="str">
        <v>chandanada99@gmail.com</v>
      </c>
      <c r="J33" t="str">
        <v>UNISYS</v>
      </c>
      <c r="K33" t="str">
        <v>Software Engineer</v>
      </c>
      <c r="M33" t="str">
        <v>IT</v>
      </c>
      <c r="N33">
        <v>1.5</v>
      </c>
      <c r="O33" t="str">
        <v>Bangalore</v>
      </c>
      <c r="P33" t="str">
        <v>daarpitha@gmail.com</v>
      </c>
      <c r="R33">
        <v>9900840651</v>
      </c>
    </row>
    <row r="34">
      <c r="A34">
        <v>25</v>
      </c>
      <c r="B34" t="str">
        <v>ASHWINI B V</v>
      </c>
      <c r="C34" t="str">
        <v>1DB13CS023</v>
      </c>
      <c r="D34" t="str">
        <v>CSE</v>
      </c>
      <c r="E34" t="str">
        <v>18-10-1995</v>
      </c>
      <c r="F34">
        <v>8970052679</v>
      </c>
      <c r="G34">
        <v>9448468510</v>
      </c>
      <c r="H34" t="str">
        <v>ashwinibv181095@gmail.com</v>
      </c>
      <c r="O34" t="str">
        <v>Bangalore</v>
      </c>
      <c r="P34" t="str">
        <v>ashwinibv181095@gmail.com</v>
      </c>
      <c r="R34">
        <v>8970052679</v>
      </c>
    </row>
    <row r="35">
      <c r="A35">
        <v>26</v>
      </c>
      <c r="B35" t="str">
        <v>AVINASH SINGH</v>
      </c>
      <c r="C35" t="str">
        <v>1DB13CS024</v>
      </c>
      <c r="D35" t="str">
        <v>CSE</v>
      </c>
      <c r="F35">
        <v>9741241777</v>
      </c>
      <c r="H35" t="str">
        <v>idavinashsingh@gmail.com</v>
      </c>
      <c r="O35" t="str">
        <v>bangalore</v>
      </c>
      <c r="Q35" t="str">
        <v>idavinashsingh@gmail.com</v>
      </c>
      <c r="R35">
        <v>9741241777</v>
      </c>
    </row>
    <row r="36">
      <c r="A36">
        <v>27</v>
      </c>
      <c r="B36" t="str">
        <v>AVNISH ANAND</v>
      </c>
      <c r="C36" t="str">
        <v>1DB13CS025</v>
      </c>
      <c r="D36" t="str">
        <v>CSE</v>
      </c>
      <c r="E36">
        <v>34430</v>
      </c>
      <c r="F36">
        <v>9686517792</v>
      </c>
      <c r="G36">
        <v>9019837713</v>
      </c>
      <c r="H36" t="str">
        <v>avnishanand.mgr@gmail.com</v>
      </c>
      <c r="J36" t="str">
        <v>CAPGEMINI</v>
      </c>
      <c r="K36" t="str">
        <v>Software Engineer</v>
      </c>
      <c r="M36" t="str">
        <v>IT</v>
      </c>
      <c r="N36">
        <v>1.5</v>
      </c>
      <c r="O36" t="str">
        <v>Bangalore</v>
      </c>
      <c r="P36" t="str">
        <v>avnish.anand@yahoo.com</v>
      </c>
      <c r="R36">
        <v>9019837713</v>
      </c>
    </row>
    <row r="37">
      <c r="A37">
        <v>28</v>
      </c>
      <c r="B37" t="str">
        <v>BHARATH P</v>
      </c>
      <c r="C37" t="str">
        <v>1DB13CS026</v>
      </c>
      <c r="D37" t="str">
        <v>CSE</v>
      </c>
      <c r="E37">
        <v>34945</v>
      </c>
      <c r="F37">
        <v>8123926997</v>
      </c>
      <c r="G37">
        <v>9738450080</v>
      </c>
      <c r="H37" t="str">
        <v>bharathp60@gmail.com</v>
      </c>
      <c r="I37" t="str">
        <v>yashasp2@gmail.com</v>
      </c>
      <c r="O37" t="str">
        <v>Bangalore</v>
      </c>
      <c r="P37" t="str">
        <v>pbharath74@yahoo.in</v>
      </c>
      <c r="Q37" t="str">
        <v>bharathp60@gmail.com</v>
      </c>
      <c r="R37">
        <v>8123926997</v>
      </c>
    </row>
    <row r="38">
      <c r="A38">
        <v>29</v>
      </c>
      <c r="B38" t="str">
        <v>CHANDANA J</v>
      </c>
      <c r="C38" t="str">
        <v>1DB13CS027</v>
      </c>
      <c r="D38" t="str">
        <v>CSE</v>
      </c>
      <c r="E38" t="str">
        <v>13-12-1994</v>
      </c>
      <c r="F38">
        <v>9845297744</v>
      </c>
      <c r="G38">
        <v>9845294545</v>
      </c>
      <c r="H38" t="str">
        <v>jayashekar.chandana8@gmail.com</v>
      </c>
      <c r="J38" t="str">
        <v>IBM</v>
      </c>
      <c r="K38" t="str">
        <v>ASSOCIATE Software Engineer</v>
      </c>
      <c r="M38" t="str">
        <v>IT</v>
      </c>
      <c r="O38" t="str">
        <v>Bangalore</v>
      </c>
      <c r="P38" t="str">
        <v>jayashekar.chandana8@gmail.com</v>
      </c>
      <c r="R38">
        <v>9845297744</v>
      </c>
    </row>
    <row r="39">
      <c r="A39">
        <v>30</v>
      </c>
      <c r="B39" t="str">
        <v>DEEKSHA.B.RAO</v>
      </c>
      <c r="C39" t="str">
        <v>1DB13CS028</v>
      </c>
      <c r="D39" t="str">
        <v>CSE</v>
      </c>
      <c r="E39" t="str">
        <v>27-04-1996</v>
      </c>
      <c r="F39">
        <v>9481310832</v>
      </c>
      <c r="G39">
        <v>9449885112</v>
      </c>
      <c r="H39" t="str">
        <v>deeksharao27496@gmail.com</v>
      </c>
      <c r="I39" t="str">
        <v>deeksharao52@gmail.com</v>
      </c>
      <c r="J39" t="str">
        <v>TEJAS NETWORK</v>
      </c>
      <c r="K39" t="str">
        <v>Software Engineer</v>
      </c>
      <c r="M39" t="str">
        <v>IT</v>
      </c>
      <c r="O39" t="str">
        <v>Mysore</v>
      </c>
      <c r="P39" t="str">
        <v>deekshabrao@gmail.com</v>
      </c>
      <c r="R39">
        <v>9481310832</v>
      </c>
    </row>
    <row r="40">
      <c r="A40">
        <v>31</v>
      </c>
      <c r="B40" t="str">
        <v>DEEKSHITA S CHAVAN</v>
      </c>
      <c r="C40" t="str">
        <v>1DB13CS029</v>
      </c>
      <c r="D40" t="str">
        <v>CSE</v>
      </c>
      <c r="E40">
        <v>34678</v>
      </c>
      <c r="F40">
        <v>9538532066</v>
      </c>
      <c r="G40">
        <v>8308845056</v>
      </c>
      <c r="O40" t="str">
        <v>Bangalore</v>
      </c>
      <c r="P40" t="str">
        <v>deekshitaschavan@gmail.com</v>
      </c>
      <c r="R40">
        <v>9538532066</v>
      </c>
    </row>
    <row r="41">
      <c r="A41">
        <v>32</v>
      </c>
      <c r="B41" t="str">
        <v>DEEPAK SINGH</v>
      </c>
      <c r="C41" t="str">
        <v>1DB13CS030</v>
      </c>
      <c r="D41" t="str">
        <v>CSE</v>
      </c>
      <c r="E41">
        <v>34887</v>
      </c>
      <c r="F41">
        <v>9164414346</v>
      </c>
      <c r="G41">
        <v>7007694649</v>
      </c>
      <c r="H41" t="str">
        <v>deepaksingh70795@gmail.com</v>
      </c>
      <c r="I41" t="str">
        <v>dk70795@outlook.com</v>
      </c>
      <c r="J41" t="str">
        <v>AMAZON</v>
      </c>
      <c r="K41" t="str">
        <v>Software Engineer</v>
      </c>
      <c r="M41" t="str">
        <v>IT</v>
      </c>
      <c r="O41" t="str">
        <v>Noida</v>
      </c>
      <c r="P41" t="str">
        <v>deepaksingh70795@gmail.com</v>
      </c>
      <c r="R41">
        <v>9164414346</v>
      </c>
    </row>
    <row r="42">
      <c r="A42">
        <v>33</v>
      </c>
      <c r="B42" t="str">
        <v>DHANALAKSHMI J</v>
      </c>
      <c r="C42" t="str">
        <v>1DB13CS031</v>
      </c>
      <c r="D42" t="str">
        <v>CSE</v>
      </c>
      <c r="E42" t="str">
        <v>19-01-1996</v>
      </c>
      <c r="F42">
        <v>9066977919</v>
      </c>
      <c r="G42">
        <v>8147414988</v>
      </c>
      <c r="H42" t="str">
        <v>dhanushetty096@gmail.com</v>
      </c>
      <c r="J42" t="str">
        <v>UNISYS</v>
      </c>
      <c r="K42" t="str">
        <v>Software Engineer</v>
      </c>
      <c r="M42" t="str">
        <v>IT</v>
      </c>
      <c r="N42">
        <v>1.5</v>
      </c>
      <c r="O42" t="str">
        <v>Bangalore</v>
      </c>
      <c r="P42" t="str">
        <v>dhanushetty1996@gmail.com</v>
      </c>
      <c r="R42">
        <v>9066977919</v>
      </c>
    </row>
    <row r="43">
      <c r="A43">
        <v>34</v>
      </c>
      <c r="B43" t="str">
        <v>DHEERAJ R</v>
      </c>
      <c r="C43" t="str">
        <v>1DB13CS032</v>
      </c>
      <c r="D43" t="str">
        <v>CSE</v>
      </c>
      <c r="E43">
        <v>34888</v>
      </c>
      <c r="F43">
        <v>9738965664</v>
      </c>
      <c r="G43">
        <v>8971416645</v>
      </c>
      <c r="H43" t="str">
        <v>8795.dr@gmail.com</v>
      </c>
      <c r="J43" t="str">
        <v>IBM</v>
      </c>
      <c r="K43" t="str">
        <v>ASSOCIATE Software Engineer</v>
      </c>
      <c r="M43" t="str">
        <v>IT</v>
      </c>
      <c r="N43">
        <v>1.5</v>
      </c>
      <c r="O43" t="str">
        <v>Bangalore</v>
      </c>
      <c r="P43" t="str">
        <v>8795.dr@gmail.com</v>
      </c>
      <c r="Q43" t="str">
        <v>https://www.linkedin.com/in/dheeraj-ravi-prakash-a7ab46122</v>
      </c>
      <c r="R43">
        <v>9738965664</v>
      </c>
    </row>
    <row r="44">
      <c r="A44">
        <v>35</v>
      </c>
      <c r="B44" t="str">
        <v>DIJIN P P</v>
      </c>
      <c r="C44" t="str">
        <v>1DB13CS033</v>
      </c>
      <c r="D44" t="str">
        <v>CSE</v>
      </c>
      <c r="E44">
        <v>35217</v>
      </c>
      <c r="F44">
        <v>8147499103</v>
      </c>
      <c r="H44" t="str">
        <v>dijinpp@gmail.com</v>
      </c>
      <c r="J44" t="str">
        <v>CAPGEMINI</v>
      </c>
      <c r="K44" t="str">
        <v>Software Engineer</v>
      </c>
      <c r="M44" t="str">
        <v>IT</v>
      </c>
      <c r="N44">
        <v>1.5</v>
      </c>
    </row>
    <row r="45">
      <c r="A45">
        <v>36</v>
      </c>
      <c r="B45" t="str">
        <v>DILEEP S R</v>
      </c>
      <c r="C45" t="str">
        <v>1DB13CS034</v>
      </c>
      <c r="D45" t="str">
        <v>CSE</v>
      </c>
      <c r="E45" t="str">
        <v>14-06-1995</v>
      </c>
      <c r="F45">
        <v>7795647234</v>
      </c>
      <c r="G45">
        <v>7204902090</v>
      </c>
      <c r="H45" t="str">
        <v>1995.dil@gmail.com</v>
      </c>
      <c r="J45" t="str">
        <v>IMS HEALTH</v>
      </c>
      <c r="K45" t="str">
        <v>Software Engineer</v>
      </c>
      <c r="M45" t="str">
        <v>IT</v>
      </c>
      <c r="N45">
        <v>1</v>
      </c>
      <c r="O45" t="str">
        <v>Bengaluru</v>
      </c>
      <c r="P45" t="str">
        <v>1995.dil@gmail.com</v>
      </c>
      <c r="R45">
        <v>7795647234</v>
      </c>
    </row>
    <row r="46">
      <c r="A46">
        <v>37</v>
      </c>
      <c r="B46" t="str">
        <v>DILIPKUMAR.R</v>
      </c>
      <c r="C46" t="str">
        <v>1DB13CS035</v>
      </c>
      <c r="D46" t="str">
        <v>CSE</v>
      </c>
      <c r="E46" t="str">
        <v>22-11-1995</v>
      </c>
      <c r="F46">
        <v>9740742261</v>
      </c>
      <c r="G46">
        <v>7411515516</v>
      </c>
      <c r="H46" t="str">
        <v>appidilipkumarr@gmail.com</v>
      </c>
      <c r="J46" t="str">
        <v>NOT WORKING</v>
      </c>
      <c r="O46" t="str">
        <v>Bangalore</v>
      </c>
      <c r="P46" t="str">
        <v>appidilipkumarr@gmail.com</v>
      </c>
      <c r="R46">
        <v>9740742261</v>
      </c>
    </row>
    <row r="47">
      <c r="A47">
        <v>38</v>
      </c>
      <c r="B47" t="str">
        <v>FARHEENA BEGUM</v>
      </c>
      <c r="C47" t="str">
        <v>1DB13CS036</v>
      </c>
      <c r="D47" t="str">
        <v>CSE</v>
      </c>
      <c r="E47">
        <v>35013</v>
      </c>
      <c r="F47">
        <v>8792270459</v>
      </c>
      <c r="G47">
        <v>8904846390</v>
      </c>
      <c r="H47" t="str">
        <v>begumfarheena867@gmail.com</v>
      </c>
      <c r="J47" t="str">
        <v>TCS</v>
      </c>
      <c r="K47" t="str">
        <v>SYSTEM Engineer</v>
      </c>
      <c r="M47" t="str">
        <v>IT</v>
      </c>
      <c r="N47">
        <v>1</v>
      </c>
      <c r="O47" t="str">
        <v>Bangalore</v>
      </c>
      <c r="P47" t="str">
        <v>farheena begum</v>
      </c>
      <c r="R47">
        <v>8792270459</v>
      </c>
    </row>
    <row r="48">
      <c r="A48">
        <v>39</v>
      </c>
      <c r="B48" t="str">
        <v>GANESH PRASAD K.G</v>
      </c>
      <c r="C48" t="str">
        <v>1DB13CS037</v>
      </c>
      <c r="D48" t="str">
        <v>CSE</v>
      </c>
      <c r="F48">
        <v>9844216971</v>
      </c>
      <c r="J48" t="str">
        <v>Aicumen Technologies Inc</v>
      </c>
      <c r="K48" t="str">
        <v>LEAD, PLATFORM INNOVATION</v>
      </c>
      <c r="M48" t="str">
        <v>IT</v>
      </c>
      <c r="O48" t="str">
        <v>Bangalore</v>
      </c>
    </row>
    <row r="49">
      <c r="A49">
        <v>40</v>
      </c>
      <c r="B49" t="str">
        <v>HAMSAVENI S</v>
      </c>
      <c r="C49" t="str">
        <v>1DB13CS039</v>
      </c>
      <c r="D49" t="str">
        <v>CSE</v>
      </c>
      <c r="E49" t="str">
        <v>14-11-1995</v>
      </c>
      <c r="F49">
        <v>8147730926</v>
      </c>
      <c r="H49" t="str">
        <v>hamsaveni199514@gmail.com</v>
      </c>
      <c r="O49" t="str">
        <v>Bangalore</v>
      </c>
      <c r="P49" t="str">
        <v>hamsaveni199514@gmail.com</v>
      </c>
      <c r="R49">
        <v>8147730926</v>
      </c>
    </row>
    <row r="50">
      <c r="A50">
        <v>41</v>
      </c>
      <c r="B50" t="str">
        <v>IMPANA U</v>
      </c>
      <c r="C50" t="str">
        <v>1DB13CS041</v>
      </c>
      <c r="D50" t="str">
        <v>CSE</v>
      </c>
      <c r="E50" t="str">
        <v>28-02-1993</v>
      </c>
      <c r="F50">
        <v>9901282611</v>
      </c>
      <c r="H50" t="str">
        <v>kajal1680@gmail.com</v>
      </c>
      <c r="J50" t="str">
        <v>IBM</v>
      </c>
      <c r="K50" t="str">
        <v>Software Engineer</v>
      </c>
      <c r="M50" t="str">
        <v>IT</v>
      </c>
      <c r="N50">
        <v>1.5</v>
      </c>
      <c r="O50" t="str">
        <v>Bangalore</v>
      </c>
      <c r="P50" t="str">
        <v>impana umesh</v>
      </c>
      <c r="R50">
        <v>9901282611</v>
      </c>
    </row>
    <row r="51">
      <c r="A51">
        <v>42</v>
      </c>
      <c r="B51" t="str">
        <v>INCHARA R</v>
      </c>
      <c r="C51" t="str">
        <v>1DB13CS042</v>
      </c>
      <c r="D51" t="str">
        <v>CSE</v>
      </c>
      <c r="E51" t="str">
        <v>18-08-1995</v>
      </c>
      <c r="F51">
        <v>9742486320</v>
      </c>
      <c r="G51">
        <v>9741187800</v>
      </c>
      <c r="H51" t="str">
        <v>inchara18gowda@gmail.com</v>
      </c>
      <c r="I51" t="str">
        <v>rockinginchu@gmail.com</v>
      </c>
      <c r="O51" t="str">
        <v>Bangalore</v>
      </c>
      <c r="P51" t="str">
        <v>www.facebook.com/inchu.usha</v>
      </c>
      <c r="Q51" t="str">
        <v>https://www.linkedin.com/in/inchara-r-gowda-947b52122/</v>
      </c>
      <c r="R51">
        <v>9742486320</v>
      </c>
    </row>
    <row r="52">
      <c r="A52">
        <v>43</v>
      </c>
      <c r="B52" t="str">
        <v>JAMIL AKHTAR</v>
      </c>
      <c r="C52" t="str">
        <v>1DB13CS043</v>
      </c>
      <c r="D52" t="str">
        <v>CSE</v>
      </c>
      <c r="E52" t="str">
        <v>14-06-1995</v>
      </c>
      <c r="F52">
        <v>8904785760</v>
      </c>
      <c r="G52">
        <v>7002880170</v>
      </c>
      <c r="H52" t="str">
        <v>jamilakhtar243@gmail.com</v>
      </c>
      <c r="I52" t="str">
        <v>jamirock243@gmail.com</v>
      </c>
      <c r="J52" t="str">
        <v>DELL</v>
      </c>
      <c r="K52" t="str">
        <v>Software Quality Engineer</v>
      </c>
      <c r="M52" t="str">
        <v>IT</v>
      </c>
      <c r="O52" t="str">
        <v>Bangalore</v>
      </c>
      <c r="P52" t="str">
        <v>www.facebook.com/jamil.akhtar123</v>
      </c>
      <c r="Q52" t="str">
        <v>https://www.linkedin.com/in/jamil-akhtar-293b55122</v>
      </c>
      <c r="R52">
        <v>8904785760</v>
      </c>
    </row>
    <row r="53">
      <c r="A53">
        <v>44</v>
      </c>
      <c r="B53" t="str">
        <v>KARAN CHRISTY</v>
      </c>
      <c r="C53" t="str">
        <v>1DB13CS045</v>
      </c>
      <c r="D53" t="str">
        <v>CSE</v>
      </c>
      <c r="E53">
        <v>35068</v>
      </c>
      <c r="F53">
        <v>9424906773</v>
      </c>
      <c r="H53" t="str">
        <v>karanchristy0@gmail.com</v>
      </c>
      <c r="I53" t="str">
        <v>karanchristy00@gmail.com</v>
      </c>
      <c r="O53" t="str">
        <v>Bangalore</v>
      </c>
      <c r="R53">
        <v>8349232034</v>
      </c>
    </row>
    <row r="54">
      <c r="A54">
        <v>45</v>
      </c>
      <c r="B54" t="str">
        <v>KEERTHI HP</v>
      </c>
      <c r="C54" t="str">
        <v>1DB13CS046</v>
      </c>
      <c r="D54" t="str">
        <v>CSE</v>
      </c>
      <c r="E54" t="str">
        <v>24/04/1996</v>
      </c>
      <c r="F54">
        <v>7406888370</v>
      </c>
      <c r="G54">
        <v>9480097125</v>
      </c>
      <c r="H54" t="str">
        <v>keerthihp24@gmail.com</v>
      </c>
      <c r="I54" t="str">
        <v>keerthihp@yahoo.com</v>
      </c>
      <c r="J54" t="str">
        <v>TCS</v>
      </c>
      <c r="K54" t="str">
        <v>Software Engineer</v>
      </c>
      <c r="M54" t="str">
        <v>IT</v>
      </c>
      <c r="N54">
        <v>1</v>
      </c>
      <c r="P54" t="str">
        <v>keerthihp24@gmail.com</v>
      </c>
      <c r="Q54" t="str">
        <v>keerthihp24@gmail.com</v>
      </c>
      <c r="R54">
        <v>7406888370</v>
      </c>
    </row>
    <row r="55">
      <c r="A55">
        <v>46</v>
      </c>
      <c r="B55" t="str">
        <v>KETAN KUMAR</v>
      </c>
      <c r="C55" t="str">
        <v>1DB13CS047</v>
      </c>
      <c r="D55" t="str">
        <v>CSE</v>
      </c>
      <c r="E55" t="str">
        <v>21/01/1996</v>
      </c>
      <c r="F55">
        <v>8123073818</v>
      </c>
      <c r="G55">
        <v>8310495084</v>
      </c>
      <c r="H55" t="str">
        <v>ketancool.426@gmail.com</v>
      </c>
      <c r="J55" t="str">
        <v>UNISYS</v>
      </c>
      <c r="K55" t="str">
        <v>Software Engineer</v>
      </c>
      <c r="M55" t="str">
        <v>IT</v>
      </c>
      <c r="N55">
        <v>1.5</v>
      </c>
      <c r="P55" t="str">
        <v>/ketan.kumar.10888</v>
      </c>
      <c r="R55">
        <v>8123073818</v>
      </c>
    </row>
    <row r="56">
      <c r="A56">
        <v>47</v>
      </c>
      <c r="B56" t="str">
        <v>KHAROSHI SHASHIDHAR RAMESH</v>
      </c>
      <c r="C56" t="str">
        <v>1DB13CS048</v>
      </c>
      <c r="D56" t="str">
        <v>CSE</v>
      </c>
      <c r="E56" t="str">
        <v>16/06/1995</v>
      </c>
      <c r="F56">
        <v>8495088707</v>
      </c>
      <c r="G56">
        <v>9739258084</v>
      </c>
      <c r="H56" t="str">
        <v>shashidharkharoshi@gmail.com</v>
      </c>
      <c r="O56" t="str">
        <v>Bangalore</v>
      </c>
      <c r="P56" t="str">
        <v>shashidharkharoshi@gmail.com</v>
      </c>
      <c r="Q56" t="str">
        <v>shashidharkharoshi@gmail.com</v>
      </c>
      <c r="R56">
        <v>8495088707</v>
      </c>
    </row>
    <row r="57">
      <c r="A57">
        <v>48</v>
      </c>
      <c r="B57" t="str">
        <v>KISHORGOWDA.B.K</v>
      </c>
      <c r="C57" t="str">
        <v>1DB13CS049</v>
      </c>
      <c r="D57" t="str">
        <v>CSE</v>
      </c>
      <c r="E57" t="str">
        <v>22/06/1995</v>
      </c>
      <c r="F57">
        <v>7259967338</v>
      </c>
      <c r="G57">
        <v>7019001569</v>
      </c>
      <c r="H57" t="str">
        <v>kishorbk22@gmail.com</v>
      </c>
      <c r="I57" t="str">
        <v>kishorbk22@outlook.com</v>
      </c>
      <c r="J57" t="str">
        <v>SCIENTFIC GAMES</v>
      </c>
      <c r="K57" t="str">
        <v>Software Engineer</v>
      </c>
      <c r="M57" t="str">
        <v>IT</v>
      </c>
      <c r="N57">
        <v>1.5</v>
      </c>
      <c r="O57" t="str">
        <v>Bangalore</v>
      </c>
      <c r="P57" t="str">
        <v>www.facebook.com/kishor.gowda.718</v>
      </c>
      <c r="Q57" t="str">
        <v>kishorbk22@gmail.com</v>
      </c>
      <c r="R57">
        <v>7259967338</v>
      </c>
    </row>
    <row r="58">
      <c r="A58">
        <v>49</v>
      </c>
      <c r="B58" t="str">
        <v>KRISHNA KUMAR.V.K</v>
      </c>
      <c r="C58" t="str">
        <v>1DB13CS050</v>
      </c>
      <c r="D58" t="str">
        <v>CSE</v>
      </c>
      <c r="E58" t="str">
        <v>21-08-1995</v>
      </c>
      <c r="F58">
        <v>9632125902</v>
      </c>
      <c r="G58">
        <v>9986964233</v>
      </c>
      <c r="H58" t="str">
        <v>krishnakumar.kumarvk@gmail.com</v>
      </c>
      <c r="J58" t="str">
        <v>CAPGEMINI</v>
      </c>
      <c r="K58" t="str">
        <v>SENIOR Software Engineer</v>
      </c>
      <c r="M58" t="str">
        <v>IT</v>
      </c>
      <c r="N58">
        <v>1.5</v>
      </c>
      <c r="O58" t="str">
        <v>Bangalore</v>
      </c>
      <c r="Q58" t="str">
        <v>krishnakumar.kumarvk@gmail.com</v>
      </c>
      <c r="R58">
        <v>9632125902</v>
      </c>
    </row>
    <row r="59">
      <c r="A59">
        <v>50</v>
      </c>
      <c r="B59" t="str">
        <v>M.NITHYA</v>
      </c>
      <c r="C59" t="str">
        <v>1DB13CS052</v>
      </c>
      <c r="D59" t="str">
        <v>CSE</v>
      </c>
      <c r="E59" t="str">
        <v>24-10-1995</v>
      </c>
      <c r="F59">
        <v>8971553135</v>
      </c>
      <c r="G59">
        <v>9035467654</v>
      </c>
      <c r="H59" t="str">
        <v>nithu448@gmail.com</v>
      </c>
      <c r="J59" t="str">
        <v>CAPGEMINI</v>
      </c>
      <c r="K59" t="str">
        <v>ASSOCIATE Software Engineer</v>
      </c>
      <c r="M59" t="str">
        <v>IT</v>
      </c>
      <c r="N59">
        <v>1.5</v>
      </c>
      <c r="O59" t="str">
        <v>Bangalore</v>
      </c>
      <c r="P59" t="str">
        <v>nithu448@gmail.com</v>
      </c>
      <c r="R59">
        <v>8917553135</v>
      </c>
    </row>
    <row r="60">
      <c r="A60">
        <v>51</v>
      </c>
      <c r="B60" t="str">
        <v>MADHU B M</v>
      </c>
      <c r="C60" t="str">
        <v>1DB13CS053</v>
      </c>
      <c r="D60" t="str">
        <v>CSE</v>
      </c>
      <c r="E60" t="str">
        <v>17-11-95</v>
      </c>
      <c r="F60">
        <v>9845332424</v>
      </c>
      <c r="G60">
        <v>9901734760</v>
      </c>
      <c r="H60" t="str">
        <v>madhumanjunath1995@gmail.com</v>
      </c>
    </row>
    <row r="61">
      <c r="A61">
        <v>52</v>
      </c>
      <c r="B61" t="str">
        <v>MAMATHA R</v>
      </c>
      <c r="C61" t="str">
        <v>1DB13CS054</v>
      </c>
      <c r="D61" t="str">
        <v>CSE</v>
      </c>
      <c r="E61">
        <v>34827</v>
      </c>
      <c r="F61">
        <v>9886718583</v>
      </c>
      <c r="G61">
        <v>9663418091</v>
      </c>
      <c r="H61" t="str">
        <v>mamathamurthy95@gmail.com</v>
      </c>
      <c r="I61" t="str">
        <v>mamatharajamurthy@gmail.com</v>
      </c>
      <c r="O61" t="str">
        <v>Bangalore</v>
      </c>
      <c r="P61" t="str">
        <v>mamathamurthy95@gmail.com</v>
      </c>
      <c r="R61">
        <v>9886718583</v>
      </c>
    </row>
    <row r="62">
      <c r="A62">
        <v>53</v>
      </c>
      <c r="B62" t="str">
        <v>MANSOOR KHAN M</v>
      </c>
      <c r="C62" t="str">
        <v>1DB13CS055</v>
      </c>
      <c r="D62" t="str">
        <v>CSE</v>
      </c>
      <c r="E62" t="str">
        <v>29-12-1996</v>
      </c>
      <c r="F62">
        <v>8105103302</v>
      </c>
      <c r="G62">
        <v>8553550535</v>
      </c>
      <c r="H62" t="str">
        <v>mansoordbit@gmail.com</v>
      </c>
      <c r="O62" t="str">
        <v>Bangalore</v>
      </c>
      <c r="P62" t="str">
        <v>goolanceman@gmail.com</v>
      </c>
      <c r="Q62" t="str">
        <v>mansoordbit@gmail.com</v>
      </c>
      <c r="R62">
        <v>8105103302</v>
      </c>
    </row>
    <row r="63">
      <c r="A63">
        <v>54</v>
      </c>
      <c r="B63" t="str">
        <v>MEGHASHREE V</v>
      </c>
      <c r="C63" t="str">
        <v>1DB13CS056</v>
      </c>
      <c r="D63" t="str">
        <v>CSE</v>
      </c>
      <c r="E63" t="str">
        <v>29-04-1996</v>
      </c>
      <c r="F63">
        <v>8892123576</v>
      </c>
      <c r="G63">
        <v>9590030434</v>
      </c>
      <c r="H63" t="str">
        <v>meghashree.v.shetty@gmail.com</v>
      </c>
      <c r="O63" t="str">
        <v>Bangalore</v>
      </c>
      <c r="P63" t="str">
        <v>meghashree.v.shetty@gamil.com</v>
      </c>
      <c r="R63">
        <v>8892123576</v>
      </c>
    </row>
    <row r="64">
      <c r="A64">
        <v>55</v>
      </c>
      <c r="B64" t="str">
        <v>MOHIT SINHA</v>
      </c>
      <c r="C64" t="str">
        <v>1DB13CS058</v>
      </c>
      <c r="D64" t="str">
        <v>CSE</v>
      </c>
      <c r="E64" t="str">
        <v>26-01-1995</v>
      </c>
      <c r="F64">
        <v>9035234709</v>
      </c>
      <c r="G64">
        <v>8880586300</v>
      </c>
      <c r="H64" t="str">
        <v>mohitsinharks95@gmail.com</v>
      </c>
      <c r="J64" t="str">
        <v>SONY INDIA SOFTWARE CENTER PVT LTS</v>
      </c>
      <c r="K64" t="str">
        <v>ASSOCIATE SOFTWARE ENGINEER</v>
      </c>
      <c r="M64" t="str">
        <v>IT</v>
      </c>
      <c r="N64">
        <v>0.7</v>
      </c>
      <c r="O64" t="str">
        <v>Bangalore</v>
      </c>
      <c r="P64" t="str">
        <v>mohitcooollllzzzzz@gmail.com</v>
      </c>
      <c r="R64">
        <v>8880586300</v>
      </c>
    </row>
    <row r="65">
      <c r="A65">
        <v>56</v>
      </c>
      <c r="B65" t="str">
        <v>MONIKA.K</v>
      </c>
      <c r="C65" t="str">
        <v>1DB13CS059</v>
      </c>
      <c r="D65" t="str">
        <v>CSE</v>
      </c>
      <c r="E65" t="str">
        <v>26-05-1996</v>
      </c>
      <c r="F65">
        <v>7795698044</v>
      </c>
      <c r="G65">
        <v>9738143689</v>
      </c>
      <c r="H65" t="str">
        <v>monika.kumar341@gmail.com</v>
      </c>
      <c r="J65" t="str">
        <v>DOCUMENT IT</v>
      </c>
      <c r="K65" t="str">
        <v>Engg</v>
      </c>
    </row>
    <row r="66">
      <c r="A66">
        <v>57</v>
      </c>
      <c r="B66" t="str">
        <v>NANDA DEVI SHETTY B</v>
      </c>
      <c r="C66" t="str">
        <v>1DB13CS060</v>
      </c>
      <c r="D66" t="str">
        <v>CSE</v>
      </c>
      <c r="E66" t="str">
        <v>13-11-1994</v>
      </c>
      <c r="F66">
        <v>8861932696</v>
      </c>
      <c r="G66">
        <v>9035439066</v>
      </c>
      <c r="H66" t="str">
        <v>shettynanda887@gmail.com</v>
      </c>
      <c r="J66" t="str">
        <v>CAPGEMINI</v>
      </c>
      <c r="K66" t="str">
        <v>SENIOR Software Engineer</v>
      </c>
      <c r="M66" t="str">
        <v>IT</v>
      </c>
      <c r="N66">
        <v>1.5</v>
      </c>
      <c r="O66" t="str">
        <v>bangalore</v>
      </c>
      <c r="P66" t="str">
        <v>shettynanda887@gmail.com</v>
      </c>
      <c r="Q66" t="str">
        <v>nanda devi shetty b</v>
      </c>
      <c r="R66">
        <v>8861932696</v>
      </c>
    </row>
    <row r="67">
      <c r="A67">
        <v>58</v>
      </c>
      <c r="B67" t="str">
        <v>NANDA KISHORE P.H</v>
      </c>
      <c r="C67" t="str">
        <v>1DB13CS061</v>
      </c>
      <c r="D67" t="str">
        <v>CSE</v>
      </c>
      <c r="E67" t="str">
        <v>13-02-1996</v>
      </c>
      <c r="F67">
        <v>9620057261</v>
      </c>
      <c r="G67">
        <v>7676021996</v>
      </c>
      <c r="H67" t="str">
        <v>nandakishoreph@gmail.com</v>
      </c>
      <c r="O67" t="str">
        <v>Bangalore</v>
      </c>
      <c r="P67" t="str">
        <v>nanda_kishore_yadav / 9620057261</v>
      </c>
      <c r="R67">
        <v>9620057261</v>
      </c>
    </row>
    <row r="68">
      <c r="A68">
        <v>59</v>
      </c>
      <c r="B68" t="str">
        <v>NANDINI B</v>
      </c>
      <c r="C68" t="str">
        <v>1DB13CS062</v>
      </c>
      <c r="D68" t="str">
        <v>CSE</v>
      </c>
      <c r="E68" t="str">
        <v>16-09-1994</v>
      </c>
      <c r="F68">
        <v>7353986224</v>
      </c>
      <c r="G68">
        <v>9036639810</v>
      </c>
      <c r="H68" t="str">
        <v>nandinibahai@gmail.com</v>
      </c>
      <c r="J68" t="str">
        <v>UNIVERSITY OF HERTFORD SHIRE,UK</v>
      </c>
      <c r="K68" t="str">
        <v>HIGHER STUDY</v>
      </c>
      <c r="M68" t="str">
        <v>ACADEMIC</v>
      </c>
      <c r="N68">
        <v>0.7</v>
      </c>
    </row>
    <row r="69">
      <c r="A69">
        <v>60</v>
      </c>
      <c r="B69" t="str">
        <v>NAYANA C</v>
      </c>
      <c r="C69" t="str">
        <v>1DB13CS063</v>
      </c>
      <c r="D69" t="str">
        <v>CSE</v>
      </c>
      <c r="E69">
        <v>34944</v>
      </c>
      <c r="F69">
        <v>8197594271</v>
      </c>
      <c r="G69">
        <v>8792589196</v>
      </c>
      <c r="H69" t="str">
        <v>nayanachandrashekar02@gmail.com</v>
      </c>
    </row>
    <row r="70">
      <c r="A70">
        <v>61</v>
      </c>
      <c r="B70" t="str">
        <v>NIKHIL</v>
      </c>
      <c r="C70" t="str">
        <v>1DB13CS064</v>
      </c>
      <c r="D70" t="str">
        <v>CSE</v>
      </c>
      <c r="E70" t="str">
        <v>14-11-1995</v>
      </c>
      <c r="F70">
        <v>8553727454</v>
      </c>
      <c r="G70">
        <v>9164000800</v>
      </c>
      <c r="H70" t="str">
        <v>ssnikhil14@gmail.com</v>
      </c>
      <c r="I70" t="str">
        <v>nikdraken64@gmail.com</v>
      </c>
      <c r="J70" t="str">
        <v>CAPGEMINI</v>
      </c>
      <c r="K70" t="str">
        <v>Software Engineer</v>
      </c>
      <c r="M70" t="str">
        <v>IT</v>
      </c>
      <c r="N70">
        <v>1.5</v>
      </c>
      <c r="O70" t="str">
        <v>Bangalore</v>
      </c>
      <c r="P70" t="str">
        <v>www.facebook.com/ssnikhil14</v>
      </c>
      <c r="R70">
        <v>8553727454</v>
      </c>
    </row>
    <row r="71">
      <c r="A71">
        <v>62</v>
      </c>
      <c r="B71" t="str">
        <v>NISCHITHA S KUMAR</v>
      </c>
      <c r="C71" t="str">
        <v>1DB13CS065</v>
      </c>
      <c r="D71" t="str">
        <v>CSE</v>
      </c>
      <c r="E71" t="str">
        <v>02-091995</v>
      </c>
      <c r="F71">
        <v>9738971715</v>
      </c>
      <c r="G71">
        <v>9972555437</v>
      </c>
      <c r="H71" t="str">
        <v>nischitha.02@gmail.com</v>
      </c>
      <c r="J71" t="str">
        <v>CAPGEMINI</v>
      </c>
      <c r="K71" t="str">
        <v>SENIOR Software Engineer</v>
      </c>
      <c r="M71" t="str">
        <v>IT</v>
      </c>
      <c r="N71">
        <v>1.5</v>
      </c>
      <c r="O71" t="str">
        <v>Bangalore</v>
      </c>
      <c r="P71" t="str">
        <v>nischitha.02@gmail.com</v>
      </c>
      <c r="R71">
        <v>9738971715</v>
      </c>
    </row>
    <row r="72">
      <c r="A72">
        <v>63</v>
      </c>
      <c r="B72" t="str">
        <v>P.R.TEJESWINI</v>
      </c>
      <c r="C72" t="str">
        <v>1DB13CS066</v>
      </c>
      <c r="D72" t="str">
        <v>CSE</v>
      </c>
      <c r="E72" t="str">
        <v>20-03-1995</v>
      </c>
      <c r="F72">
        <v>7411077628</v>
      </c>
      <c r="G72">
        <v>7411878413</v>
      </c>
      <c r="H72" t="str">
        <v>tejeshwini26teju@gmail.com</v>
      </c>
      <c r="I72" t="str">
        <v>pavih4@gmail.com</v>
      </c>
      <c r="J72" t="str">
        <v>ORACLE</v>
      </c>
      <c r="K72" t="str">
        <v>Software Engineer</v>
      </c>
      <c r="M72" t="str">
        <v>IT</v>
      </c>
      <c r="N72">
        <v>1</v>
      </c>
      <c r="O72" t="str">
        <v>Bangalore</v>
      </c>
      <c r="R72">
        <v>7411077628</v>
      </c>
    </row>
    <row r="73">
      <c r="A73">
        <v>64</v>
      </c>
      <c r="B73" t="str">
        <v>POOJA L B</v>
      </c>
      <c r="C73" t="str">
        <v>1DB13CS067</v>
      </c>
      <c r="D73" t="str">
        <v>CSE</v>
      </c>
      <c r="E73" t="str">
        <v>19-11-1995</v>
      </c>
      <c r="F73">
        <v>9731473849</v>
      </c>
      <c r="G73">
        <v>9844415398</v>
      </c>
      <c r="H73" t="str">
        <v>poojalb31@gmail.com</v>
      </c>
      <c r="J73" t="str">
        <v>IDEAAZ</v>
      </c>
      <c r="K73" t="str">
        <v>PROJECT ENGINEER</v>
      </c>
      <c r="M73" t="str">
        <v>IT</v>
      </c>
      <c r="N73">
        <v>1</v>
      </c>
      <c r="O73" t="str">
        <v>Bangalore</v>
      </c>
      <c r="P73" t="str">
        <v>www.facebook.com/poojalb.31</v>
      </c>
      <c r="R73">
        <v>9731473849</v>
      </c>
    </row>
    <row r="74">
      <c r="A74">
        <v>65</v>
      </c>
      <c r="B74" t="str">
        <v>POOJA R</v>
      </c>
      <c r="C74" t="str">
        <v>1DB13CS068</v>
      </c>
      <c r="D74" t="str">
        <v>CSE</v>
      </c>
      <c r="E74">
        <v>34913</v>
      </c>
      <c r="F74">
        <v>9066372804</v>
      </c>
      <c r="G74">
        <v>7411811687</v>
      </c>
      <c r="H74" t="str">
        <v>pooja.shankar2895@gmail.com</v>
      </c>
      <c r="J74" t="str">
        <v>TECH MAHINDRA</v>
      </c>
      <c r="K74" t="str">
        <v>Softwrae Enigeneer</v>
      </c>
      <c r="M74" t="str">
        <v>IT</v>
      </c>
      <c r="N74">
        <v>1.5</v>
      </c>
      <c r="O74" t="str">
        <v>Bangalore</v>
      </c>
      <c r="P74" t="str">
        <v>pooja.shankar2895@gmail.com</v>
      </c>
      <c r="Q74" t="str">
        <v>pooja.shankar2895@gmail.com</v>
      </c>
      <c r="R74">
        <v>9066372804</v>
      </c>
    </row>
    <row r="75">
      <c r="A75">
        <v>66</v>
      </c>
      <c r="B75" t="str">
        <v>PRAJWAL KUMAR D</v>
      </c>
      <c r="C75" t="str">
        <v>1DB13CS069</v>
      </c>
      <c r="D75" t="str">
        <v>CSE</v>
      </c>
      <c r="E75" t="str">
        <v>18-01-1996</v>
      </c>
      <c r="F75">
        <v>8197999961</v>
      </c>
      <c r="G75">
        <v>9880461053</v>
      </c>
      <c r="H75" t="str">
        <v>195.prajwal@gmail.com</v>
      </c>
      <c r="J75" t="str">
        <v>ORACLE</v>
      </c>
      <c r="K75" t="str">
        <v>Software Engineer</v>
      </c>
      <c r="M75" t="str">
        <v>IT</v>
      </c>
      <c r="N75">
        <v>1</v>
      </c>
      <c r="O75" t="str">
        <v>Bangalore</v>
      </c>
      <c r="P75" t="str">
        <v>www.facebook.com/prajwal.kumar.39142</v>
      </c>
      <c r="R75">
        <v>8197999961</v>
      </c>
    </row>
    <row r="76">
      <c r="A76">
        <v>67</v>
      </c>
      <c r="B76" t="str">
        <v>PRIYANKA .H.G</v>
      </c>
      <c r="C76" t="str">
        <v>1DB11CS058</v>
      </c>
      <c r="D76" t="str">
        <v>CSE</v>
      </c>
      <c r="E76" t="str">
        <v>14-05-1993</v>
      </c>
      <c r="F76">
        <v>9663687225</v>
      </c>
      <c r="G76">
        <v>9343577111</v>
      </c>
      <c r="H76" t="str">
        <v>priyankahl19@gmail.com</v>
      </c>
      <c r="J76" t="str">
        <v>CAPGEMINI</v>
      </c>
      <c r="K76" t="str">
        <v>SENIOR Software Engineer</v>
      </c>
      <c r="M76" t="str">
        <v>IT</v>
      </c>
      <c r="N76">
        <v>1.5</v>
      </c>
      <c r="O76" t="str">
        <v>Bangalore</v>
      </c>
      <c r="R76">
        <v>9663687225</v>
      </c>
    </row>
    <row r="77">
      <c r="A77">
        <v>68</v>
      </c>
      <c r="B77" t="str">
        <v>BADRINATH</v>
      </c>
      <c r="C77" t="str">
        <v>1DB12CS403</v>
      </c>
      <c r="D77" t="str">
        <v>CSE</v>
      </c>
    </row>
    <row r="78">
      <c r="A78">
        <v>69</v>
      </c>
      <c r="B78" t="str">
        <v>SIDDARAMAPPA</v>
      </c>
      <c r="C78" t="str">
        <v>1DB12CS430</v>
      </c>
      <c r="D78" t="str">
        <v>CSE</v>
      </c>
      <c r="E78">
        <v>34092</v>
      </c>
      <c r="F78">
        <v>9986460217</v>
      </c>
      <c r="G78">
        <v>9986460217</v>
      </c>
      <c r="H78" t="str">
        <v>siddubelure1993@gmail.com</v>
      </c>
      <c r="I78" t="str">
        <v>thinkbigg007@gmail.com</v>
      </c>
      <c r="O78" t="str">
        <v>Bangalore</v>
      </c>
    </row>
    <row r="79">
      <c r="A79">
        <v>70</v>
      </c>
      <c r="B79" t="str">
        <v>PRATHAP S</v>
      </c>
      <c r="C79" t="str">
        <v>1DB13CS071</v>
      </c>
      <c r="D79" t="str">
        <v>CSE</v>
      </c>
      <c r="E79" t="str">
        <v>18-07-1995</v>
      </c>
      <c r="F79">
        <v>8147581493</v>
      </c>
      <c r="H79" t="str">
        <v>prathap5101@gmail.com</v>
      </c>
      <c r="I79" t="str">
        <v>prathapsrao01@gmail.com</v>
      </c>
      <c r="J79" t="str">
        <v>VMD TECHSYSTEM PVT LTD.</v>
      </c>
      <c r="K79" t="str">
        <v>Software Engineer</v>
      </c>
      <c r="M79" t="str">
        <v>IT</v>
      </c>
      <c r="N79">
        <v>1.5</v>
      </c>
      <c r="O79" t="str">
        <v>Bangalore</v>
      </c>
      <c r="Q79" t="str">
        <v>prathap5101@gmail.com</v>
      </c>
      <c r="R79">
        <v>8147581493</v>
      </c>
    </row>
    <row r="80">
      <c r="A80">
        <v>71</v>
      </c>
      <c r="B80" t="str">
        <v>PRAVEEN KUMAR G</v>
      </c>
      <c r="C80" t="str">
        <v>1DB13CS073</v>
      </c>
      <c r="D80" t="str">
        <v>CSE</v>
      </c>
      <c r="E80" t="str">
        <v>19-01-1996</v>
      </c>
      <c r="F80">
        <v>9738722004</v>
      </c>
      <c r="H80" t="str">
        <v>Praveen.akash4@gmail.com</v>
      </c>
      <c r="I80" t="str">
        <v>9738722004pk@gmail.com</v>
      </c>
      <c r="O80" t="str">
        <v>Bangalore</v>
      </c>
      <c r="P80" t="str">
        <v>Praveen akash</v>
      </c>
      <c r="Q80" t="str">
        <v>9738722004pk@gmail.com</v>
      </c>
      <c r="R80">
        <v>9738722004</v>
      </c>
    </row>
    <row r="81">
      <c r="A81">
        <v>72</v>
      </c>
      <c r="B81" t="str">
        <v>PREM KUMAR S</v>
      </c>
      <c r="C81" t="str">
        <v>1DB13CS074</v>
      </c>
      <c r="D81" t="str">
        <v>CSE</v>
      </c>
      <c r="E81" t="str">
        <v>20-11-1995</v>
      </c>
      <c r="F81">
        <v>8197192471</v>
      </c>
      <c r="H81" t="str">
        <v>premakashkumar20@gmail.com</v>
      </c>
    </row>
    <row r="82">
      <c r="A82">
        <v>73</v>
      </c>
      <c r="B82" t="str">
        <v>PRUTHVI S NAYAK</v>
      </c>
      <c r="C82" t="str">
        <v>1DB13CS075</v>
      </c>
      <c r="D82" t="str">
        <v>CSE</v>
      </c>
      <c r="E82">
        <v>35015</v>
      </c>
      <c r="F82">
        <v>9880483840</v>
      </c>
      <c r="G82">
        <v>9901115698</v>
      </c>
      <c r="H82" t="str">
        <v>nayakpruthvi77@gmail.com</v>
      </c>
      <c r="I82" t="str">
        <v>pruthvinayak95@outlook.com</v>
      </c>
      <c r="J82" t="str">
        <v>CAPGEMINI</v>
      </c>
      <c r="K82" t="str">
        <v>Software Engineer</v>
      </c>
      <c r="M82" t="str">
        <v>IT</v>
      </c>
      <c r="N82">
        <v>1.5</v>
      </c>
      <c r="O82" t="str">
        <v>Bangalore</v>
      </c>
      <c r="P82" t="str">
        <v>Pruthvi Salvankar</v>
      </c>
      <c r="R82">
        <v>9880483840</v>
      </c>
    </row>
    <row r="83">
      <c r="A83">
        <v>74</v>
      </c>
      <c r="B83" t="str">
        <v>PUSHKAR KUMAR</v>
      </c>
      <c r="C83" t="str">
        <v>1DB13CS076</v>
      </c>
      <c r="D83" t="str">
        <v>CSE</v>
      </c>
      <c r="E83" t="str">
        <v>15-07-1995</v>
      </c>
      <c r="F83">
        <v>7022238181</v>
      </c>
      <c r="G83">
        <v>7204610068</v>
      </c>
      <c r="H83" t="str">
        <v>pushkarkumar076@gmail.com</v>
      </c>
      <c r="I83" t="str">
        <v>pushkarcool48@gmail.com</v>
      </c>
      <c r="J83" t="str">
        <v>UNISYS</v>
      </c>
      <c r="K83" t="str">
        <v>Software Engineer</v>
      </c>
      <c r="M83" t="str">
        <v>IT</v>
      </c>
      <c r="N83">
        <v>1.5</v>
      </c>
      <c r="O83" t="str">
        <v>Bangalore</v>
      </c>
      <c r="P83" t="str">
        <v>pushkarcool48@gmail.com</v>
      </c>
      <c r="Q83" t="str">
        <v>pushkarkumar076@gmail.com</v>
      </c>
      <c r="R83">
        <v>7022238181</v>
      </c>
    </row>
    <row r="84">
      <c r="A84">
        <v>75</v>
      </c>
      <c r="B84" t="str">
        <v>RAHUL.B.KATTIMANI</v>
      </c>
      <c r="C84" t="str">
        <v>1DB13CS079</v>
      </c>
      <c r="D84" t="str">
        <v>CSE</v>
      </c>
      <c r="E84">
        <v>34887</v>
      </c>
      <c r="F84">
        <v>9686319650</v>
      </c>
      <c r="G84">
        <v>7406941230</v>
      </c>
      <c r="H84" t="str">
        <v>rahulbkattimani@gmail.com</v>
      </c>
      <c r="I84" t="str">
        <v>smilerahul777@gmail.com</v>
      </c>
      <c r="O84" t="str">
        <v>Bangalore</v>
      </c>
      <c r="P84" t="str">
        <v>rahulbkattimani@gmail.com</v>
      </c>
      <c r="R84">
        <v>9686319650</v>
      </c>
    </row>
    <row r="85">
      <c r="A85">
        <v>76</v>
      </c>
      <c r="B85" t="str">
        <v>RAJPUROHIT MAHESH HARISINGH</v>
      </c>
      <c r="C85" t="str">
        <v>1DB13CS080</v>
      </c>
      <c r="D85" t="str">
        <v>CSE</v>
      </c>
      <c r="E85">
        <v>35101</v>
      </c>
      <c r="F85">
        <v>9898526989</v>
      </c>
      <c r="G85">
        <v>9512196127</v>
      </c>
      <c r="H85" t="str">
        <v>mahesh82200536@gmail.com</v>
      </c>
      <c r="J85" t="str">
        <v>UJJIVAN SMALL FINACE BANK</v>
      </c>
      <c r="K85" t="str">
        <v>SYSTEM ADMIN</v>
      </c>
      <c r="M85" t="str">
        <v>BANK</v>
      </c>
      <c r="O85" t="str">
        <v>Surat</v>
      </c>
      <c r="P85" t="str">
        <v>mahesh82200536</v>
      </c>
      <c r="Q85" t="str">
        <v>mahesh82200536</v>
      </c>
      <c r="R85">
        <v>9898526989</v>
      </c>
    </row>
    <row r="86">
      <c r="A86">
        <v>77</v>
      </c>
      <c r="B86" t="str">
        <v>RAKSHITHA H P</v>
      </c>
      <c r="C86" t="str">
        <v>1DB13CS081</v>
      </c>
      <c r="D86" t="str">
        <v>CSE</v>
      </c>
      <c r="E86" t="str">
        <v>20-05-1995</v>
      </c>
      <c r="F86">
        <v>8904741170</v>
      </c>
      <c r="G86">
        <v>8660748754</v>
      </c>
      <c r="H86" t="str">
        <v>rakshithapgowda2011@gmail.com</v>
      </c>
      <c r="O86" t="str">
        <v>maddur</v>
      </c>
      <c r="R86">
        <v>8904741170</v>
      </c>
    </row>
    <row r="87">
      <c r="A87">
        <v>78</v>
      </c>
      <c r="B87" t="str">
        <v>RAMYA T</v>
      </c>
      <c r="C87" t="str">
        <v>1DB13CS082</v>
      </c>
      <c r="D87" t="str">
        <v>CSE</v>
      </c>
      <c r="E87" t="str">
        <v>16-07-1994</v>
      </c>
      <c r="F87">
        <v>8867720812</v>
      </c>
      <c r="G87">
        <v>8553906977</v>
      </c>
      <c r="H87" t="str">
        <v>ramyathyag@gmail.com</v>
      </c>
      <c r="O87" t="str">
        <v>Bangalore</v>
      </c>
      <c r="P87" t="str">
        <v>ramyathyag@gmail.com</v>
      </c>
      <c r="Q87" t="str">
        <v>ramyathyag@gmail.com</v>
      </c>
      <c r="R87">
        <v>8867720812</v>
      </c>
    </row>
    <row r="88">
      <c r="A88">
        <v>79</v>
      </c>
      <c r="B88" t="str">
        <v>RAVI PRAKASH</v>
      </c>
      <c r="C88" t="str">
        <v>1DB13CS083</v>
      </c>
      <c r="D88" t="str">
        <v>CSE</v>
      </c>
      <c r="E88" t="str">
        <v>15-01-1995</v>
      </c>
      <c r="F88">
        <v>8904637365</v>
      </c>
      <c r="G88">
        <v>7004418105</v>
      </c>
      <c r="H88" t="str">
        <v>prakash.ravi6181@gmail.com</v>
      </c>
    </row>
    <row r="89">
      <c r="A89">
        <v>80</v>
      </c>
      <c r="B89" t="str">
        <v>RENOJI RAO</v>
      </c>
      <c r="C89" t="str">
        <v>1DB13CS084</v>
      </c>
      <c r="D89" t="str">
        <v>CSE</v>
      </c>
      <c r="E89">
        <v>34477</v>
      </c>
      <c r="F89">
        <v>8951251245</v>
      </c>
      <c r="H89" t="str">
        <v>renojirao5@gmail.com</v>
      </c>
      <c r="J89" t="str">
        <v>Tecnotree</v>
      </c>
      <c r="K89" t="str">
        <v>Sr. Software Engineer</v>
      </c>
      <c r="M89" t="str">
        <v>C, C++, GoLang</v>
      </c>
    </row>
    <row r="90">
      <c r="A90">
        <v>81</v>
      </c>
      <c r="B90" t="str">
        <v>RISHABH</v>
      </c>
      <c r="C90" t="str">
        <v>1DB13CS086</v>
      </c>
      <c r="D90" t="str">
        <v>CSE</v>
      </c>
      <c r="E90" t="str">
        <v>26-01-1995</v>
      </c>
      <c r="F90">
        <v>7619473800</v>
      </c>
      <c r="H90" t="str">
        <v>rishabh.kr26@gmail.com</v>
      </c>
      <c r="O90" t="str">
        <v>Patna</v>
      </c>
      <c r="P90" t="str">
        <v>rishabh.raj.334</v>
      </c>
      <c r="R90">
        <v>7619473800</v>
      </c>
    </row>
    <row r="91">
      <c r="A91">
        <v>82</v>
      </c>
      <c r="B91" t="str">
        <v>SADASHIVA KUMBARAHALLA</v>
      </c>
      <c r="C91" t="str">
        <v>1DB13CS088</v>
      </c>
      <c r="D91" t="str">
        <v>CSE</v>
      </c>
      <c r="E91">
        <v>34856</v>
      </c>
      <c r="F91">
        <v>9901960894</v>
      </c>
      <c r="G91">
        <v>8660256077</v>
      </c>
      <c r="H91" t="str">
        <v>nksadashiv@gmail.com</v>
      </c>
      <c r="J91" t="str">
        <v>WESTLINE SHIPMENT</v>
      </c>
      <c r="K91" t="str">
        <v>Software Engineer</v>
      </c>
      <c r="M91" t="str">
        <v>NAVY</v>
      </c>
      <c r="N91">
        <v>1.5</v>
      </c>
      <c r="O91" t="str">
        <v>Bangalore</v>
      </c>
      <c r="P91" t="str">
        <v>nksadashiv@gmail.com</v>
      </c>
      <c r="Q91" t="str">
        <v>nksadashiv@gmail.com</v>
      </c>
      <c r="R91">
        <v>9901960894</v>
      </c>
    </row>
    <row r="92">
      <c r="A92">
        <v>83</v>
      </c>
      <c r="B92" t="str">
        <v>SAMARTHA SASTRY</v>
      </c>
      <c r="C92" t="str">
        <v>1DB13CS090</v>
      </c>
      <c r="D92" t="str">
        <v>CSE</v>
      </c>
      <c r="F92">
        <v>9686355769</v>
      </c>
      <c r="H92" t="str">
        <v>samarthasastryms@gmail.com</v>
      </c>
    </row>
    <row r="93">
      <c r="A93">
        <v>84</v>
      </c>
      <c r="B93" t="str">
        <v>SANJANA S</v>
      </c>
      <c r="C93" t="str">
        <v>1DB13CS091</v>
      </c>
      <c r="D93" t="str">
        <v>CSE</v>
      </c>
      <c r="E93" t="str">
        <v>19/12/1994</v>
      </c>
      <c r="F93">
        <v>8884801494</v>
      </c>
      <c r="G93">
        <v>8197889438</v>
      </c>
      <c r="H93" t="str">
        <v>sanjana19121994@gmail.com</v>
      </c>
      <c r="J93" t="str">
        <v>CAPGEMINI</v>
      </c>
      <c r="K93" t="str">
        <v>Software Engineer</v>
      </c>
      <c r="M93" t="str">
        <v>IT</v>
      </c>
      <c r="N93">
        <v>1.5</v>
      </c>
      <c r="O93" t="str">
        <v>Bangalore</v>
      </c>
      <c r="P93" t="str">
        <v>sanjana19121994@gmail.com</v>
      </c>
      <c r="Q93" t="str">
        <v>sanjana19121994@gmail.com</v>
      </c>
      <c r="R93">
        <v>8884801494</v>
      </c>
    </row>
    <row r="94">
      <c r="A94">
        <v>85</v>
      </c>
      <c r="B94" t="str">
        <v>SANJANA SHEKHAR</v>
      </c>
      <c r="C94" t="str">
        <v>1DB13CS092</v>
      </c>
      <c r="D94" t="str">
        <v>CSE</v>
      </c>
      <c r="E94">
        <v>34465</v>
      </c>
      <c r="F94">
        <v>9945822704</v>
      </c>
      <c r="G94">
        <v>9740867109</v>
      </c>
      <c r="H94" t="str">
        <v>sanjanashekar2012@gmail.com</v>
      </c>
      <c r="O94" t="str">
        <v>Bangalore</v>
      </c>
      <c r="Q94" t="str">
        <v>sanjanashekar2012@gmail.com</v>
      </c>
      <c r="R94">
        <v>9945822704</v>
      </c>
    </row>
    <row r="95">
      <c r="A95">
        <v>86</v>
      </c>
      <c r="B95" t="str">
        <v>SANTHOSH K</v>
      </c>
      <c r="C95" t="str">
        <v>1DB13CS093</v>
      </c>
      <c r="D95" t="str">
        <v>CSE</v>
      </c>
      <c r="E95" t="str">
        <v>21/02/1996</v>
      </c>
      <c r="F95">
        <v>8747080011</v>
      </c>
      <c r="G95">
        <v>8147473830</v>
      </c>
      <c r="H95" t="str">
        <v>ksanthoshraj619@gmail.com</v>
      </c>
      <c r="O95" t="str">
        <v>Bangalore</v>
      </c>
      <c r="P95" t="str">
        <v>ksanthoshraj619@gmail.com</v>
      </c>
      <c r="Q95" t="str">
        <v>ksanthoshraj619@gmail.com</v>
      </c>
      <c r="R95">
        <v>8747080011</v>
      </c>
    </row>
    <row r="96">
      <c r="A96">
        <v>87</v>
      </c>
      <c r="B96" t="str">
        <v>SATYAM MISHRA</v>
      </c>
      <c r="C96" t="str">
        <v>1DB13CS095</v>
      </c>
      <c r="D96" t="str">
        <v>CSE</v>
      </c>
      <c r="E96">
        <v>34701</v>
      </c>
      <c r="F96">
        <v>7411970890</v>
      </c>
      <c r="H96" t="str">
        <v>satyam.mishra975@gmail.com</v>
      </c>
      <c r="J96" t="str">
        <v>Theorem</v>
      </c>
      <c r="K96" t="str">
        <v>Associate web developer</v>
      </c>
      <c r="M96" t="str">
        <v>IT</v>
      </c>
      <c r="N96">
        <v>1.5</v>
      </c>
      <c r="O96" t="str">
        <v>Bhagalpur</v>
      </c>
      <c r="P96" t="str">
        <v>satyam.mishra975@gmail.com</v>
      </c>
      <c r="Q96" t="str">
        <v>satyam.mishra975@gmail.com</v>
      </c>
      <c r="R96">
        <v>7411970890</v>
      </c>
    </row>
    <row r="97">
      <c r="A97">
        <v>88</v>
      </c>
      <c r="B97" t="str">
        <v>SAURAV SUMAN</v>
      </c>
      <c r="C97" t="str">
        <v>1DB13CS096</v>
      </c>
      <c r="D97" t="str">
        <v>CSE</v>
      </c>
      <c r="E97" t="str">
        <v>28-06-1995</v>
      </c>
      <c r="F97">
        <v>7349102375</v>
      </c>
      <c r="H97" t="str">
        <v>sauravsuman3333@gmail.com</v>
      </c>
      <c r="J97" t="str">
        <v>TECH MAHINDRA</v>
      </c>
      <c r="K97" t="str">
        <v>Software Engineer</v>
      </c>
      <c r="M97" t="str">
        <v>IT</v>
      </c>
      <c r="N97">
        <v>1.5</v>
      </c>
      <c r="O97" t="str">
        <v>Bangalore</v>
      </c>
      <c r="P97" t="str">
        <v>sauravsuman3333@gmail.com</v>
      </c>
      <c r="Q97" t="str">
        <v>sauravsuman3333@gmail.com</v>
      </c>
      <c r="R97">
        <v>7349102375</v>
      </c>
    </row>
    <row r="98">
      <c r="A98">
        <v>89</v>
      </c>
      <c r="B98" t="str">
        <v>SHARMA S P G</v>
      </c>
      <c r="C98" t="str">
        <v>1DB13CS097</v>
      </c>
      <c r="D98" t="str">
        <v>CSE</v>
      </c>
      <c r="E98" t="str">
        <v>21-1-1995</v>
      </c>
      <c r="F98">
        <v>8050418781</v>
      </c>
      <c r="G98">
        <v>9740324818</v>
      </c>
      <c r="H98" t="str">
        <v>sharmaspg1995@gmail.com</v>
      </c>
      <c r="I98" t="str">
        <v>ganapathisharma8050@gmail.com</v>
      </c>
      <c r="O98" t="str">
        <v>Bangalore</v>
      </c>
      <c r="R98">
        <v>8050418781</v>
      </c>
    </row>
    <row r="99">
      <c r="A99">
        <v>90</v>
      </c>
      <c r="B99" t="str">
        <v>SHUBHAM YADAV</v>
      </c>
      <c r="C99" t="str">
        <v>1DB13CS103</v>
      </c>
      <c r="D99" t="str">
        <v>CSE</v>
      </c>
      <c r="E99" t="str">
        <v>30-10-1995</v>
      </c>
      <c r="F99">
        <v>8884314690</v>
      </c>
      <c r="G99">
        <v>7019436854</v>
      </c>
      <c r="H99" t="str">
        <v>shubhamyadav4596@gmail.com</v>
      </c>
      <c r="I99" t="str">
        <v>shubhamyadav3303@gmail.com</v>
      </c>
      <c r="J99" t="str">
        <v>TECH MAHINDRA</v>
      </c>
      <c r="K99" t="str">
        <v>Software Engineer</v>
      </c>
      <c r="M99" t="str">
        <v>IT</v>
      </c>
      <c r="N99">
        <v>1.5</v>
      </c>
    </row>
    <row r="100">
      <c r="A100">
        <v>91</v>
      </c>
      <c r="B100" t="str">
        <v>SIDDARTH.V</v>
      </c>
      <c r="C100" t="str">
        <v>1DB13CS104</v>
      </c>
      <c r="D100" t="str">
        <v>CSE</v>
      </c>
      <c r="E100" t="str">
        <v>30-11-1995</v>
      </c>
      <c r="F100">
        <v>8762798266</v>
      </c>
      <c r="G100">
        <v>9448027967</v>
      </c>
      <c r="H100" t="str">
        <v>siddarthv3095@gmail.com</v>
      </c>
      <c r="J100" t="str">
        <v>ORACLE</v>
      </c>
      <c r="K100" t="str">
        <v>Software Engineer</v>
      </c>
      <c r="M100" t="str">
        <v>IT</v>
      </c>
      <c r="N100">
        <v>1</v>
      </c>
      <c r="O100" t="str">
        <v>chitradurga</v>
      </c>
      <c r="P100" t="str">
        <v>siddarthv3095@gmail.com</v>
      </c>
      <c r="Q100" t="str">
        <v>siddarthv3095@gmail.com</v>
      </c>
      <c r="R100">
        <v>8762798266</v>
      </c>
    </row>
    <row r="101">
      <c r="A101">
        <v>92</v>
      </c>
      <c r="B101" t="str">
        <v>SUCHITHA M</v>
      </c>
      <c r="C101" t="str">
        <v>1DB13CS105</v>
      </c>
      <c r="D101" t="str">
        <v>CSE</v>
      </c>
      <c r="E101">
        <v>34677</v>
      </c>
      <c r="F101">
        <v>9986893804</v>
      </c>
      <c r="G101">
        <v>9901420345</v>
      </c>
      <c r="H101" t="str">
        <v>suchitham912@gmail.com</v>
      </c>
      <c r="I101" t="str">
        <v>ckala1122@gmail.com</v>
      </c>
      <c r="J101" t="str">
        <v>UNISYS</v>
      </c>
      <c r="K101" t="str">
        <v>Software Engineer</v>
      </c>
      <c r="M101" t="str">
        <v>IT</v>
      </c>
      <c r="N101">
        <v>1.5</v>
      </c>
      <c r="O101" t="str">
        <v>Bangalore</v>
      </c>
      <c r="P101" t="str">
        <v>suchitha95@gmail.com</v>
      </c>
      <c r="Q101" t="str">
        <v>suchitha95@gmail.com</v>
      </c>
      <c r="R101">
        <v>9986893804</v>
      </c>
    </row>
    <row r="102">
      <c r="A102">
        <v>93</v>
      </c>
      <c r="B102" t="str">
        <v>SUKANYA A M</v>
      </c>
      <c r="C102" t="str">
        <v>1DB13CS106</v>
      </c>
      <c r="D102" t="str">
        <v>CSE</v>
      </c>
      <c r="E102" t="str">
        <v>24-06-1995</v>
      </c>
      <c r="F102">
        <v>8861835072</v>
      </c>
      <c r="G102">
        <v>9738583730</v>
      </c>
      <c r="H102" t="str">
        <v>sukanyadbit.cse@gmail.com</v>
      </c>
      <c r="J102" t="str">
        <v>sapient</v>
      </c>
      <c r="K102" t="str">
        <v>java devolper</v>
      </c>
      <c r="M102" t="str">
        <v>it</v>
      </c>
      <c r="R102">
        <v>8861835072</v>
      </c>
    </row>
    <row r="103">
      <c r="A103">
        <v>94</v>
      </c>
      <c r="B103" t="str">
        <v>SURABHI.R.SHANKAR</v>
      </c>
      <c r="C103" t="str">
        <v>1DB13CS107</v>
      </c>
      <c r="D103" t="str">
        <v>CSE</v>
      </c>
      <c r="E103" t="str">
        <v>27-09-1995</v>
      </c>
      <c r="F103">
        <v>9591870876</v>
      </c>
      <c r="G103">
        <v>8123507545</v>
      </c>
      <c r="H103" t="str">
        <v>surabhirshankar365@gmail.com</v>
      </c>
      <c r="I103" t="str">
        <v>surabhi.rs2795@gmail.com</v>
      </c>
      <c r="O103" t="str">
        <v>Bangalore</v>
      </c>
      <c r="P103" t="str">
        <v>surabhirshankar365@gmail.com</v>
      </c>
      <c r="Q103" t="str">
        <v>surabhirshankar365@gmail.com</v>
      </c>
      <c r="R103">
        <v>9591870876</v>
      </c>
    </row>
    <row r="104">
      <c r="A104">
        <v>95</v>
      </c>
      <c r="B104" t="str">
        <v>SUSHMITH DECHAMMA J S</v>
      </c>
      <c r="C104" t="str">
        <v>1DB13CS108</v>
      </c>
      <c r="D104" t="str">
        <v>CSE</v>
      </c>
      <c r="E104" t="str">
        <v>20-05-1995</v>
      </c>
      <c r="F104">
        <v>8971076600</v>
      </c>
      <c r="G104">
        <v>8105405156</v>
      </c>
      <c r="H104" t="str">
        <v>jammadasushmith@gmail.com</v>
      </c>
      <c r="I104" t="str">
        <v>sushmith0595@gmail.com</v>
      </c>
      <c r="O104" t="str">
        <v>Bangalore</v>
      </c>
      <c r="Q104" t="str">
        <v>jammadasushmith@gmail.com</v>
      </c>
      <c r="R104">
        <v>8971076600</v>
      </c>
    </row>
    <row r="105">
      <c r="A105">
        <v>96</v>
      </c>
      <c r="B105" t="str">
        <v>SYED SHOAIB</v>
      </c>
      <c r="C105" t="str">
        <v>1DB13CS109</v>
      </c>
      <c r="D105" t="str">
        <v>CSE</v>
      </c>
      <c r="E105" t="str">
        <v>23-04-1996</v>
      </c>
      <c r="F105">
        <v>9739275210</v>
      </c>
      <c r="G105">
        <v>8553981539</v>
      </c>
      <c r="H105" t="str">
        <v>shoaib230496@gmail.com</v>
      </c>
      <c r="J105" t="str">
        <v>SAP LAB</v>
      </c>
      <c r="K105" t="str">
        <v>Hana Developer</v>
      </c>
      <c r="M105" t="str">
        <v>IT</v>
      </c>
      <c r="N105">
        <v>1</v>
      </c>
      <c r="O105" t="str">
        <v>Bangalore</v>
      </c>
      <c r="P105" t="str">
        <v>syedsveyron@gmail.com</v>
      </c>
      <c r="Q105" t="str">
        <v>shoaib230496@gmail.com</v>
      </c>
      <c r="R105">
        <v>8553981539</v>
      </c>
    </row>
    <row r="106">
      <c r="A106">
        <v>97</v>
      </c>
      <c r="B106" t="str">
        <v>TABASSUM BANU</v>
      </c>
      <c r="C106" t="str">
        <v>1DB13CS110</v>
      </c>
      <c r="D106" t="str">
        <v>CSE</v>
      </c>
      <c r="E106" t="str">
        <v>17-10-1995</v>
      </c>
      <c r="F106">
        <v>8884314310</v>
      </c>
      <c r="G106">
        <v>9343252333</v>
      </c>
      <c r="H106" t="str">
        <v>tabassumbanu47@gmail.com</v>
      </c>
      <c r="I106" t="str">
        <v>syedkashif2278@gmail.com</v>
      </c>
      <c r="J106" t="str">
        <v>SUBEX</v>
      </c>
      <c r="K106" t="str">
        <v>Software Engineer</v>
      </c>
      <c r="M106" t="str">
        <v>IT</v>
      </c>
      <c r="N106">
        <v>1.5</v>
      </c>
      <c r="O106" t="str">
        <v>Bangalore</v>
      </c>
      <c r="P106" t="str">
        <v>tabassumbanu47@gmail.com</v>
      </c>
      <c r="R106">
        <v>8073194342</v>
      </c>
    </row>
    <row r="107">
      <c r="A107">
        <v>98</v>
      </c>
      <c r="B107" t="str">
        <v>TEJASWINI.K</v>
      </c>
      <c r="C107" t="str">
        <v>1DB13CS112</v>
      </c>
      <c r="D107" t="str">
        <v>CSE</v>
      </c>
      <c r="E107" t="str">
        <v>20-07-1995</v>
      </c>
      <c r="F107">
        <v>9972244495</v>
      </c>
      <c r="G107">
        <v>9148542052</v>
      </c>
      <c r="H107" t="str">
        <v>tejurocks95@gmail.com</v>
      </c>
      <c r="I107" t="str">
        <v>rocks8@gmail.com</v>
      </c>
      <c r="J107" t="str">
        <v>CAPGEMINI</v>
      </c>
      <c r="K107" t="str">
        <v>Software Engineer</v>
      </c>
      <c r="M107" t="str">
        <v>IT</v>
      </c>
      <c r="N107">
        <v>1.5</v>
      </c>
      <c r="O107" t="str">
        <v>Bangalore</v>
      </c>
      <c r="P107" t="str">
        <v>tejurocks95@gmail.com</v>
      </c>
      <c r="Q107" t="str">
        <v>tejurocks95@gmail.com</v>
      </c>
      <c r="R107">
        <v>9972244495</v>
      </c>
    </row>
    <row r="108">
      <c r="A108">
        <v>99</v>
      </c>
      <c r="B108" t="str">
        <v>THEERTHA PRAKASH</v>
      </c>
      <c r="C108" t="str">
        <v>1DB13CS113</v>
      </c>
      <c r="D108" t="str">
        <v>CSE</v>
      </c>
      <c r="E108" t="str">
        <v>26-02-1996</v>
      </c>
      <c r="F108">
        <v>9740320266</v>
      </c>
      <c r="G108" t="str">
        <v>(0)9567710539</v>
      </c>
      <c r="H108" t="str">
        <v>theerthap321@gmail.com</v>
      </c>
      <c r="I108" t="str">
        <v>theertha.prakash26@gmail.com</v>
      </c>
      <c r="P108" t="str">
        <v>theerthasree26@gmail.com</v>
      </c>
      <c r="Q108" t="str">
        <v>theerthap321@gmail.com</v>
      </c>
      <c r="R108">
        <v>9740320266</v>
      </c>
    </row>
    <row r="109">
      <c r="A109">
        <v>100</v>
      </c>
      <c r="B109" t="str">
        <v>VARUN KUMAR K</v>
      </c>
      <c r="C109" t="str">
        <v>1DB13CS114</v>
      </c>
      <c r="D109" t="str">
        <v>CSE</v>
      </c>
      <c r="E109">
        <v>34739</v>
      </c>
      <c r="F109">
        <v>8050886244</v>
      </c>
      <c r="G109">
        <v>9036841342</v>
      </c>
      <c r="H109" t="str">
        <v>varunkumar.aaron@gmail.com</v>
      </c>
      <c r="I109" t="str">
        <v>varunkumar.aaron@gmail.com</v>
      </c>
      <c r="J109" t="str">
        <v>CAPGEMINI</v>
      </c>
      <c r="K109" t="str">
        <v>Software Engineer</v>
      </c>
      <c r="M109" t="str">
        <v>IT</v>
      </c>
      <c r="N109">
        <v>1.5</v>
      </c>
      <c r="O109" t="str">
        <v>Bangalore</v>
      </c>
      <c r="P109" t="str">
        <v>varunkumar.aaron@gmail.com</v>
      </c>
      <c r="Q109" t="str">
        <v>varunkumar.aaron@gmail.com</v>
      </c>
      <c r="R109">
        <v>8050886244</v>
      </c>
    </row>
    <row r="110">
      <c r="A110">
        <v>101</v>
      </c>
      <c r="B110" t="str">
        <v>VINOD.K</v>
      </c>
      <c r="C110" t="str">
        <v>1DB13CS115</v>
      </c>
      <c r="D110" t="str">
        <v>CSE</v>
      </c>
      <c r="E110" t="str">
        <v>14-10-1995</v>
      </c>
      <c r="F110">
        <v>8553775698</v>
      </c>
      <c r="G110">
        <v>8660027360</v>
      </c>
      <c r="H110" t="str">
        <v>vinodk8463@gmail.com</v>
      </c>
      <c r="I110" t="str">
        <v>vinvinvinod95@gmail.com</v>
      </c>
      <c r="O110" t="str">
        <v>Bangalore</v>
      </c>
      <c r="P110" t="str">
        <v>https://www.facebook.com/vinodvin.k.5</v>
      </c>
      <c r="R110">
        <v>8553775698</v>
      </c>
    </row>
    <row r="111">
      <c r="A111">
        <v>102</v>
      </c>
      <c r="B111" t="str">
        <v>ASHA K.C</v>
      </c>
      <c r="C111" t="str">
        <v>1DB14CS401</v>
      </c>
      <c r="D111" t="str">
        <v>CSE</v>
      </c>
      <c r="E111" t="str">
        <v>13-05-1993</v>
      </c>
      <c r="F111">
        <v>8892557729</v>
      </c>
      <c r="G111">
        <v>8892557729</v>
      </c>
      <c r="H111" t="str">
        <v>ashagowda226@gmail.com</v>
      </c>
      <c r="J111" t="str">
        <v>CAPGEMINI</v>
      </c>
      <c r="K111" t="str">
        <v>Software Engineer</v>
      </c>
      <c r="M111" t="str">
        <v>IT</v>
      </c>
      <c r="N111">
        <v>1.5</v>
      </c>
      <c r="O111" t="str">
        <v>Bangalore</v>
      </c>
      <c r="P111" t="str">
        <v>ashagowda226@gmail.com</v>
      </c>
      <c r="R111">
        <v>8892557729</v>
      </c>
    </row>
    <row r="112">
      <c r="A112">
        <v>103</v>
      </c>
      <c r="B112" t="str">
        <v>CHETHAN.S</v>
      </c>
      <c r="C112" t="str">
        <v>1DB14CS402</v>
      </c>
      <c r="D112" t="str">
        <v>CSE</v>
      </c>
      <c r="E112">
        <v>34823</v>
      </c>
      <c r="F112">
        <v>9986086984</v>
      </c>
      <c r="G112">
        <v>9844379273</v>
      </c>
      <c r="H112" t="str">
        <v>chethangwd7@gmail.com</v>
      </c>
      <c r="O112" t="str">
        <v>Bangalore</v>
      </c>
      <c r="R112">
        <v>9986086984</v>
      </c>
    </row>
    <row r="113">
      <c r="A113">
        <v>104</v>
      </c>
      <c r="B113" t="str">
        <v>G ABHISHEK N RAO</v>
      </c>
      <c r="C113" t="str">
        <v>1DB14CS403</v>
      </c>
      <c r="D113" t="str">
        <v>CSE</v>
      </c>
      <c r="E113">
        <v>33336</v>
      </c>
      <c r="F113">
        <v>9964942933</v>
      </c>
      <c r="G113">
        <v>9844138191</v>
      </c>
      <c r="H113" t="str">
        <v>abhishekrao.shimoga@gmail.com</v>
      </c>
      <c r="O113" t="str">
        <v>Bangalore</v>
      </c>
      <c r="P113" t="str">
        <v>abhishekrao.shimoga@gmail.com</v>
      </c>
      <c r="Q113" t="str">
        <v>abhishekrao.shimoga@gmail.com</v>
      </c>
      <c r="R113">
        <v>9964942933</v>
      </c>
    </row>
    <row r="114">
      <c r="A114">
        <v>105</v>
      </c>
      <c r="B114" t="str">
        <v>GEETHA M.P</v>
      </c>
      <c r="C114" t="str">
        <v>1DB14CS404</v>
      </c>
      <c r="D114" t="str">
        <v>CSE</v>
      </c>
      <c r="E114">
        <v>34799</v>
      </c>
      <c r="F114">
        <v>7899018863</v>
      </c>
      <c r="H114" t="str">
        <v>geethamp.48@gmail.com</v>
      </c>
      <c r="O114" t="str">
        <v>Bangalore</v>
      </c>
      <c r="Q114" t="str">
        <v>geethamp.48@gmail.com</v>
      </c>
      <c r="R114">
        <v>7899018863</v>
      </c>
    </row>
    <row r="115">
      <c r="A115">
        <v>106</v>
      </c>
      <c r="B115" t="str">
        <v>MANJUNATHA.K</v>
      </c>
      <c r="C115" t="str">
        <v>1DB14CS406</v>
      </c>
      <c r="D115" t="str">
        <v>CSE</v>
      </c>
    </row>
    <row r="116">
      <c r="A116">
        <v>107</v>
      </c>
      <c r="B116" t="str">
        <v>PAVITRA MANJAPPA NAIK</v>
      </c>
      <c r="C116" t="str">
        <v>1DB14CS409</v>
      </c>
      <c r="D116" t="str">
        <v>CSE</v>
      </c>
      <c r="E116" t="str">
        <v>16-07-1992</v>
      </c>
      <c r="F116">
        <v>9741313830</v>
      </c>
      <c r="H116" t="str">
        <v>pavitranaik19922@gmail.com</v>
      </c>
      <c r="O116" t="str">
        <v>Bangalore</v>
      </c>
      <c r="P116" t="str">
        <v>pavitranaik19922@gmail.com</v>
      </c>
      <c r="R116">
        <v>9741313830</v>
      </c>
    </row>
    <row r="117">
      <c r="A117">
        <v>108</v>
      </c>
      <c r="B117" t="str">
        <v>PRIYANKA M.SHINDE</v>
      </c>
      <c r="C117" t="str">
        <v>1DB14CS411</v>
      </c>
      <c r="D117" t="str">
        <v>CSE</v>
      </c>
      <c r="E117" t="str">
        <v>15-12-1994</v>
      </c>
      <c r="F117">
        <v>8050655941</v>
      </c>
      <c r="G117">
        <v>8892944641</v>
      </c>
      <c r="H117" t="str">
        <v>pspriyanka290@gmail.com</v>
      </c>
      <c r="I117" t="str">
        <v>priyankamanohar.15@gmail.com</v>
      </c>
      <c r="O117" t="str">
        <v>Bangalore</v>
      </c>
      <c r="P117" t="str">
        <v>pspriyanka290@gmail.com</v>
      </c>
      <c r="R117">
        <v>8050655941</v>
      </c>
    </row>
    <row r="118">
      <c r="A118">
        <v>109</v>
      </c>
      <c r="B118" t="str">
        <v>RASHMI H.N</v>
      </c>
      <c r="C118" t="str">
        <v>1DB14CS412</v>
      </c>
      <c r="D118" t="str">
        <v>CSE</v>
      </c>
      <c r="E118">
        <v>34458</v>
      </c>
      <c r="F118">
        <v>8904863517</v>
      </c>
      <c r="G118">
        <v>8553322350</v>
      </c>
      <c r="H118" t="str">
        <v>rashminarayan4@gmail.com</v>
      </c>
      <c r="O118" t="str">
        <v>Bangalore</v>
      </c>
      <c r="P118" t="str">
        <v>rashminarayan4@gmail.com</v>
      </c>
      <c r="R118">
        <v>8904863517</v>
      </c>
    </row>
    <row r="119">
      <c r="A119">
        <v>110</v>
      </c>
      <c r="B119" t="str">
        <v>SAVITHA K</v>
      </c>
      <c r="C119" t="str">
        <v>1DB14CS415</v>
      </c>
      <c r="D119" t="str">
        <v>CSE</v>
      </c>
      <c r="E119" t="str">
        <v>18-02-1995</v>
      </c>
      <c r="F119">
        <v>8792434728</v>
      </c>
      <c r="H119" t="str">
        <v>savithak1995.sk@gmail.com</v>
      </c>
      <c r="O119" t="str">
        <v>Bangalore</v>
      </c>
      <c r="P119" t="str">
        <v>savithak1995.sk@gmail.com</v>
      </c>
      <c r="R119">
        <v>8792434728</v>
      </c>
    </row>
    <row r="120">
      <c r="A120">
        <v>111</v>
      </c>
      <c r="B120" t="str">
        <v>SEEMA H M</v>
      </c>
      <c r="C120" t="str">
        <v>1DB14CS416</v>
      </c>
      <c r="D120" t="str">
        <v>CSE</v>
      </c>
      <c r="E120" t="str">
        <v>29-11-1992</v>
      </c>
      <c r="F120">
        <v>9916742442</v>
      </c>
      <c r="H120" t="str">
        <v>seema.hm1129@gmail.com</v>
      </c>
      <c r="O120" t="str">
        <v>Bangalore</v>
      </c>
      <c r="P120" t="str">
        <v>seema.hm1129@gmail.com</v>
      </c>
      <c r="R120">
        <v>9916742442</v>
      </c>
    </row>
    <row r="121">
      <c r="A121">
        <v>112</v>
      </c>
      <c r="B121" t="str">
        <v>SHRUNGA G.M</v>
      </c>
      <c r="C121" t="str">
        <v>1DB14CS417</v>
      </c>
      <c r="D121" t="str">
        <v>CSE</v>
      </c>
      <c r="E121">
        <v>33949</v>
      </c>
      <c r="F121">
        <v>9742028040</v>
      </c>
      <c r="H121" t="str">
        <v>shrungagmadhegowda@gmail.com</v>
      </c>
      <c r="O121" t="str">
        <v>Bangalore</v>
      </c>
      <c r="P121" t="str">
        <v>shrungagmadhegowda@gmail.com</v>
      </c>
      <c r="R121">
        <v>9742028040</v>
      </c>
    </row>
    <row r="122">
      <c r="A122">
        <v>113</v>
      </c>
      <c r="B122" t="str">
        <v>SOUMYA.S</v>
      </c>
      <c r="C122" t="str">
        <v>1DB14CS418</v>
      </c>
      <c r="D122" t="str">
        <v>CSE</v>
      </c>
      <c r="E122" t="str">
        <v>30-08-1990</v>
      </c>
      <c r="F122">
        <v>9632468069</v>
      </c>
      <c r="G122">
        <v>9164747900</v>
      </c>
      <c r="H122" t="str">
        <v>soumyashankar308@gmail.com</v>
      </c>
      <c r="I122" t="str">
        <v>soumyashankarsoumya@yahoo.in</v>
      </c>
      <c r="O122" t="str">
        <v>Bangalore</v>
      </c>
      <c r="P122" t="str">
        <v>soumyashankar308@gmail.com</v>
      </c>
      <c r="Q122" t="str">
        <v>soumyashankar308@gmail.com</v>
      </c>
      <c r="R122">
        <v>8197166090</v>
      </c>
    </row>
    <row r="123">
      <c r="A123">
        <v>114</v>
      </c>
      <c r="B123" t="str">
        <v>SHUBHAM KUMAR SINGH</v>
      </c>
      <c r="C123" t="str">
        <v>1DB13CS102</v>
      </c>
      <c r="D123" t="str">
        <v>CSE</v>
      </c>
      <c r="E123" t="str">
        <v>14-04-1995</v>
      </c>
      <c r="F123">
        <v>9431158514</v>
      </c>
      <c r="G123">
        <v>7209925121</v>
      </c>
      <c r="H123" t="str">
        <v>shubhamkaakan041995@gmail.com</v>
      </c>
      <c r="I123" t="str">
        <v>kaakanshubham@gmail.com</v>
      </c>
      <c r="O123" t="str">
        <v>Bangalore</v>
      </c>
      <c r="P123" t="str">
        <v>kaakanshubham@gmail.com</v>
      </c>
      <c r="R123">
        <v>9431158514</v>
      </c>
    </row>
    <row r="124">
      <c r="A124">
        <v>115</v>
      </c>
      <c r="B124" t="str">
        <v>K ANIL</v>
      </c>
      <c r="C124" t="str">
        <v>1DB12CS036</v>
      </c>
      <c r="D124" t="str">
        <v>CSE</v>
      </c>
      <c r="E124">
        <v>33975</v>
      </c>
      <c r="F124">
        <v>7090102033</v>
      </c>
      <c r="G124">
        <v>8217419493</v>
      </c>
      <c r="H124" t="str">
        <v>anilarya299@gmail.com</v>
      </c>
      <c r="I124" t="str">
        <v>anilrockze@gmail.com</v>
      </c>
      <c r="O124" t="str">
        <v>Bangalore</v>
      </c>
      <c r="P124" t="str">
        <v>anilarya299@gmail.com</v>
      </c>
      <c r="R124">
        <v>7090102033</v>
      </c>
    </row>
  </sheetData>
  <mergeCells count="6">
    <mergeCell ref="D2:J3"/>
    <mergeCell ref="C5:K5"/>
    <mergeCell ref="D6:J6"/>
    <mergeCell ref="F8:G8"/>
    <mergeCell ref="H8:I8"/>
    <mergeCell ref="J8:O8"/>
  </mergeCells>
  <hyperlinks>
    <hyperlink ref="H32" r:id="rId1"/>
    <hyperlink ref="Q43" r:id="rId2"/>
    <hyperlink ref="P51" r:id="rId3"/>
    <hyperlink ref="Q51" r:id="rId4"/>
    <hyperlink ref="P52" r:id="rId5"/>
    <hyperlink ref="Q52" r:id="rId6"/>
    <hyperlink ref="P57" r:id="rId7"/>
    <hyperlink ref="H63" r:id="rId8"/>
    <hyperlink ref="P70" r:id="rId9"/>
    <hyperlink ref="H71" r:id="rId10"/>
    <hyperlink ref="P73" r:id="rId11"/>
    <hyperlink ref="P75" r:id="rId12"/>
    <hyperlink ref="H89" r:id="rId13"/>
    <hyperlink ref="H92" r:id="rId14"/>
    <hyperlink ref="I109" r:id="rId15"/>
    <hyperlink ref="P110" r:id="rId16"/>
  </hyperlinks>
  <pageMargins left="0.7" right="0.7" top="0.75" bottom="0.75" header="0" footer="0"/>
  <ignoredErrors>
    <ignoredError numberStoredAsText="1" sqref="A1:T100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1000"/>
  <sheetViews>
    <sheetView workbookViewId="0" rightToLeft="0"/>
  </sheetViews>
  <sheetData>
    <row r="2">
      <c r="D2" t="str">
        <v>DEPARTMENT OF COMPUTER SCIENCE AND ENGINEERING</v>
      </c>
    </row>
    <row r="5">
      <c r="C5" t="str">
        <v>ALUMNI  DATA COLLECTION OF  BATCH PASSED OUT IN  2018</v>
      </c>
    </row>
    <row r="6">
      <c r="D6" t="str">
        <v>No. of students passed out in 2018  = 155</v>
      </c>
    </row>
    <row r="8">
      <c r="F8" t="str">
        <v>Contact Number</v>
      </c>
      <c r="H8" t="str">
        <v>E-mail ID</v>
      </c>
      <c r="J8" t="str">
        <v xml:space="preserve">Current  Working Organization  </v>
      </c>
    </row>
    <row r="9" xml:space="preserve">
      <c r="A9" t="str">
        <v xml:space="preserve">Sl. No. </v>
      </c>
      <c r="B9" t="str">
        <v>Name</v>
      </c>
      <c r="C9" t="str">
        <v xml:space="preserve">USN </v>
      </c>
      <c r="D9" t="str">
        <v>Branch</v>
      </c>
      <c r="E9" t="str" xml:space="preserve">
        <v xml:space="preserve">Date of Birth 
(DD-MM-YYYY)</v>
      </c>
      <c r="F9" t="str">
        <v xml:space="preserve">Primary </v>
      </c>
      <c r="G9" t="str">
        <v xml:space="preserve">Alternate </v>
      </c>
      <c r="H9" t="str">
        <v xml:space="preserve">Primary </v>
      </c>
      <c r="I9" t="str">
        <v xml:space="preserve">Alternate </v>
      </c>
      <c r="J9" t="str">
        <v xml:space="preserve">Name of Organisation </v>
      </c>
      <c r="K9" t="str">
        <v xml:space="preserve">Designation </v>
      </c>
      <c r="L9" t="str">
        <v>Technology/Domain</v>
      </c>
      <c r="M9" t="str">
        <v>Industry</v>
      </c>
      <c r="N9" t="str">
        <v>No.of years of Experience</v>
      </c>
      <c r="O9" t="str">
        <v xml:space="preserve">   City</v>
      </c>
      <c r="P9" t="str">
        <v>Facebook ID</v>
      </c>
      <c r="Q9" t="str">
        <v>LinkedIn ID</v>
      </c>
      <c r="R9" t="str">
        <v xml:space="preserve">WhatsApp Number </v>
      </c>
      <c r="S9" t="str" xml:space="preserve">
        <v xml:space="preserve">Willing to Mentor your Juniors 
- Yes / No </v>
      </c>
      <c r="T9" t="str" xml:space="preserve">
        <v xml:space="preserve">Willing to be a Guest Speaker 
- Yes / No</v>
      </c>
    </row>
    <row r="10">
      <c r="A10">
        <v>1</v>
      </c>
      <c r="B10" t="str">
        <v>PRASHANTH KUMAR R</v>
      </c>
      <c r="C10" t="str">
        <v>1DB12CS066</v>
      </c>
      <c r="D10" t="str">
        <v>CSE</v>
      </c>
      <c r="O10" t="str">
        <v>Bangaluru</v>
      </c>
    </row>
    <row r="11">
      <c r="A11">
        <v>2</v>
      </c>
      <c r="B11" t="str">
        <v>ASHA B S</v>
      </c>
      <c r="C11" t="str">
        <v>1DB13CS020</v>
      </c>
      <c r="D11" t="str">
        <v>CSE</v>
      </c>
      <c r="E11">
        <v>34617</v>
      </c>
      <c r="F11">
        <v>8762896564</v>
      </c>
      <c r="H11" t="str">
        <v>yashaswinids94@gmail.com</v>
      </c>
      <c r="O11" t="str">
        <v>Bangaluru</v>
      </c>
      <c r="P11" t="str">
        <v>yashaswinids94@gmail.com</v>
      </c>
      <c r="Q11" t="str">
        <v>yashaswinids94@gmail.com</v>
      </c>
      <c r="R11">
        <v>8762896564</v>
      </c>
    </row>
    <row r="12">
      <c r="A12">
        <v>3</v>
      </c>
      <c r="B12" t="str">
        <v>RAHUL GOSWAMI</v>
      </c>
      <c r="C12" t="str">
        <v>1DB13CS078</v>
      </c>
      <c r="D12" t="str">
        <v>CSE</v>
      </c>
      <c r="O12" t="str">
        <v>Bangaluru</v>
      </c>
    </row>
    <row r="13">
      <c r="A13">
        <v>4</v>
      </c>
      <c r="B13" t="str">
        <v>REVAGIKAR PAVAN KUMAR</v>
      </c>
      <c r="C13" t="str">
        <v>1DB13CS085</v>
      </c>
      <c r="D13" t="str">
        <v>CSE</v>
      </c>
      <c r="O13" t="str">
        <v>Bangaluru</v>
      </c>
    </row>
    <row r="14">
      <c r="A14">
        <v>5</v>
      </c>
      <c r="B14" t="str">
        <v>SAGAR R</v>
      </c>
      <c r="C14" t="str">
        <v>1DB13CS089</v>
      </c>
      <c r="D14" t="str">
        <v>CSE</v>
      </c>
      <c r="O14" t="str">
        <v>Bangaluru</v>
      </c>
    </row>
    <row r="15">
      <c r="A15">
        <v>6</v>
      </c>
      <c r="B15" t="str">
        <v>SHEKHADA VARUN</v>
      </c>
      <c r="C15" t="str">
        <v>1DB13CS101</v>
      </c>
      <c r="D15" t="str">
        <v>CSE</v>
      </c>
      <c r="E15" t="str">
        <v>13/10/1995</v>
      </c>
      <c r="F15">
        <v>8892603626</v>
      </c>
      <c r="H15" t="str">
        <v>VARUNSHEKHADA13@gmail.com</v>
      </c>
      <c r="J15" t="str">
        <v xml:space="preserve">Mindtree Ltd </v>
      </c>
      <c r="K15" t="str">
        <v xml:space="preserve">Senior Talent Acquisition </v>
      </c>
      <c r="L15" t="str">
        <v>HR</v>
      </c>
      <c r="O15" t="str">
        <v>Bangaluru</v>
      </c>
      <c r="P15" t="str">
        <v>VARUNSHEKHADA13@gmail.com</v>
      </c>
      <c r="Q15" t="str">
        <v>VARUNSHEKHADA13@gmail.com</v>
      </c>
      <c r="R15">
        <v>8892603626</v>
      </c>
    </row>
    <row r="16">
      <c r="A16">
        <v>7</v>
      </c>
      <c r="B16" t="str">
        <v>VIVEK KUMAR MEHTA</v>
      </c>
      <c r="C16" t="str">
        <v>1DB13CS116</v>
      </c>
      <c r="D16" t="str">
        <v>CSE</v>
      </c>
      <c r="O16" t="str">
        <v>Bangaluru</v>
      </c>
    </row>
    <row r="17">
      <c r="A17">
        <v>8</v>
      </c>
      <c r="B17" t="str">
        <v>ADARSH N J</v>
      </c>
      <c r="C17" t="str">
        <v>1DB14CS001</v>
      </c>
      <c r="D17" t="str">
        <v>CSE</v>
      </c>
      <c r="E17">
        <v>35034</v>
      </c>
      <c r="F17">
        <v>9740149639</v>
      </c>
      <c r="H17" t="str">
        <v>adarshnj0112@gmail.com</v>
      </c>
      <c r="O17" t="str">
        <v>Bangaluru</v>
      </c>
      <c r="P17" t="str">
        <v>adarshnj0112@gmail.com</v>
      </c>
      <c r="Q17" t="str">
        <v>adarshnj0112@gmail.com</v>
      </c>
      <c r="R17">
        <v>9740149639</v>
      </c>
    </row>
    <row r="18">
      <c r="A18">
        <v>9</v>
      </c>
      <c r="B18" t="str">
        <v>AKSHITHA M</v>
      </c>
      <c r="C18" t="str">
        <v>1DB14CS004</v>
      </c>
      <c r="D18" t="str">
        <v>CSE</v>
      </c>
      <c r="E18" t="str">
        <v>13/5/1996</v>
      </c>
      <c r="F18">
        <v>7026742436</v>
      </c>
      <c r="H18" t="str">
        <v>aksh9613@gmail.com</v>
      </c>
      <c r="J18" t="str">
        <v>Pursuing Mtech (MSRIT)</v>
      </c>
      <c r="O18" t="str">
        <v>Shimoga</v>
      </c>
      <c r="P18" t="str">
        <v>aksh9613@gmail.com</v>
      </c>
      <c r="Q18" t="str">
        <v>aksh9613@gmail.com</v>
      </c>
      <c r="R18">
        <v>7026742436</v>
      </c>
    </row>
    <row r="19">
      <c r="A19">
        <v>10</v>
      </c>
      <c r="B19" t="str">
        <v>ANUSHA J</v>
      </c>
      <c r="C19" t="str">
        <v>1DB14CS006</v>
      </c>
      <c r="D19" t="str">
        <v>CSE</v>
      </c>
      <c r="E19">
        <v>35195</v>
      </c>
      <c r="F19">
        <v>8971185888</v>
      </c>
      <c r="H19" t="str">
        <v>anushasagar123@gmail.com</v>
      </c>
      <c r="O19" t="str">
        <v>Bangaluru</v>
      </c>
      <c r="P19" t="str">
        <v>anushasagar123@gmail.com</v>
      </c>
      <c r="Q19" t="str">
        <v>anushasagar123@gmail.com</v>
      </c>
      <c r="R19">
        <v>8971185888</v>
      </c>
    </row>
    <row r="20">
      <c r="A20">
        <v>11</v>
      </c>
      <c r="B20" t="str">
        <v>ARAVIND G</v>
      </c>
      <c r="C20" t="str">
        <v>1DB14CS007</v>
      </c>
      <c r="D20" t="str">
        <v>CSE</v>
      </c>
      <c r="E20" t="str">
        <v>14/03/1997</v>
      </c>
      <c r="F20">
        <v>9901470442</v>
      </c>
      <c r="H20" t="str">
        <v>aravindarya1997@gmail.com</v>
      </c>
      <c r="O20" t="str">
        <v>Bangaluru</v>
      </c>
      <c r="P20" t="str">
        <v>aravindarya1997@gmail.com</v>
      </c>
      <c r="Q20" t="str">
        <v>aravindarya1997@gmail.com</v>
      </c>
      <c r="R20">
        <v>9901470442</v>
      </c>
    </row>
    <row r="21">
      <c r="A21">
        <v>12</v>
      </c>
      <c r="B21" t="str">
        <v>ARPITHA B M</v>
      </c>
      <c r="C21" t="str">
        <v>1DB14CS008</v>
      </c>
      <c r="D21" t="str">
        <v>CSE</v>
      </c>
      <c r="E21" t="str">
        <v>23/10/1996</v>
      </c>
      <c r="F21">
        <v>9535674421</v>
      </c>
      <c r="H21" t="str">
        <v>arpitha.b.m.2310@gmail.com</v>
      </c>
      <c r="O21" t="str">
        <v>Bangaluru</v>
      </c>
      <c r="P21" t="str">
        <v>arpitha.b.m.2310@gmail.com</v>
      </c>
      <c r="Q21" t="str">
        <v>arpitha.b.m.2310@gmail.com</v>
      </c>
      <c r="R21">
        <v>9535674421</v>
      </c>
    </row>
    <row r="22">
      <c r="A22">
        <v>13</v>
      </c>
      <c r="B22" t="str">
        <v>ASHREEYA Y.S</v>
      </c>
      <c r="C22" t="str">
        <v>1DB14CS011</v>
      </c>
      <c r="D22" t="str">
        <v>CSE</v>
      </c>
      <c r="E22">
        <v>35407</v>
      </c>
      <c r="F22">
        <v>8880370886</v>
      </c>
      <c r="H22" t="str">
        <v>ashreeyays@gmail.com</v>
      </c>
      <c r="J22" t="str">
        <v>PATHFRONT</v>
      </c>
      <c r="O22" t="str">
        <v>Bangaluru</v>
      </c>
      <c r="P22" t="str">
        <v>ashreeyays@gmail.com</v>
      </c>
      <c r="Q22" t="str">
        <v>ashreeyays@gmail.com</v>
      </c>
      <c r="R22">
        <v>8880370886</v>
      </c>
    </row>
    <row r="23">
      <c r="A23">
        <v>14</v>
      </c>
      <c r="B23" t="str">
        <v>BALAJI S</v>
      </c>
      <c r="C23" t="str">
        <v>1DB14CS013</v>
      </c>
      <c r="D23" t="str">
        <v>CSE</v>
      </c>
      <c r="E23" t="str">
        <v>21/09/1996</v>
      </c>
      <c r="F23">
        <v>9731379433</v>
      </c>
      <c r="H23" t="str">
        <v>balajis1196@gmail.com</v>
      </c>
      <c r="O23" t="str">
        <v>Bangaluru</v>
      </c>
      <c r="P23" t="str">
        <v>balajis1196@gmail.com</v>
      </c>
      <c r="Q23" t="str">
        <v>balajis1196@gmail.com</v>
      </c>
      <c r="R23">
        <v>9731379433</v>
      </c>
    </row>
    <row r="24">
      <c r="A24">
        <v>15</v>
      </c>
      <c r="B24" t="str">
        <v>BHEEMESH R</v>
      </c>
      <c r="C24" t="str">
        <v>1DB14CS014</v>
      </c>
      <c r="D24" t="str">
        <v>CSE</v>
      </c>
      <c r="E24">
        <v>35220</v>
      </c>
      <c r="F24">
        <v>9900862579</v>
      </c>
      <c r="G24">
        <v>7996255693</v>
      </c>
      <c r="H24" t="str">
        <v>bh47rag@gmail.com</v>
      </c>
      <c r="I24" t="str">
        <v>Harrybheem@gmail.com</v>
      </c>
      <c r="J24" t="str">
        <v>EmpowerX Technologies</v>
      </c>
      <c r="K24" t="str">
        <v>SENIOR TECHNICAL LEAD</v>
      </c>
      <c r="O24" t="str">
        <v>Bangaluru</v>
      </c>
      <c r="P24" t="str">
        <v>bh47rag@gmail.com</v>
      </c>
      <c r="Q24" t="str">
        <v>bh47rag@gmail.com</v>
      </c>
      <c r="R24">
        <v>7829644334</v>
      </c>
    </row>
    <row r="25">
      <c r="A25">
        <v>16</v>
      </c>
      <c r="B25" t="str">
        <v>BIBI AYESHA</v>
      </c>
      <c r="C25" t="str">
        <v>1DB14CS015</v>
      </c>
      <c r="D25" t="str">
        <v>CSE</v>
      </c>
      <c r="E25" t="str">
        <v>30/09/1996</v>
      </c>
      <c r="F25">
        <v>9036210068</v>
      </c>
      <c r="H25" t="str">
        <v>aishakhan453@gmail.com</v>
      </c>
      <c r="O25" t="str">
        <v>Bangaluru</v>
      </c>
      <c r="P25" t="str">
        <v>aishakhan453@gmail.com</v>
      </c>
      <c r="Q25" t="str">
        <v>aishakhan453@gmail.com</v>
      </c>
      <c r="R25">
        <v>9036210068</v>
      </c>
    </row>
    <row r="26">
      <c r="A26">
        <v>17</v>
      </c>
      <c r="B26" t="str">
        <v>ADARSH C V</v>
      </c>
      <c r="C26" t="str">
        <v>1DB14CS016</v>
      </c>
      <c r="D26" t="str">
        <v>CSE</v>
      </c>
      <c r="E26">
        <v>35590</v>
      </c>
      <c r="F26">
        <v>9535644048</v>
      </c>
      <c r="H26" t="str">
        <v>adu.adarshCV1997@gmal.com</v>
      </c>
      <c r="O26" t="str">
        <v>Bangaluru</v>
      </c>
      <c r="P26" t="str">
        <v>adu.adarshCV1997@gmal.com</v>
      </c>
      <c r="Q26" t="str">
        <v>adu.adarshCV1997@gmal.com</v>
      </c>
      <c r="R26">
        <v>9535644048</v>
      </c>
    </row>
    <row r="27">
      <c r="A27">
        <v>18</v>
      </c>
      <c r="B27" t="str">
        <v>CHAITRA C</v>
      </c>
      <c r="C27" t="str">
        <v>1DB14CS017</v>
      </c>
      <c r="D27" t="str">
        <v>CSE</v>
      </c>
      <c r="E27">
        <v>35223</v>
      </c>
      <c r="F27">
        <v>9743606999</v>
      </c>
      <c r="H27" t="str">
        <v>chaitu.555777@gmail.com</v>
      </c>
      <c r="O27" t="str">
        <v>Bangaluru</v>
      </c>
      <c r="P27" t="str">
        <v>chaitu.555777@gmail.com</v>
      </c>
      <c r="Q27" t="str">
        <v>chaitu.555777@gmail.com</v>
      </c>
      <c r="R27">
        <v>9743606999</v>
      </c>
    </row>
    <row r="28">
      <c r="A28">
        <v>19</v>
      </c>
      <c r="B28" t="str">
        <v>CHAITRA S J</v>
      </c>
      <c r="C28" t="str">
        <v>1DB14CS018</v>
      </c>
      <c r="D28" t="str">
        <v>CSE</v>
      </c>
      <c r="E28" t="str">
        <v>29/12/1995</v>
      </c>
      <c r="F28">
        <v>8867181744</v>
      </c>
      <c r="H28" t="str">
        <v>csj.kst@gmail.com</v>
      </c>
      <c r="O28" t="str">
        <v>Bangaluru</v>
      </c>
      <c r="P28" t="str">
        <v>csj.kst@gmail.com</v>
      </c>
      <c r="Q28" t="str">
        <v>csj.kst@gmail.com</v>
      </c>
      <c r="R28">
        <v>8867181744</v>
      </c>
    </row>
    <row r="29">
      <c r="A29">
        <v>20</v>
      </c>
      <c r="B29" t="str">
        <v>CHANDRIKA</v>
      </c>
      <c r="C29" t="str">
        <v>1DB14CS021</v>
      </c>
      <c r="D29" t="str">
        <v>CSE</v>
      </c>
      <c r="E29" t="str">
        <v>25/11/1996</v>
      </c>
      <c r="F29">
        <v>8095735048</v>
      </c>
      <c r="H29" t="str">
        <v>cp.jidgekar@gmail.com</v>
      </c>
      <c r="O29" t="str">
        <v>Gulbarga</v>
      </c>
      <c r="P29" t="str">
        <v>cp.jidgekar@gmail.com</v>
      </c>
      <c r="Q29" t="str">
        <v>cp.jidgekar@gmail.com</v>
      </c>
      <c r="R29">
        <v>8095735048</v>
      </c>
    </row>
    <row r="30">
      <c r="A30">
        <v>21</v>
      </c>
      <c r="B30" t="str">
        <v>CLIDE D COSTA</v>
      </c>
      <c r="C30" t="str">
        <v>1DB14CS022</v>
      </c>
      <c r="D30" t="str">
        <v>CSE</v>
      </c>
      <c r="E30">
        <v>35314</v>
      </c>
      <c r="F30">
        <v>9886096955</v>
      </c>
      <c r="H30" t="str">
        <v>clidedcosta@gmail.com</v>
      </c>
      <c r="O30" t="str">
        <v>Bangaluru</v>
      </c>
      <c r="P30" t="str">
        <v>clidedcosta@gmail.com</v>
      </c>
      <c r="Q30" t="str">
        <v>clidedcosta@gmail.com</v>
      </c>
      <c r="R30">
        <v>9886096955</v>
      </c>
    </row>
    <row r="31">
      <c r="A31">
        <v>22</v>
      </c>
      <c r="B31" t="str">
        <v>DAYANANDA K</v>
      </c>
      <c r="C31" t="str">
        <v>1DB14CS023</v>
      </c>
      <c r="D31" t="str">
        <v>CSE</v>
      </c>
      <c r="E31">
        <v>35317</v>
      </c>
      <c r="F31">
        <v>8792693217</v>
      </c>
      <c r="H31" t="str">
        <v>Daya7624@gmail.com</v>
      </c>
      <c r="O31" t="str">
        <v>mysore</v>
      </c>
      <c r="P31" t="str">
        <v>Daya7624@gmail.com</v>
      </c>
      <c r="Q31" t="str">
        <v>Daya7624@gmail.com</v>
      </c>
      <c r="R31">
        <v>8792693217</v>
      </c>
    </row>
    <row r="32">
      <c r="A32">
        <v>23</v>
      </c>
      <c r="B32" t="str">
        <v>DEEKSHA K G</v>
      </c>
      <c r="C32" t="str">
        <v>1DB14CS024</v>
      </c>
      <c r="D32" t="str">
        <v>CSE</v>
      </c>
      <c r="E32">
        <v>35165</v>
      </c>
      <c r="F32">
        <v>9901044476</v>
      </c>
      <c r="H32" t="str">
        <v>kgdeeksha@gmail.com</v>
      </c>
      <c r="O32" t="str">
        <v>Bangaluru</v>
      </c>
      <c r="P32" t="str">
        <v>kgdeeksha@gmail.com</v>
      </c>
      <c r="Q32" t="str">
        <v>kgdeeksha@gmail.com</v>
      </c>
      <c r="R32">
        <v>9901044476</v>
      </c>
    </row>
    <row r="33">
      <c r="A33">
        <v>24</v>
      </c>
      <c r="B33" t="str">
        <v>DEEKSHITHA.N</v>
      </c>
      <c r="C33" t="str">
        <v>1DB14CS025</v>
      </c>
      <c r="D33" t="str">
        <v>CSE</v>
      </c>
      <c r="E33" t="str">
        <v>15/04/1996</v>
      </c>
      <c r="F33">
        <v>8892388925</v>
      </c>
      <c r="H33" t="str">
        <v>deekshithanmurthy@gmail.com</v>
      </c>
      <c r="O33" t="str">
        <v>Bangaluru</v>
      </c>
      <c r="P33" t="str">
        <v>deekshithanmurthy@gmail.com</v>
      </c>
      <c r="Q33" t="str">
        <v>deekshithanmurthy@gmail.com</v>
      </c>
      <c r="R33">
        <v>8892388925</v>
      </c>
    </row>
    <row r="34">
      <c r="A34">
        <v>25</v>
      </c>
      <c r="B34" t="str">
        <v>DEEPASHREE E</v>
      </c>
      <c r="C34" t="str">
        <v>1DB14CS026</v>
      </c>
      <c r="D34" t="str">
        <v>CSE</v>
      </c>
      <c r="E34">
        <v>35472</v>
      </c>
      <c r="F34">
        <v>9108762809</v>
      </c>
      <c r="H34" t="str">
        <v>deepashree748@gmail.com</v>
      </c>
      <c r="O34" t="str">
        <v>Bangaluru</v>
      </c>
      <c r="P34" t="str">
        <v>deepashree748@gmail.com</v>
      </c>
      <c r="Q34" t="str">
        <v>deepashree748@gmail.com</v>
      </c>
      <c r="R34">
        <v>9108762809</v>
      </c>
    </row>
    <row r="35">
      <c r="A35">
        <v>26</v>
      </c>
      <c r="B35" t="str">
        <v>DIVYA C</v>
      </c>
      <c r="C35" t="str">
        <v>1DB14CS029</v>
      </c>
      <c r="D35" t="str">
        <v>CSE</v>
      </c>
      <c r="E35" t="str">
        <v>20/11/1997</v>
      </c>
      <c r="F35">
        <v>7829124039</v>
      </c>
      <c r="H35" t="str">
        <v>divyacgowda2011@gmail.com</v>
      </c>
      <c r="O35" t="str">
        <v>Bangaluru</v>
      </c>
      <c r="P35" t="str">
        <v>divyacgowda2011@gmail.com</v>
      </c>
      <c r="Q35" t="str">
        <v>divyacgowda2011@gmail.com</v>
      </c>
      <c r="R35">
        <v>7829124039</v>
      </c>
    </row>
    <row r="36">
      <c r="A36">
        <v>27</v>
      </c>
      <c r="B36" t="str">
        <v>DONA TOM</v>
      </c>
      <c r="C36" t="str">
        <v>1DB14CS030</v>
      </c>
      <c r="D36" t="str">
        <v>CSE</v>
      </c>
      <c r="E36">
        <v>34984</v>
      </c>
      <c r="F36">
        <v>9481829733</v>
      </c>
      <c r="H36" t="str">
        <v>donatom95@gmail.com</v>
      </c>
      <c r="O36" t="str">
        <v>Bangaluru</v>
      </c>
      <c r="P36" t="str">
        <v>donatom95@gmail.com</v>
      </c>
      <c r="Q36" t="str">
        <v>donatom95@gmail.com</v>
      </c>
      <c r="R36">
        <v>9481829733</v>
      </c>
    </row>
    <row r="37">
      <c r="A37">
        <v>28</v>
      </c>
      <c r="B37" t="str">
        <v>GIRIRAJ M B</v>
      </c>
      <c r="C37" t="str">
        <v>1DB14CS031</v>
      </c>
      <c r="D37" t="str">
        <v>CSE</v>
      </c>
      <c r="E37" t="str">
        <v>17/11/1996</v>
      </c>
      <c r="F37">
        <v>9148400184</v>
      </c>
      <c r="H37" t="str">
        <v>girirajmb@gmail.com</v>
      </c>
      <c r="O37" t="str">
        <v>Bangaluru</v>
      </c>
      <c r="P37" t="str">
        <v>girirajmb@gmail.com</v>
      </c>
      <c r="Q37" t="str">
        <v>girirajmb@gmail.com</v>
      </c>
      <c r="R37">
        <v>9148400184</v>
      </c>
    </row>
    <row r="38">
      <c r="A38">
        <v>29</v>
      </c>
      <c r="B38" t="str">
        <v>HADIYA NAMREEN</v>
      </c>
      <c r="C38" t="str">
        <v>1DB14CS032</v>
      </c>
      <c r="D38" t="str">
        <v>CSE</v>
      </c>
      <c r="E38">
        <v>35253</v>
      </c>
      <c r="F38">
        <v>9035827533</v>
      </c>
      <c r="H38" t="str">
        <v>namreenhadiya07@gmail.com</v>
      </c>
      <c r="O38" t="str">
        <v>Bangaluru</v>
      </c>
      <c r="P38" t="str">
        <v>namreenhadiya07@gmail.com</v>
      </c>
      <c r="Q38" t="str">
        <v>namreenhadiya07@gmail.com</v>
      </c>
      <c r="R38">
        <v>9035827533</v>
      </c>
    </row>
    <row r="39">
      <c r="A39">
        <v>30</v>
      </c>
      <c r="B39" t="str">
        <v>HARIPRIYAREDDY R</v>
      </c>
      <c r="C39" t="str">
        <v>1DB14CS033</v>
      </c>
      <c r="D39" t="str">
        <v>CSE</v>
      </c>
      <c r="E39" t="str">
        <v>29/03/1996</v>
      </c>
      <c r="F39">
        <v>9480902679</v>
      </c>
      <c r="H39" t="str">
        <v>priyashekhar2029@gmail.com</v>
      </c>
      <c r="O39" t="str">
        <v>Bangaluru</v>
      </c>
      <c r="P39" t="str">
        <v>priyashekhar2029@gmail.com</v>
      </c>
      <c r="Q39" t="str">
        <v>priyashekhar2029@gmail.com</v>
      </c>
      <c r="R39">
        <v>9480902679</v>
      </c>
    </row>
    <row r="40">
      <c r="A40">
        <v>31</v>
      </c>
      <c r="B40" t="str">
        <v>HARISH C R</v>
      </c>
      <c r="C40" t="str">
        <v>1DB14CS034</v>
      </c>
      <c r="D40" t="str">
        <v>CSE</v>
      </c>
      <c r="E40" t="str">
        <v>22/01/1997</v>
      </c>
      <c r="F40">
        <v>9880151841</v>
      </c>
      <c r="H40" t="str">
        <v>Harishcr111@gmail.com</v>
      </c>
      <c r="O40" t="str">
        <v>Bangaluru</v>
      </c>
      <c r="P40" t="str">
        <v>Harishcr111@gmail.com</v>
      </c>
      <c r="Q40" t="str">
        <v>Harishcr111@gmail.com</v>
      </c>
      <c r="R40">
        <v>9880151841</v>
      </c>
    </row>
    <row r="41">
      <c r="A41">
        <v>32</v>
      </c>
      <c r="B41" t="str">
        <v>HARISH SINGH</v>
      </c>
      <c r="C41" t="str">
        <v>1DB14CS035</v>
      </c>
      <c r="D41" t="str">
        <v>CSE</v>
      </c>
      <c r="E41" t="str">
        <v>20/09/1995</v>
      </c>
      <c r="F41">
        <v>9036249555</v>
      </c>
      <c r="H41" t="str">
        <v>hs02863@gmail.com</v>
      </c>
      <c r="O41" t="str">
        <v>Bangaluru</v>
      </c>
      <c r="P41" t="str">
        <v>hs02863@gmail.com</v>
      </c>
      <c r="Q41" t="str">
        <v>hs02863@gmail.com</v>
      </c>
      <c r="R41">
        <v>9036249555</v>
      </c>
    </row>
    <row r="42">
      <c r="A42">
        <v>33</v>
      </c>
      <c r="B42" t="str">
        <v>HARSHA BTR</v>
      </c>
      <c r="C42" t="str">
        <v>1DB14CS036</v>
      </c>
      <c r="D42" t="str">
        <v>CSE</v>
      </c>
      <c r="E42" t="str">
        <v>17/01/1997</v>
      </c>
      <c r="F42">
        <v>8904003327</v>
      </c>
      <c r="H42" t="str">
        <v>harshabtrkumar17@gmail.com</v>
      </c>
      <c r="O42" t="str">
        <v>Bangaluru</v>
      </c>
      <c r="P42" t="str">
        <v>harshabtrkumar17@gmail.com</v>
      </c>
      <c r="Q42" t="str">
        <v>harshabtrkumar17@gmail.com</v>
      </c>
      <c r="R42">
        <v>8904003327</v>
      </c>
    </row>
    <row r="43">
      <c r="A43">
        <v>34</v>
      </c>
      <c r="B43" t="str">
        <v>HARSHALA.R</v>
      </c>
      <c r="C43" t="str">
        <v>1DB14CS037</v>
      </c>
      <c r="D43" t="str">
        <v>CSE</v>
      </c>
      <c r="E43">
        <v>35195</v>
      </c>
      <c r="F43">
        <v>9611081989</v>
      </c>
      <c r="H43" t="str">
        <v>harshalar1096@gmail.com</v>
      </c>
      <c r="O43" t="str">
        <v>Bangaluru</v>
      </c>
      <c r="P43" t="str">
        <v>harshalar1096@gmail.com</v>
      </c>
      <c r="Q43" t="str">
        <v>harshalar1096@gmail.com</v>
      </c>
      <c r="R43">
        <v>9611081989</v>
      </c>
    </row>
    <row r="44">
      <c r="A44">
        <v>35</v>
      </c>
      <c r="B44" t="str">
        <v>HARSHITHA D L</v>
      </c>
      <c r="C44" t="str">
        <v>1DB14CS038</v>
      </c>
      <c r="D44" t="str">
        <v>CSE</v>
      </c>
      <c r="E44">
        <v>35343</v>
      </c>
      <c r="F44">
        <v>7829667498</v>
      </c>
      <c r="H44" t="str">
        <v>harshithanarayan@gmail.com</v>
      </c>
      <c r="O44" t="str">
        <v>Bangaluru</v>
      </c>
      <c r="P44" t="str">
        <v>harshithanarayan@gmail.com</v>
      </c>
      <c r="Q44" t="str">
        <v>harshithanarayan@gmail.com</v>
      </c>
      <c r="R44">
        <v>7829667498</v>
      </c>
    </row>
    <row r="45">
      <c r="A45">
        <v>36</v>
      </c>
      <c r="B45" t="str">
        <v>HEMASHREE S</v>
      </c>
      <c r="C45" t="str">
        <v>1DB14CS040</v>
      </c>
      <c r="D45" t="str">
        <v>CSE</v>
      </c>
      <c r="E45">
        <v>35590</v>
      </c>
      <c r="F45">
        <v>9739750463</v>
      </c>
      <c r="G45">
        <v>7892495169</v>
      </c>
      <c r="H45" t="str">
        <v>hemugowda737@gmail.com</v>
      </c>
      <c r="J45" t="str">
        <v>Infosys</v>
      </c>
      <c r="K45" t="str">
        <v>Technical desk</v>
      </c>
      <c r="L45" t="str">
        <v xml:space="preserve">Application support </v>
      </c>
      <c r="O45" t="str">
        <v>Bangaluru</v>
      </c>
      <c r="P45" t="str">
        <v>hemugowda737@gmail.com</v>
      </c>
      <c r="Q45" t="str">
        <v>hemugowda737@gmail.com</v>
      </c>
      <c r="R45">
        <v>9739750463</v>
      </c>
    </row>
    <row r="46">
      <c r="A46">
        <v>37</v>
      </c>
      <c r="B46" t="str">
        <v>IRENE BOBI</v>
      </c>
      <c r="C46" t="str">
        <v>1DB14CS041</v>
      </c>
      <c r="D46" t="str">
        <v>CSE</v>
      </c>
      <c r="E46" t="str">
        <v>24/01/1996</v>
      </c>
      <c r="F46">
        <v>8553654613</v>
      </c>
      <c r="H46" t="str">
        <v>irenbobi916@gmail.com</v>
      </c>
      <c r="O46" t="str">
        <v>Bangaluru</v>
      </c>
      <c r="P46" t="str">
        <v>irenbobi916@gmail.com</v>
      </c>
      <c r="Q46" t="str">
        <v>irenbobi916@gmail.com</v>
      </c>
      <c r="R46">
        <v>8553654613</v>
      </c>
    </row>
    <row r="47">
      <c r="A47">
        <v>38</v>
      </c>
      <c r="B47" t="str">
        <v>JAGADISH J</v>
      </c>
      <c r="C47" t="str">
        <v>1DB14CS042</v>
      </c>
      <c r="D47" t="str">
        <v>CSE</v>
      </c>
      <c r="E47" t="str">
        <v>13/03/1996</v>
      </c>
      <c r="F47">
        <v>9008996455</v>
      </c>
      <c r="H47" t="str">
        <v>Jagadishlegend1111@gmail.com</v>
      </c>
      <c r="O47" t="str">
        <v>Bangaluru</v>
      </c>
      <c r="P47" t="str">
        <v>Jagadishlegend1111@gmail.com</v>
      </c>
      <c r="Q47" t="str">
        <v>Jagadishlegend1111@gmail.com</v>
      </c>
      <c r="R47">
        <v>9008996455</v>
      </c>
    </row>
    <row r="48">
      <c r="A48">
        <v>39</v>
      </c>
      <c r="B48" t="str">
        <v>JASEELA R.Y</v>
      </c>
      <c r="C48" t="str">
        <v>1DB14CS043</v>
      </c>
      <c r="D48" t="str">
        <v>CSE</v>
      </c>
      <c r="E48" t="str">
        <v>16/09/1995</v>
      </c>
      <c r="F48">
        <v>9620745042</v>
      </c>
      <c r="H48" t="str">
        <v>jasee1jasee@gmail.com</v>
      </c>
      <c r="J48" t="str">
        <v>QSPIDER</v>
      </c>
      <c r="O48" t="str">
        <v>Bangaluru</v>
      </c>
      <c r="P48" t="str">
        <v>jasee1jasee@gmail.com</v>
      </c>
      <c r="Q48" t="str">
        <v>jasee1jasee@gmail.com</v>
      </c>
      <c r="R48">
        <v>9620745042</v>
      </c>
    </row>
    <row r="49">
      <c r="A49">
        <v>40</v>
      </c>
      <c r="B49" t="str">
        <v>JAY KIRIT MARU</v>
      </c>
      <c r="C49" t="str">
        <v>1DB14CS044</v>
      </c>
      <c r="D49" t="str">
        <v>CSE</v>
      </c>
      <c r="E49" t="str">
        <v>20/10/1996</v>
      </c>
      <c r="F49">
        <v>7795635558</v>
      </c>
      <c r="H49" t="str">
        <v>jaymaru333.jm@gmail.com</v>
      </c>
      <c r="J49" t="str">
        <v>Tech Mahindra</v>
      </c>
      <c r="K49" t="str">
        <v>Senior software Engineer</v>
      </c>
      <c r="L49" t="str">
        <v>Java springboot aws docker</v>
      </c>
      <c r="O49" t="str">
        <v>Bangaluru</v>
      </c>
      <c r="P49" t="str">
        <v>jaymaru333.jm@gmail.com</v>
      </c>
      <c r="Q49" t="str">
        <v>jaymaru333.jm@gmail.com</v>
      </c>
    </row>
    <row r="50">
      <c r="A50">
        <v>41</v>
      </c>
      <c r="B50" t="str">
        <v>KARTHIK BHASKAR</v>
      </c>
      <c r="C50" t="str">
        <v>1DB14CS045</v>
      </c>
      <c r="D50" t="str">
        <v>CSE</v>
      </c>
      <c r="E50" t="str">
        <v>26/03/1996</v>
      </c>
      <c r="F50">
        <v>8792807610</v>
      </c>
      <c r="H50" t="str">
        <v>karthikbhaskar007@gmail.com</v>
      </c>
      <c r="J50" t="str">
        <v>Cumulations Technologies Pvt Ltd</v>
      </c>
      <c r="K50" t="str">
        <v>Software Engineer</v>
      </c>
      <c r="N50" t="str">
        <v>3 Yrs</v>
      </c>
      <c r="O50" t="str">
        <v>Bangaluru</v>
      </c>
      <c r="P50" t="str">
        <v>karthikbhaskar007@gmail.com</v>
      </c>
      <c r="Q50" t="str">
        <v>karthikbhaskar007@gmail.com</v>
      </c>
    </row>
    <row r="51">
      <c r="A51">
        <v>42</v>
      </c>
      <c r="B51" t="str">
        <v>KAVYA S R</v>
      </c>
      <c r="C51" t="str">
        <v>1DB14CS048</v>
      </c>
      <c r="D51" t="str">
        <v>CSE</v>
      </c>
      <c r="E51">
        <v>35442</v>
      </c>
      <c r="F51">
        <v>9845962131</v>
      </c>
      <c r="H51" t="str">
        <v>kavyareddy289@gmail.com</v>
      </c>
      <c r="O51" t="str">
        <v>Bangaluru</v>
      </c>
      <c r="P51" t="str">
        <v>kavyareddy289@gmail.com</v>
      </c>
      <c r="Q51" t="str">
        <v>kavyareddy289@gmail.com</v>
      </c>
    </row>
    <row r="52">
      <c r="A52">
        <v>43</v>
      </c>
      <c r="B52" t="str">
        <v>KASHIF AHMED SHARIFF</v>
      </c>
      <c r="C52" t="str">
        <v>1DB14CS046</v>
      </c>
      <c r="D52" t="str">
        <v>CSE</v>
      </c>
      <c r="E52" t="str">
        <v>17/12/1996</v>
      </c>
      <c r="F52">
        <v>7204469125</v>
      </c>
      <c r="H52" t="str">
        <v>kashifshariff12@gmail.com</v>
      </c>
      <c r="O52" t="str">
        <v>Bangaluru</v>
      </c>
      <c r="P52" t="str">
        <v>kashifshariff12@gmail.com</v>
      </c>
      <c r="Q52" t="str">
        <v>kashifshariff12@gmail.com</v>
      </c>
    </row>
    <row r="53">
      <c r="A53">
        <v>44</v>
      </c>
      <c r="B53" t="str">
        <v>KAVYA U</v>
      </c>
      <c r="C53" t="str">
        <v>1DB14CS049</v>
      </c>
      <c r="D53" t="str">
        <v>CSE</v>
      </c>
      <c r="E53" t="str">
        <v>28/02/1996</v>
      </c>
      <c r="F53">
        <v>9740923745</v>
      </c>
      <c r="H53" t="str">
        <v>kavyaumapathi28@gmail.com</v>
      </c>
      <c r="O53" t="str">
        <v>Bangaluru</v>
      </c>
      <c r="P53" t="str">
        <v>kavyaumapathi28@gmail.com</v>
      </c>
      <c r="Q53" t="str">
        <v>kavyaumapathi28@gmail.com</v>
      </c>
    </row>
    <row r="54">
      <c r="A54">
        <v>45</v>
      </c>
      <c r="B54" t="str">
        <v>KAVYASHREE I PATTAN</v>
      </c>
      <c r="C54" t="str">
        <v>1DB14CS050</v>
      </c>
      <c r="D54" t="str">
        <v>CSE</v>
      </c>
      <c r="E54" t="str">
        <v>15/08/1996</v>
      </c>
      <c r="F54">
        <v>9743265296</v>
      </c>
      <c r="H54" t="str">
        <v>kavyashreepattan5536@gmail.com</v>
      </c>
      <c r="O54" t="str">
        <v>Bangaluru</v>
      </c>
      <c r="P54" t="str">
        <v>kavyashreepattan5536@gmail.com</v>
      </c>
      <c r="Q54" t="str">
        <v>kavyashreepattan5536@gmail.com</v>
      </c>
    </row>
    <row r="55">
      <c r="A55">
        <v>46</v>
      </c>
      <c r="B55" t="str">
        <v>KETAN GHANATE</v>
      </c>
      <c r="C55" t="str">
        <v>1DB14CS051</v>
      </c>
      <c r="D55" t="str">
        <v>CSE</v>
      </c>
      <c r="E55" t="str">
        <v>31/12/1996</v>
      </c>
      <c r="F55">
        <v>8792730007</v>
      </c>
      <c r="H55" t="str">
        <v>ketanghanak007@gmail.com</v>
      </c>
      <c r="P55" t="str">
        <v>ketanghanak007@gmail.com</v>
      </c>
      <c r="Q55" t="str">
        <v>ketanghanak007@gmail.com</v>
      </c>
    </row>
    <row r="56">
      <c r="A56">
        <v>47</v>
      </c>
      <c r="B56" t="str">
        <v>KOMEELA M</v>
      </c>
      <c r="C56" t="str">
        <v>1DB14CS053</v>
      </c>
      <c r="D56" t="str">
        <v>CSE</v>
      </c>
      <c r="E56">
        <v>35562</v>
      </c>
      <c r="F56">
        <v>9901726934</v>
      </c>
      <c r="H56" t="str">
        <v>komeela.121997@gmail.com</v>
      </c>
      <c r="J56" t="str">
        <v>PATHFRONT</v>
      </c>
      <c r="P56" t="str">
        <v>komeela.121997@gmail.com</v>
      </c>
      <c r="Q56" t="str">
        <v>komeela.121997@gmail.com</v>
      </c>
    </row>
    <row r="57">
      <c r="A57">
        <v>48</v>
      </c>
      <c r="B57" t="str">
        <v>KUMAR ROSHAN C H</v>
      </c>
      <c r="C57" t="str">
        <v>1DB14CS054</v>
      </c>
      <c r="D57" t="str">
        <v>CSE</v>
      </c>
      <c r="E57" t="str">
        <v>31/10/1996</v>
      </c>
      <c r="F57">
        <v>9632647338</v>
      </c>
      <c r="H57" t="str">
        <v>kumarroshanch@gmail.com</v>
      </c>
      <c r="P57" t="str">
        <v>kumarroshanch@gmail.com</v>
      </c>
      <c r="Q57" t="str">
        <v>kumarroshanch@gmail.com</v>
      </c>
    </row>
    <row r="58">
      <c r="A58">
        <v>49</v>
      </c>
      <c r="B58" t="str">
        <v>KURUGUNTA SAINADH REDDY</v>
      </c>
      <c r="C58" t="str">
        <v>1DB14CS055</v>
      </c>
      <c r="D58" t="str">
        <v>CSE</v>
      </c>
    </row>
    <row r="59">
      <c r="A59">
        <v>50</v>
      </c>
      <c r="B59" t="str">
        <v>LAKSHMI.K</v>
      </c>
      <c r="C59" t="str">
        <v>1DB14CS056</v>
      </c>
      <c r="D59" t="str">
        <v>CSE</v>
      </c>
      <c r="E59" t="str">
        <v>14/08/1996</v>
      </c>
      <c r="F59">
        <v>9901887632</v>
      </c>
      <c r="H59" t="str">
        <v>sushmithakalidasa996@gmail.com</v>
      </c>
    </row>
    <row r="60">
      <c r="A60">
        <v>51</v>
      </c>
      <c r="B60" t="str">
        <v>KAVYASHREE B.K</v>
      </c>
      <c r="C60" t="str">
        <v>1DB14CS405</v>
      </c>
      <c r="D60" t="str">
        <v>CSE</v>
      </c>
      <c r="E60">
        <v>34372</v>
      </c>
      <c r="F60">
        <v>9066815405</v>
      </c>
      <c r="H60" t="str">
        <v>kavyashree.7294@gmail.com</v>
      </c>
    </row>
    <row r="61">
      <c r="A61">
        <v>52</v>
      </c>
      <c r="B61" t="str">
        <v>LESHMA MARY LAVIACHAN</v>
      </c>
      <c r="C61" t="str">
        <v>1DB14CS058</v>
      </c>
      <c r="D61" t="str">
        <v>CSE</v>
      </c>
      <c r="E61">
        <v>35131</v>
      </c>
      <c r="F61">
        <v>7795975698</v>
      </c>
      <c r="H61" t="str">
        <v>leshmalaviachan@gmail.com</v>
      </c>
    </row>
    <row r="62">
      <c r="A62">
        <v>53</v>
      </c>
      <c r="B62" t="str">
        <v>M ANUSHA</v>
      </c>
      <c r="C62" t="str">
        <v>1DB14CS059</v>
      </c>
      <c r="D62" t="str">
        <v>CSE</v>
      </c>
      <c r="E62">
        <v>35288</v>
      </c>
      <c r="F62">
        <v>9731917282</v>
      </c>
      <c r="G62">
        <v>7349471729</v>
      </c>
      <c r="H62" t="str">
        <v>anushamullapudi7@gmail.com</v>
      </c>
      <c r="P62" t="str">
        <v>anushamullapudi7@gmail.com</v>
      </c>
      <c r="Q62" t="str">
        <v>anushamullapudi7@gmail.com</v>
      </c>
      <c r="R62">
        <v>7349471739</v>
      </c>
    </row>
    <row r="63">
      <c r="A63">
        <v>54</v>
      </c>
      <c r="B63" t="str">
        <v>MADHAVI R</v>
      </c>
      <c r="C63" t="str">
        <v>1DB14CS060</v>
      </c>
      <c r="D63" t="str">
        <v>CSE</v>
      </c>
    </row>
    <row r="64">
      <c r="A64">
        <v>55</v>
      </c>
      <c r="B64" t="str">
        <v>MADHVESH M A</v>
      </c>
      <c r="C64" t="str">
        <v>1DB14CS061</v>
      </c>
      <c r="D64" t="str">
        <v>CSE</v>
      </c>
      <c r="E64">
        <v>34739</v>
      </c>
      <c r="F64">
        <v>7204907202</v>
      </c>
      <c r="H64" t="str">
        <v>madhvesh282@gmail.com</v>
      </c>
    </row>
    <row r="65">
      <c r="A65">
        <v>56</v>
      </c>
      <c r="B65" t="str">
        <v>MANASA</v>
      </c>
      <c r="C65" t="str">
        <v>1DB14CS062</v>
      </c>
      <c r="D65" t="str">
        <v>CSE</v>
      </c>
      <c r="E65">
        <v>35491</v>
      </c>
      <c r="F65">
        <v>9964392439</v>
      </c>
      <c r="G65">
        <v>9880970272</v>
      </c>
      <c r="H65" t="str">
        <v>manasajk101@gmail.com</v>
      </c>
      <c r="P65" t="str">
        <v>Manasa J Kalmady</v>
      </c>
      <c r="Q65" t="str">
        <v>Mansa_rao</v>
      </c>
      <c r="R65">
        <v>9964392439</v>
      </c>
    </row>
    <row r="66">
      <c r="A66">
        <v>57</v>
      </c>
      <c r="B66" t="str">
        <v>MANASA K</v>
      </c>
      <c r="C66" t="str">
        <v>1DB14CS063</v>
      </c>
      <c r="D66" t="str">
        <v>CSE</v>
      </c>
      <c r="E66" t="str">
        <v>15/08/1996</v>
      </c>
      <c r="F66">
        <v>7411764064</v>
      </c>
      <c r="H66" t="str">
        <v>manasa1581996@gmail.com</v>
      </c>
      <c r="J66" t="str">
        <v>cronJ IT technologies</v>
      </c>
      <c r="P66" t="str">
        <v>manasa1581996@gmail.com</v>
      </c>
      <c r="R66">
        <v>7411764064</v>
      </c>
    </row>
    <row r="67">
      <c r="A67">
        <v>58</v>
      </c>
      <c r="B67" t="str">
        <v>MANJUNATH.K</v>
      </c>
      <c r="C67" t="str">
        <v>1DB14CS065</v>
      </c>
      <c r="D67" t="str">
        <v>CSE</v>
      </c>
      <c r="E67">
        <v>35157</v>
      </c>
      <c r="F67">
        <v>9686176280</v>
      </c>
      <c r="H67" t="str">
        <v>manju06krish@gmail.com</v>
      </c>
      <c r="P67" t="str">
        <v>andhol_mk</v>
      </c>
      <c r="R67">
        <v>8050102662</v>
      </c>
    </row>
    <row r="68">
      <c r="A68">
        <v>59</v>
      </c>
      <c r="B68" t="str">
        <v>NANDINI V</v>
      </c>
      <c r="C68" t="str">
        <v>1DB14CS067</v>
      </c>
      <c r="D68" t="str">
        <v>CSE</v>
      </c>
      <c r="E68">
        <v>35582</v>
      </c>
      <c r="F68">
        <v>9620320591</v>
      </c>
      <c r="G68">
        <v>8884862315</v>
      </c>
      <c r="H68" t="str">
        <v>nandinivenkatesh.blr@gmail.com</v>
      </c>
      <c r="I68" t="str">
        <v>nandini.vp@rediffmail.com</v>
      </c>
      <c r="P68" t="str">
        <v>nandini.vp@rediffmail.com</v>
      </c>
      <c r="R68">
        <v>9620320591</v>
      </c>
    </row>
    <row r="69">
      <c r="A69">
        <v>60</v>
      </c>
      <c r="B69" t="str">
        <v>NAUSHAD AHMAD</v>
      </c>
      <c r="C69" t="str">
        <v>1DB14CS068</v>
      </c>
      <c r="D69" t="str">
        <v>CSE</v>
      </c>
      <c r="E69">
        <v>34283</v>
      </c>
      <c r="F69">
        <v>8820088788</v>
      </c>
      <c r="G69">
        <v>8884019888</v>
      </c>
      <c r="H69" t="str">
        <v>naushad111093@gmail.com</v>
      </c>
      <c r="P69" t="str">
        <v>naushad11101993</v>
      </c>
      <c r="R69">
        <v>8820088788</v>
      </c>
    </row>
    <row r="70">
      <c r="A70">
        <v>61</v>
      </c>
      <c r="B70" t="str">
        <v>NAYANA C</v>
      </c>
      <c r="C70" t="str">
        <v>1DB14CS070</v>
      </c>
      <c r="D70" t="str">
        <v>CSE</v>
      </c>
      <c r="E70">
        <v>35221</v>
      </c>
      <c r="F70">
        <v>9591146618</v>
      </c>
      <c r="H70" t="str">
        <v>nayanacs0605@gmail.com</v>
      </c>
      <c r="P70" t="str">
        <v>Nayana Chandra Shekhar</v>
      </c>
      <c r="Q70" t="str">
        <v>Nayana Chandra shekhar</v>
      </c>
      <c r="R70">
        <v>9591146618</v>
      </c>
    </row>
    <row r="71">
      <c r="A71">
        <v>62</v>
      </c>
      <c r="B71" t="str">
        <v>NEERAJ CHAND</v>
      </c>
      <c r="C71" t="str">
        <v>1DB14CS071</v>
      </c>
      <c r="D71" t="str">
        <v>CSE</v>
      </c>
      <c r="E71">
        <v>35343</v>
      </c>
      <c r="F71">
        <v>7411038271</v>
      </c>
      <c r="H71" t="str">
        <v>neeraj.chand96@gmail.com</v>
      </c>
      <c r="P71" t="str">
        <v>neeeaj.chand1</v>
      </c>
      <c r="R71">
        <v>9402725866</v>
      </c>
    </row>
    <row r="72">
      <c r="A72">
        <v>63</v>
      </c>
      <c r="B72" t="str">
        <v>NEHA N</v>
      </c>
      <c r="C72" t="str">
        <v>1DB14CS073</v>
      </c>
      <c r="D72" t="str">
        <v>CSE</v>
      </c>
      <c r="E72" t="str">
        <v>25/04/1996</v>
      </c>
      <c r="F72">
        <v>7760575229</v>
      </c>
      <c r="H72" t="str">
        <v>nehanagesh96@gmail.com</v>
      </c>
      <c r="P72" t="str">
        <v>Neha Nagesh</v>
      </c>
      <c r="R72">
        <v>7760575229</v>
      </c>
    </row>
    <row r="73">
      <c r="A73">
        <v>64</v>
      </c>
      <c r="B73" t="str">
        <v>NGANGOM ROBINSON MEITEI</v>
      </c>
      <c r="C73" t="str">
        <v>1DB14CS074</v>
      </c>
      <c r="D73" t="str">
        <v>CSE</v>
      </c>
      <c r="E73" t="str">
        <v>16/03/1996</v>
      </c>
      <c r="F73">
        <v>8050808268</v>
      </c>
      <c r="G73">
        <v>9774799340</v>
      </c>
      <c r="H73" t="str">
        <v>robinson16ngangom@gmail.com</v>
      </c>
      <c r="I73" t="str">
        <v>robinson16ng@gmail.com</v>
      </c>
      <c r="P73" t="str">
        <v>Rob Ng</v>
      </c>
      <c r="R73">
        <v>9774799340</v>
      </c>
    </row>
    <row r="74">
      <c r="A74">
        <v>65</v>
      </c>
      <c r="B74" t="str">
        <v>NIKHITHA G B</v>
      </c>
      <c r="C74" t="str">
        <v>1DB14CS075</v>
      </c>
      <c r="D74" t="str">
        <v>CSE</v>
      </c>
      <c r="E74" t="str">
        <v>18/06/1996</v>
      </c>
      <c r="F74">
        <v>7022803075</v>
      </c>
      <c r="G74">
        <v>9141411323</v>
      </c>
      <c r="H74" t="str">
        <v>gbnikhitha2@gmail.com</v>
      </c>
      <c r="I74" t="str">
        <v>nikgithagb6@gmail.com</v>
      </c>
      <c r="P74" t="str">
        <v>Nikhitha gowda</v>
      </c>
      <c r="R74">
        <v>7022803075</v>
      </c>
    </row>
    <row r="75">
      <c r="A75">
        <v>66</v>
      </c>
      <c r="B75" t="str">
        <v>PAVAN KUMAR N</v>
      </c>
      <c r="C75" t="str">
        <v>1DB14CS077</v>
      </c>
      <c r="D75" t="str">
        <v>CSE</v>
      </c>
      <c r="E75">
        <v>35257</v>
      </c>
      <c r="F75">
        <v>7019958610</v>
      </c>
      <c r="G75">
        <v>8892225861</v>
      </c>
      <c r="H75" t="str">
        <v>pavankumar.n.46@gmail.com</v>
      </c>
      <c r="J75" t="str">
        <v>ALLEGION</v>
      </c>
      <c r="K75" t="str">
        <v>Software developer</v>
      </c>
      <c r="M75" t="str">
        <v>Software</v>
      </c>
      <c r="O75" t="str">
        <v>Bangalore</v>
      </c>
      <c r="P75" t="str">
        <v>www.facebook.com/pavankumar.n.46</v>
      </c>
      <c r="R75">
        <v>7019958610</v>
      </c>
    </row>
    <row r="76">
      <c r="A76">
        <v>67</v>
      </c>
      <c r="B76" t="str">
        <v>POOJA A.C</v>
      </c>
      <c r="C76" t="str">
        <v>1DB14CS079</v>
      </c>
      <c r="D76" t="str">
        <v>CSE</v>
      </c>
      <c r="E76">
        <v>35431</v>
      </c>
      <c r="F76">
        <v>8748964076</v>
      </c>
      <c r="H76" t="str">
        <v>ac01pooja@gmail.com</v>
      </c>
      <c r="P76" t="str">
        <v>Pooja</v>
      </c>
      <c r="R76">
        <v>8748964076</v>
      </c>
    </row>
    <row r="77" xml:space="preserve">
      <c r="A77">
        <v>68</v>
      </c>
      <c r="B77" t="str">
        <v>PRAJAPATI JASWANT LAVKUSH</v>
      </c>
      <c r="C77" t="str">
        <v>1DB14CS080</v>
      </c>
      <c r="D77" t="str">
        <v>CSE</v>
      </c>
      <c r="E77">
        <v>35132</v>
      </c>
      <c r="F77">
        <v>8904669476</v>
      </c>
      <c r="G77">
        <v>9824550041</v>
      </c>
      <c r="H77" t="str">
        <v>jaswant381996@gmail.com</v>
      </c>
      <c r="J77" t="str">
        <v>Kovaion Consulting India Private Limited</v>
      </c>
      <c r="K77" t="str">
        <v>Associate Consultant</v>
      </c>
      <c r="L77" t="str" xml:space="preserve">
        <v xml:space="preserve">Enterprise Resource Planning (ERP), 
Oracle Apps, Oracle Fusion</v>
      </c>
      <c r="P77" t="str">
        <v>facebook.com/JaswantPrajapati1996</v>
      </c>
      <c r="Q77" t="str">
        <v>linkedin.com/in/jaswant-prajapati-4b312a121</v>
      </c>
      <c r="R77">
        <v>8155973736</v>
      </c>
    </row>
    <row r="78">
      <c r="A78">
        <v>69</v>
      </c>
      <c r="B78" t="str">
        <v>PRAVEEN KUMAR</v>
      </c>
      <c r="C78" t="str">
        <v>1DB14CS081</v>
      </c>
      <c r="D78" t="str">
        <v>CSE</v>
      </c>
      <c r="E78" t="str">
        <v>20/06/1997</v>
      </c>
      <c r="F78">
        <v>9880257421</v>
      </c>
      <c r="H78" t="str">
        <v>praveenkumarm.pujari@gmail.com</v>
      </c>
      <c r="P78" t="str">
        <v>Praveen kumar mp</v>
      </c>
      <c r="R78">
        <v>9880257421</v>
      </c>
    </row>
    <row r="79" xml:space="preserve">
      <c r="A79">
        <v>70</v>
      </c>
      <c r="B79" t="str">
        <v>PRIYA M</v>
      </c>
      <c r="C79" t="str">
        <v>1DB14CS082</v>
      </c>
      <c r="D79" t="str">
        <v>CSE</v>
      </c>
      <c r="E79">
        <v>35163</v>
      </c>
      <c r="F79">
        <v>9108365059</v>
      </c>
      <c r="G79" t="str" xml:space="preserve">
        <v xml:space="preserve">7483235313
9845635651</v>
      </c>
      <c r="H79" t="str">
        <v>priya04mani08@gmail.com</v>
      </c>
      <c r="J79" t="str">
        <v>Centre for Smart Governance</v>
      </c>
      <c r="K79" t="str">
        <v xml:space="preserve">Application Support Executive (ASE) </v>
      </c>
      <c r="L79" t="str">
        <v>MySql</v>
      </c>
      <c r="P79" t="str">
        <v>Priya Mani</v>
      </c>
      <c r="R79">
        <v>9108365059</v>
      </c>
    </row>
    <row r="80">
      <c r="A80">
        <v>71</v>
      </c>
      <c r="B80" t="str">
        <v>PRIYANKA KUMARI</v>
      </c>
      <c r="C80" t="str">
        <v>1DB14CS083</v>
      </c>
      <c r="D80" t="str">
        <v>CSE</v>
      </c>
      <c r="E80">
        <v>35128</v>
      </c>
      <c r="F80">
        <v>7903456805</v>
      </c>
      <c r="G80">
        <v>9481407538</v>
      </c>
      <c r="H80" t="str">
        <v>priyankakumari00012345@gmail.com</v>
      </c>
      <c r="P80">
        <v>7677173863</v>
      </c>
      <c r="R80">
        <v>7903456805</v>
      </c>
      <c r="S80" t="str">
        <v>gate</v>
      </c>
    </row>
    <row r="81">
      <c r="A81">
        <v>72</v>
      </c>
      <c r="B81" t="str">
        <v>PRIYANKA P</v>
      </c>
      <c r="C81" t="str">
        <v>1DB14CS084</v>
      </c>
      <c r="D81" t="str">
        <v>CSE</v>
      </c>
      <c r="E81" t="str">
        <v>19/02/1996</v>
      </c>
      <c r="F81">
        <v>9036494704</v>
      </c>
      <c r="G81">
        <v>9972824676</v>
      </c>
      <c r="H81" t="str">
        <v>priya.pp.3695@gmail.com</v>
      </c>
      <c r="P81" t="str">
        <v>Priyanka Gowda</v>
      </c>
      <c r="R81">
        <v>9036494704</v>
      </c>
      <c r="S81" t="str">
        <v>IELTS</v>
      </c>
    </row>
    <row r="82">
      <c r="A82">
        <v>73</v>
      </c>
      <c r="B82" t="str">
        <v>PRIYANKA S</v>
      </c>
      <c r="C82" t="str">
        <v>1DB14CS085</v>
      </c>
      <c r="D82" t="str">
        <v>CSE</v>
      </c>
      <c r="E82" t="str">
        <v>30/03/1996</v>
      </c>
      <c r="F82">
        <v>7892710805</v>
      </c>
      <c r="G82">
        <v>7760801617</v>
      </c>
      <c r="H82" t="str">
        <v>srikarpriyanka42@gmail.com</v>
      </c>
      <c r="I82" t="str">
        <v>priyabharadwaj62@gmail.com</v>
      </c>
      <c r="J82" t="str">
        <v>tata elxsi</v>
      </c>
      <c r="M82" t="str">
        <v>software</v>
      </c>
      <c r="P82" t="str">
        <v>Priyanka srikar</v>
      </c>
      <c r="R82">
        <v>7892710805</v>
      </c>
    </row>
    <row r="83">
      <c r="A83">
        <v>74</v>
      </c>
      <c r="B83" t="str">
        <v>RAFIA K A</v>
      </c>
      <c r="C83" t="str">
        <v>1DB14CS087</v>
      </c>
      <c r="D83" t="str">
        <v>CSE</v>
      </c>
      <c r="E83">
        <v>35381</v>
      </c>
      <c r="F83">
        <v>9972704947</v>
      </c>
      <c r="H83" t="str">
        <v>rafia4947@gmail.com</v>
      </c>
      <c r="I83" t="str">
        <v>rafia4947@icloud.com</v>
      </c>
      <c r="J83" t="str">
        <v>CRANES SOFTWARE</v>
      </c>
      <c r="M83" t="str">
        <v>software</v>
      </c>
      <c r="P83" t="str">
        <v>Rafia Azeez</v>
      </c>
      <c r="Q83" t="str">
        <v>rafia k.a</v>
      </c>
      <c r="R83">
        <v>9972704947</v>
      </c>
    </row>
    <row r="84">
      <c r="A84">
        <v>75</v>
      </c>
      <c r="B84" t="str">
        <v>RAJARAJESHWARI.A</v>
      </c>
      <c r="C84" t="str">
        <v>1DB14CS089</v>
      </c>
      <c r="D84" t="str">
        <v>CSE</v>
      </c>
      <c r="E84" t="str">
        <v>31/1/1997</v>
      </c>
      <c r="F84">
        <v>9738550132</v>
      </c>
      <c r="H84" t="str">
        <v>rajarajeshwari58@gmail.com</v>
      </c>
      <c r="J84" t="str">
        <v>cellpropulsion</v>
      </c>
      <c r="M84" t="str">
        <v>software</v>
      </c>
    </row>
    <row r="85">
      <c r="A85">
        <v>76</v>
      </c>
      <c r="B85" t="str">
        <v>RAKSHITA K KHADABADI</v>
      </c>
      <c r="C85" t="str">
        <v>1DB14CS090</v>
      </c>
      <c r="D85" t="str">
        <v>CSE</v>
      </c>
      <c r="E85">
        <v>35162</v>
      </c>
      <c r="F85">
        <v>9686934704</v>
      </c>
      <c r="H85" t="str">
        <v>rakshita.khadabadi@gmail.com</v>
      </c>
      <c r="J85" t="str">
        <v>INFOSYS</v>
      </c>
      <c r="M85" t="str">
        <v>software</v>
      </c>
      <c r="P85" t="str">
        <v>rakshita khadabadi</v>
      </c>
      <c r="R85">
        <v>9686934704</v>
      </c>
      <c r="S85" t="str">
        <v>GATE-2018</v>
      </c>
    </row>
    <row r="86">
      <c r="A86">
        <v>77</v>
      </c>
      <c r="B86" t="str">
        <v>RAKSHITH R</v>
      </c>
      <c r="C86" t="str">
        <v>1DB14CS091</v>
      </c>
      <c r="D86" t="str">
        <v>CSE</v>
      </c>
      <c r="E86">
        <v>35135</v>
      </c>
      <c r="F86">
        <v>9611346878</v>
      </c>
      <c r="G86">
        <v>9481356739</v>
      </c>
      <c r="H86" t="str">
        <v>rakshithr238@gmail.com</v>
      </c>
      <c r="P86" t="str">
        <v>rakshith.r1@gmail.com</v>
      </c>
      <c r="R86">
        <v>9611346878</v>
      </c>
    </row>
    <row r="87">
      <c r="A87">
        <v>78</v>
      </c>
      <c r="B87" t="str">
        <v>RAKSHITHA R</v>
      </c>
      <c r="C87" t="str">
        <v>1DB14CS092</v>
      </c>
      <c r="D87" t="str">
        <v>CSE</v>
      </c>
      <c r="E87">
        <v>35105</v>
      </c>
      <c r="F87">
        <v>9035702056</v>
      </c>
      <c r="H87" t="str">
        <v>rakshitharamachandrarc56@gmail.com</v>
      </c>
    </row>
    <row r="88">
      <c r="A88">
        <v>79</v>
      </c>
      <c r="B88" t="str">
        <v>RAMJAN KHAJI</v>
      </c>
      <c r="C88" t="str">
        <v>1DB14CS094</v>
      </c>
      <c r="D88" t="str">
        <v>CSE</v>
      </c>
      <c r="E88" t="str">
        <v>19/2/1996</v>
      </c>
      <c r="F88">
        <v>9538433814</v>
      </c>
      <c r="G88">
        <v>9886836382</v>
      </c>
      <c r="H88" t="str">
        <v>ramjankhaji@gmail.com</v>
      </c>
      <c r="I88" t="str">
        <v>ramjankhaji007@gmail.com</v>
      </c>
      <c r="J88" t="str">
        <v>Mahindra First Choice Wheels Ltd</v>
      </c>
      <c r="K88" t="str">
        <v>Senior Software Engineer</v>
      </c>
      <c r="M88" t="str">
        <v>Software</v>
      </c>
      <c r="P88" t="str">
        <v>Ramjankhaji</v>
      </c>
      <c r="Q88" t="str">
        <v>Ramjankhaji</v>
      </c>
      <c r="R88">
        <v>9538433814</v>
      </c>
    </row>
    <row r="89">
      <c r="A89">
        <v>80</v>
      </c>
      <c r="B89" t="str">
        <v>RISHI GOENKA</v>
      </c>
      <c r="C89" t="str">
        <v>1DB14CS098</v>
      </c>
      <c r="D89" t="str">
        <v>CSE</v>
      </c>
      <c r="E89">
        <v>35161</v>
      </c>
      <c r="F89">
        <v>8123487824</v>
      </c>
      <c r="G89">
        <v>9606773243</v>
      </c>
      <c r="H89" t="str">
        <v>goenka.rishi6@gmail.com</v>
      </c>
      <c r="I89" t="str">
        <v>rgoenka689@gmail.com</v>
      </c>
      <c r="P89" t="str">
        <v>goenka.rishi6@gmail.com</v>
      </c>
      <c r="Q89" t="str">
        <v>goenka.rishi6@gmail.com</v>
      </c>
      <c r="R89">
        <v>8123487824</v>
      </c>
    </row>
    <row r="90">
      <c r="A90">
        <v>81</v>
      </c>
      <c r="B90" t="str">
        <v>ROHINI HIREMATH</v>
      </c>
      <c r="C90" t="str">
        <v>1DB14CS099</v>
      </c>
      <c r="D90" t="str">
        <v>CSE</v>
      </c>
      <c r="E90">
        <v>35249</v>
      </c>
      <c r="F90">
        <v>8904506582</v>
      </c>
      <c r="H90" t="str">
        <v>rohihiremath99@gmail.com</v>
      </c>
      <c r="P90" t="str">
        <v>rohini hiremath</v>
      </c>
      <c r="R90">
        <v>8904506582</v>
      </c>
    </row>
    <row r="91">
      <c r="A91">
        <v>82</v>
      </c>
      <c r="B91" t="str">
        <v>ROJA SANMARGA S P</v>
      </c>
      <c r="C91" t="str">
        <v>1DB14CS100</v>
      </c>
      <c r="D91" t="str">
        <v>CSE</v>
      </c>
      <c r="E91" t="str">
        <v>23/4/1997</v>
      </c>
      <c r="F91">
        <v>9900119410</v>
      </c>
      <c r="H91" t="str">
        <v>rojasanmarga@gmail.com</v>
      </c>
    </row>
    <row r="92">
      <c r="A92">
        <v>83</v>
      </c>
      <c r="B92" t="str">
        <v>ROOPESH BABU P</v>
      </c>
      <c r="C92" t="str">
        <v>1DB14CS101</v>
      </c>
      <c r="D92" t="str">
        <v>CSE</v>
      </c>
      <c r="E92" t="str">
        <v>27/2/1997</v>
      </c>
      <c r="F92">
        <v>8892866009</v>
      </c>
      <c r="G92">
        <v>8951188817</v>
      </c>
      <c r="H92" t="str">
        <v>roopeshbabu11@gmail.com</v>
      </c>
      <c r="I92" t="str">
        <v>roopeshbabu2797@gmail.com</v>
      </c>
      <c r="J92" t="str">
        <v>MNI</v>
      </c>
      <c r="M92" t="str">
        <v>Software</v>
      </c>
      <c r="P92" t="str">
        <v>roopeshbabu11@gmail.com</v>
      </c>
      <c r="R92">
        <v>8892866009</v>
      </c>
    </row>
    <row r="93">
      <c r="A93">
        <v>84</v>
      </c>
      <c r="B93" t="str">
        <v>AISHWARYA S</v>
      </c>
      <c r="C93" t="str">
        <v>1DB14CS102</v>
      </c>
      <c r="D93" t="str">
        <v>CSE</v>
      </c>
      <c r="E93" t="str">
        <v>29/3/1996</v>
      </c>
      <c r="F93">
        <v>9686148469</v>
      </c>
      <c r="G93">
        <v>9620847356</v>
      </c>
      <c r="H93" t="str">
        <v>aishwaryashetty889@gmail.com</v>
      </c>
      <c r="P93" t="str">
        <v>aishwaryashetty889@gmail.com</v>
      </c>
      <c r="R93">
        <v>9686148469</v>
      </c>
    </row>
    <row r="94">
      <c r="A94">
        <v>85</v>
      </c>
      <c r="B94" t="str">
        <v>GEETHA S</v>
      </c>
      <c r="C94" t="str">
        <v>1DB14CS103</v>
      </c>
      <c r="D94" t="str">
        <v>CSE</v>
      </c>
      <c r="E94" t="str">
        <v>24/9/1996</v>
      </c>
      <c r="F94">
        <v>9591655801</v>
      </c>
      <c r="G94">
        <v>7348922633</v>
      </c>
      <c r="H94" t="str">
        <v>geethasmegha@gmail.com</v>
      </c>
      <c r="I94" t="str">
        <v>meghagee027@gmail.com</v>
      </c>
      <c r="P94" t="str">
        <v>Geetha Satish</v>
      </c>
      <c r="R94">
        <v>9591655801</v>
      </c>
    </row>
    <row r="95">
      <c r="A95">
        <v>86</v>
      </c>
      <c r="B95" t="str">
        <v>SABEEL KHAN</v>
      </c>
      <c r="C95" t="str">
        <v>1DB14CS104</v>
      </c>
      <c r="D95" t="str">
        <v>CSE</v>
      </c>
      <c r="E95">
        <v>35373</v>
      </c>
      <c r="F95">
        <v>8951262373</v>
      </c>
      <c r="G95">
        <v>7204273136</v>
      </c>
      <c r="H95" t="str">
        <v>sabeelkhan1104@gmail.com</v>
      </c>
      <c r="J95" t="str">
        <v>Zensar Technologies</v>
      </c>
      <c r="K95" t="str">
        <v>Software Engineer</v>
      </c>
      <c r="M95" t="str">
        <v>Software</v>
      </c>
      <c r="N95" t="str">
        <v>3 Yrs</v>
      </c>
      <c r="P95" t="str">
        <v>sabeelkhan</v>
      </c>
      <c r="R95">
        <v>8951262373</v>
      </c>
    </row>
    <row r="96">
      <c r="A96">
        <v>87</v>
      </c>
      <c r="B96" t="str">
        <v>SAJAN.R</v>
      </c>
      <c r="C96" t="str">
        <v>1DB14CS105</v>
      </c>
      <c r="D96" t="str">
        <v>CSE</v>
      </c>
      <c r="E96">
        <v>35160</v>
      </c>
      <c r="F96">
        <v>9035965630</v>
      </c>
      <c r="G96">
        <v>9742404138</v>
      </c>
      <c r="H96" t="str">
        <v>sajanramesh@live.com</v>
      </c>
      <c r="I96" t="str">
        <v>sajanramesh04@gmail.com</v>
      </c>
      <c r="J96" t="str">
        <v>Pelatro</v>
      </c>
      <c r="K96" t="str">
        <v>Implementation Engineer</v>
      </c>
      <c r="L96" t="str">
        <v>Application Development, DevOps, Network Administration</v>
      </c>
      <c r="M96" t="str">
        <v>Software &amp; IT</v>
      </c>
      <c r="P96" t="str">
        <v>facebook.com/sajanramesh04</v>
      </c>
      <c r="Q96" t="str">
        <v>linkedin.com/in/sajan-r-22bb54122/</v>
      </c>
      <c r="R96">
        <v>9035965630</v>
      </c>
    </row>
    <row r="97">
      <c r="A97">
        <v>88</v>
      </c>
      <c r="B97" t="str">
        <v>SAMBHRAMA R NAYAK</v>
      </c>
      <c r="C97" t="str">
        <v>1DB14CS106</v>
      </c>
      <c r="D97" t="str">
        <v>CSE</v>
      </c>
      <c r="E97" t="str">
        <v>30/5/1996</v>
      </c>
      <c r="F97">
        <v>9743543218</v>
      </c>
      <c r="G97">
        <v>9740333103</v>
      </c>
      <c r="H97" t="str">
        <v>sambhramarnayak7@gmail.com</v>
      </c>
      <c r="P97" t="str">
        <v>Sambhrama Nayak</v>
      </c>
      <c r="R97">
        <v>9743543218</v>
      </c>
    </row>
    <row r="98">
      <c r="A98">
        <v>89</v>
      </c>
      <c r="B98" t="str">
        <v>SANDHYA M</v>
      </c>
      <c r="C98" t="str">
        <v>1DB14CS107</v>
      </c>
      <c r="D98" t="str">
        <v>CSE</v>
      </c>
      <c r="E98">
        <v>35524</v>
      </c>
      <c r="F98">
        <v>9483897181</v>
      </c>
      <c r="G98">
        <v>9448756644</v>
      </c>
      <c r="H98" t="str">
        <v>sandhyamahadev88806@gmail.com</v>
      </c>
      <c r="I98" t="str">
        <v>sandhyamahadev88806@gmail.com</v>
      </c>
      <c r="J98" t="str">
        <v>Capgemini</v>
      </c>
      <c r="M98" t="str">
        <v>Software</v>
      </c>
      <c r="P98" t="str">
        <v>-</v>
      </c>
      <c r="R98">
        <v>9483897181</v>
      </c>
      <c r="S98" t="str">
        <v>No</v>
      </c>
    </row>
    <row r="99">
      <c r="A99">
        <v>90</v>
      </c>
      <c r="B99" t="str">
        <v>SANIYA VAHEED B Y</v>
      </c>
      <c r="C99" t="str">
        <v>1DB14CS108</v>
      </c>
      <c r="D99" t="str">
        <v>CSE</v>
      </c>
      <c r="E99">
        <v>35312</v>
      </c>
      <c r="F99">
        <v>8867464831</v>
      </c>
      <c r="H99" t="str">
        <v>saniyavaheed12@gmail.com</v>
      </c>
    </row>
    <row r="100">
      <c r="A100">
        <v>91</v>
      </c>
      <c r="B100" t="str">
        <v>SHAIVYA RAJ SINGH</v>
      </c>
      <c r="C100" t="str">
        <v>1DB14CS110</v>
      </c>
      <c r="D100" t="str">
        <v>CSE</v>
      </c>
      <c r="E100" t="str">
        <v>27/12/1996</v>
      </c>
      <c r="F100">
        <v>8861224037</v>
      </c>
      <c r="G100">
        <v>9935773588</v>
      </c>
      <c r="H100" t="str">
        <v>shaivyarajsingh96@gmail.com</v>
      </c>
      <c r="J100" t="str">
        <v>NIIT</v>
      </c>
      <c r="P100" t="str">
        <v>shaivyarajsingh96@gmail.com</v>
      </c>
      <c r="Q100" t="str">
        <v>shaivyarajsingh96@gmail.com</v>
      </c>
      <c r="R100">
        <v>8861224037</v>
      </c>
    </row>
    <row r="101">
      <c r="A101">
        <v>92</v>
      </c>
      <c r="B101" t="str">
        <v>SHASHIDHAR A S</v>
      </c>
      <c r="C101" t="str">
        <v>1DB14CS112</v>
      </c>
      <c r="D101" t="str">
        <v>CSE</v>
      </c>
      <c r="E101">
        <v>34800</v>
      </c>
      <c r="F101">
        <v>9538549791</v>
      </c>
      <c r="G101">
        <v>9980173688</v>
      </c>
      <c r="H101" t="str">
        <v>shashidhar04a@gmail.com</v>
      </c>
      <c r="I101" t="str">
        <v>shashidharshivashankar@gmail.com</v>
      </c>
      <c r="P101" t="str">
        <v>Shashidhar sachi</v>
      </c>
      <c r="R101">
        <v>9538549791</v>
      </c>
    </row>
    <row r="102">
      <c r="A102">
        <v>93</v>
      </c>
      <c r="B102" t="str">
        <v>SHEEN BHAT</v>
      </c>
      <c r="C102" t="str">
        <v>1DB14CS113</v>
      </c>
      <c r="D102" t="str">
        <v>CSE</v>
      </c>
      <c r="E102">
        <v>35347</v>
      </c>
      <c r="F102">
        <v>9035644756</v>
      </c>
      <c r="H102" t="str">
        <v>sheenbhat786@gmail.com</v>
      </c>
      <c r="J102" t="str">
        <v>Deloitte</v>
      </c>
      <c r="K102" t="str">
        <v>Software Engineer</v>
      </c>
      <c r="L102" t="str">
        <v>Node JS, Backend Development</v>
      </c>
      <c r="M102" t="str">
        <v>Software</v>
      </c>
      <c r="P102" t="str">
        <v>sheenbhat786@gmail.com</v>
      </c>
      <c r="R102">
        <v>9035644756</v>
      </c>
      <c r="S102" t="str">
        <v>Yes</v>
      </c>
    </row>
    <row r="103">
      <c r="A103">
        <v>94</v>
      </c>
      <c r="B103" t="str">
        <v>SHREEPATI MUKTEDAR</v>
      </c>
      <c r="C103" t="str">
        <v>1DB14CS115</v>
      </c>
      <c r="D103" t="str">
        <v>CSE</v>
      </c>
      <c r="E103">
        <v>35195</v>
      </c>
      <c r="F103">
        <v>9739471623</v>
      </c>
      <c r="H103" t="str">
        <v>shreepati613@gmail.com</v>
      </c>
      <c r="I103" t="str">
        <v>shreepati623@gmail.com</v>
      </c>
      <c r="J103" t="str">
        <v xml:space="preserve">Tavant technologies </v>
      </c>
      <c r="K103" t="str">
        <v xml:space="preserve">Senior software engineer </v>
      </c>
      <c r="L103" t="str">
        <v xml:space="preserve">Java full stack Web development in banking domain </v>
      </c>
      <c r="P103" t="str">
        <v>Shreepati Muktedar</v>
      </c>
      <c r="R103">
        <v>9739471623</v>
      </c>
    </row>
    <row r="104">
      <c r="A104">
        <v>95</v>
      </c>
      <c r="B104" t="str">
        <v>SIDDHARTH CHAUHAN</v>
      </c>
      <c r="C104" t="str">
        <v>1DB14CS118</v>
      </c>
      <c r="D104" t="str">
        <v>CSE</v>
      </c>
      <c r="E104" t="str">
        <v>28/9/1996</v>
      </c>
      <c r="F104">
        <v>8105849069</v>
      </c>
      <c r="G104">
        <v>9389390747</v>
      </c>
      <c r="H104" t="str">
        <v>siddharth.chauhan2895@gmail.com</v>
      </c>
      <c r="I104" t="str">
        <v>sid95ch@gmail.com</v>
      </c>
      <c r="J104" t="str">
        <v>Capgemini</v>
      </c>
      <c r="M104" t="str">
        <v>Software</v>
      </c>
      <c r="P104" t="str">
        <v>coolsiddharth28@gmail.com</v>
      </c>
      <c r="Q104" t="str">
        <v>linkedin.com/in/siddharth-chauhan-5533a514b</v>
      </c>
      <c r="R104">
        <v>8105849069</v>
      </c>
    </row>
    <row r="105">
      <c r="A105">
        <v>96</v>
      </c>
      <c r="B105" t="str">
        <v>SIMRAN GURBUXANI</v>
      </c>
      <c r="C105" t="str">
        <v>1DB14CS119</v>
      </c>
      <c r="D105" t="str">
        <v>CSE</v>
      </c>
      <c r="E105" t="str">
        <v>15/11/1996</v>
      </c>
      <c r="F105">
        <v>9986220307</v>
      </c>
      <c r="H105" t="str">
        <v>simrangurbuxani1511@gmail.com</v>
      </c>
      <c r="J105" t="str">
        <v>Capgemini</v>
      </c>
      <c r="K105" t="str">
        <v>Associate Consultant</v>
      </c>
      <c r="M105" t="str">
        <v>Software</v>
      </c>
      <c r="N105" t="str">
        <v xml:space="preserve">3 Yrs </v>
      </c>
    </row>
    <row r="106">
      <c r="A106">
        <v>97</v>
      </c>
      <c r="B106" t="str">
        <v>SNEH GUPTA</v>
      </c>
      <c r="C106" t="str">
        <v>1DB14CS120</v>
      </c>
      <c r="D106" t="str">
        <v>CSE</v>
      </c>
      <c r="E106" t="str">
        <v>18/1/1998</v>
      </c>
      <c r="F106">
        <v>8969619101</v>
      </c>
      <c r="G106">
        <v>8618960105</v>
      </c>
      <c r="H106" t="str">
        <v>snehgupta551@gmail.com</v>
      </c>
      <c r="P106" t="str">
        <v>jhanvisneh123@gmail.com</v>
      </c>
      <c r="R106">
        <v>8969619101</v>
      </c>
    </row>
    <row r="107">
      <c r="A107">
        <v>98</v>
      </c>
      <c r="B107" t="str">
        <v>SOMESH SINHA</v>
      </c>
      <c r="C107" t="str">
        <v>1DB14CS121</v>
      </c>
      <c r="D107" t="str">
        <v>CSE</v>
      </c>
      <c r="E107">
        <v>35107</v>
      </c>
      <c r="F107">
        <v>8951390062</v>
      </c>
      <c r="H107" t="str">
        <v>someshsps@gmail.com</v>
      </c>
      <c r="P107" t="str">
        <v>Somesh Sinha</v>
      </c>
      <c r="R107">
        <v>8951390062</v>
      </c>
    </row>
    <row r="108">
      <c r="A108">
        <v>99</v>
      </c>
      <c r="B108" t="str">
        <v>SOURABHA I.B</v>
      </c>
      <c r="C108" t="str">
        <v>1DB14CS123</v>
      </c>
      <c r="D108" t="str">
        <v>CSE</v>
      </c>
      <c r="E108" t="str">
        <v>31/7/1995</v>
      </c>
      <c r="F108">
        <v>8762916049</v>
      </c>
      <c r="G108">
        <v>8147978197</v>
      </c>
      <c r="H108" t="str">
        <v>sourabha.i.b@gmail.com</v>
      </c>
      <c r="I108" t="str">
        <v>sourabhagowda@outlook.com</v>
      </c>
      <c r="P108" t="str">
        <v>facebook.com/sourabha.gowda.79</v>
      </c>
      <c r="Q108" t="str">
        <v>linkedin.com/in/sourabha-i-b-5a4023123/</v>
      </c>
      <c r="R108">
        <v>8762916049</v>
      </c>
    </row>
    <row r="109">
      <c r="A109">
        <v>100</v>
      </c>
      <c r="B109" t="str">
        <v>RAJESH KUMAR M</v>
      </c>
      <c r="C109" t="str">
        <v>1DB14CS150</v>
      </c>
      <c r="D109" t="str">
        <v>CSE</v>
      </c>
      <c r="E109" t="str">
        <v>26-04-1996</v>
      </c>
      <c r="F109">
        <v>7899999298</v>
      </c>
      <c r="G109">
        <v>7353542021</v>
      </c>
      <c r="H109" t="str">
        <v>rajesh26041996@gmail.com</v>
      </c>
      <c r="P109" t="str">
        <v>rajesh26041996@gmail.com</v>
      </c>
      <c r="Q109" t="str">
        <v>rajesh26041996@gmail.com</v>
      </c>
      <c r="R109">
        <v>7899999298</v>
      </c>
    </row>
    <row r="110">
      <c r="A110">
        <v>101</v>
      </c>
      <c r="B110" t="str">
        <v>SHUBHAM KUMAR</v>
      </c>
      <c r="C110" t="str">
        <v>1DB14CS117</v>
      </c>
      <c r="D110" t="str">
        <v>CSE</v>
      </c>
      <c r="E110" t="str">
        <v>22-10-1997</v>
      </c>
      <c r="F110">
        <v>7204860800</v>
      </c>
      <c r="G110">
        <v>7619545309</v>
      </c>
      <c r="H110" t="str">
        <v>skt.tks117@gmail.com</v>
      </c>
      <c r="I110" t="str">
        <v>skt.bkj@gmail.com</v>
      </c>
      <c r="P110" t="str">
        <v>Shubham Kumar thakur</v>
      </c>
      <c r="R110">
        <v>7204860800</v>
      </c>
    </row>
    <row r="111">
      <c r="A111">
        <v>102</v>
      </c>
      <c r="B111" t="str">
        <v>SHREYA SHREE</v>
      </c>
      <c r="C111" t="str">
        <v>1DB14CS116</v>
      </c>
      <c r="D111" t="str">
        <v>CSE</v>
      </c>
      <c r="E111">
        <v>34821</v>
      </c>
      <c r="F111">
        <v>8951345293</v>
      </c>
      <c r="G111">
        <v>9304314948</v>
      </c>
      <c r="H111" t="str">
        <v>5295shreyashree@gmail.com</v>
      </c>
      <c r="I111" t="str">
        <v>5295shreyashree@gmail.com</v>
      </c>
      <c r="J111" t="str">
        <v>Hewlett Packard</v>
      </c>
      <c r="M111" t="str">
        <v>Tech Engineer</v>
      </c>
      <c r="P111" t="str">
        <v>https://www.facebook.com/shreya.aarav5295</v>
      </c>
      <c r="Q111" t="str">
        <v>linkedin.com/in/shreya-shree-8a8b71122</v>
      </c>
      <c r="R111">
        <v>9430687732</v>
      </c>
      <c r="S111" t="str">
        <v>Not yet</v>
      </c>
    </row>
    <row r="112">
      <c r="A112">
        <v>103</v>
      </c>
      <c r="B112" t="str">
        <v>LAKSHMI K</v>
      </c>
      <c r="C112" t="str">
        <v>1DB14CS056</v>
      </c>
      <c r="D112" t="str">
        <v>CSE</v>
      </c>
      <c r="E112" t="str">
        <v>14-08-1996</v>
      </c>
      <c r="F112">
        <v>9741809047</v>
      </c>
      <c r="G112">
        <v>9901887632</v>
      </c>
      <c r="H112" t="str">
        <v>lakshmiik1996@gmail.com</v>
      </c>
      <c r="I112" t="str">
        <v>sushmithakalidasa996@gmail.com</v>
      </c>
      <c r="P112" t="str">
        <v>Lakshmi K</v>
      </c>
      <c r="Q112" t="str">
        <v>Lakshmi k</v>
      </c>
      <c r="R112">
        <v>9741809047</v>
      </c>
    </row>
    <row r="113">
      <c r="A113">
        <v>104</v>
      </c>
      <c r="B113" t="str">
        <v>PANDEY KUNWAR KANHAIYA KAMALKANT</v>
      </c>
      <c r="C113" t="str">
        <v>1DB14CS076</v>
      </c>
      <c r="D113" t="str">
        <v>CSE</v>
      </c>
      <c r="E113">
        <v>35066</v>
      </c>
      <c r="F113">
        <v>9731615178</v>
      </c>
      <c r="G113">
        <v>8310632595</v>
      </c>
      <c r="H113" t="str">
        <v>kanhaiyapandey396@gmail.com</v>
      </c>
      <c r="P113" t="str">
        <v>https://www.facebook.com/kanhaiya.pandey.750</v>
      </c>
      <c r="R113">
        <v>8310632595</v>
      </c>
      <c r="S113" t="str">
        <v>Gate exam</v>
      </c>
    </row>
    <row r="114">
      <c r="A114">
        <v>105</v>
      </c>
      <c r="B114" t="str">
        <v>KUMAR ROSHAN C H</v>
      </c>
      <c r="C114" t="str">
        <v>1DB14CS054</v>
      </c>
      <c r="D114" t="str">
        <v>CSE</v>
      </c>
      <c r="E114" t="str">
        <v>31-10-1996</v>
      </c>
      <c r="F114">
        <v>9632647338</v>
      </c>
      <c r="H114" t="str">
        <v>kumarroshanch@gmail.com</v>
      </c>
      <c r="P114" t="str">
        <v>Roshan c h</v>
      </c>
      <c r="R114">
        <v>9632647338</v>
      </c>
    </row>
    <row r="115">
      <c r="A115">
        <v>106</v>
      </c>
      <c r="B115" t="str">
        <v>SOWMYA N R</v>
      </c>
      <c r="C115" t="str">
        <v>1DB14CS124</v>
      </c>
      <c r="D115" t="str">
        <v>CSE</v>
      </c>
      <c r="E115">
        <v>35289</v>
      </c>
      <c r="F115">
        <v>8105342324</v>
      </c>
      <c r="H115" t="str">
        <v>sowmyanr8@gmail.com</v>
      </c>
      <c r="O115" t="str">
        <v>Bangaluru</v>
      </c>
      <c r="P115" t="str">
        <v>sowmyanr8@gmail.com</v>
      </c>
      <c r="Q115" t="str">
        <v>sowmyanr8@gmail.com</v>
      </c>
      <c r="R115">
        <v>8105342324</v>
      </c>
    </row>
    <row r="116">
      <c r="A116">
        <v>107</v>
      </c>
      <c r="B116" t="str">
        <v>SUHAS B V</v>
      </c>
      <c r="C116" t="str">
        <v>1DB14CS125</v>
      </c>
      <c r="D116" t="str">
        <v>CSE</v>
      </c>
      <c r="E116">
        <v>35127</v>
      </c>
      <c r="F116">
        <v>7022118150</v>
      </c>
      <c r="H116" t="str">
        <v>suhasbv3@gmail.com</v>
      </c>
      <c r="O116" t="str">
        <v>Bangaluru</v>
      </c>
      <c r="P116" t="str">
        <v>suhasbv3@gmail.com</v>
      </c>
      <c r="Q116" t="str">
        <v>suhasbv3@gmail.com</v>
      </c>
      <c r="R116">
        <v>7022118150</v>
      </c>
    </row>
    <row r="117">
      <c r="A117">
        <v>108</v>
      </c>
      <c r="B117" t="str">
        <v>SUJAN U S</v>
      </c>
      <c r="C117" t="str">
        <v>1DB14CS126</v>
      </c>
      <c r="D117" t="str">
        <v>CSE</v>
      </c>
      <c r="E117" t="str">
        <v>26/07/1996</v>
      </c>
      <c r="F117">
        <v>9916091331</v>
      </c>
      <c r="H117" t="str">
        <v>najus200@gmail.com</v>
      </c>
      <c r="O117" t="str">
        <v>Bangaluru</v>
      </c>
      <c r="P117" t="str">
        <v>najus200@gmail.com</v>
      </c>
      <c r="Q117" t="str">
        <v>najus200@gmail.com</v>
      </c>
      <c r="R117">
        <v>9916091331</v>
      </c>
    </row>
    <row r="118">
      <c r="A118">
        <v>109</v>
      </c>
      <c r="B118" t="str">
        <v>SUKRUTHASHREE N K</v>
      </c>
      <c r="C118" t="str">
        <v>1DB14CS127</v>
      </c>
      <c r="D118" t="str">
        <v>CSE</v>
      </c>
      <c r="E118">
        <v>35465</v>
      </c>
      <c r="F118">
        <v>9740340975</v>
      </c>
      <c r="H118" t="str">
        <v>sukruthakgowda123@gmail.com</v>
      </c>
      <c r="O118" t="str">
        <v>Bangaluru</v>
      </c>
      <c r="P118" t="str">
        <v>sukruthakgowda123@gmail.com</v>
      </c>
      <c r="Q118" t="str">
        <v>sukruthakgowda123@gmail.com</v>
      </c>
      <c r="R118">
        <v>9740340975</v>
      </c>
    </row>
    <row r="119">
      <c r="A119">
        <v>110</v>
      </c>
      <c r="B119" t="str">
        <v>SUMAN BAG</v>
      </c>
      <c r="C119" t="str">
        <v>1DB14CS128</v>
      </c>
      <c r="D119" t="str">
        <v>CSE</v>
      </c>
      <c r="E119" t="str">
        <v>17/06/1995</v>
      </c>
      <c r="F119">
        <v>9674604185</v>
      </c>
      <c r="H119" t="str">
        <v>suman.avik.myself@gmail.com</v>
      </c>
      <c r="J119" t="str">
        <v>Tata Consultancy Services</v>
      </c>
      <c r="K119" t="str">
        <v>Assistant System Engineer</v>
      </c>
      <c r="L119" t="str">
        <v>Mainframe</v>
      </c>
      <c r="O119" t="str">
        <v>Bangaluru</v>
      </c>
      <c r="P119" t="str">
        <v>suman.avik.myself@gmail.com</v>
      </c>
      <c r="Q119" t="str">
        <v>suman.avik.myself@gmail.com</v>
      </c>
      <c r="R119">
        <v>9674604185</v>
      </c>
    </row>
    <row r="120">
      <c r="A120">
        <v>111</v>
      </c>
      <c r="B120" t="str">
        <v>SUSHMA S.HEGDE</v>
      </c>
      <c r="C120" t="str">
        <v>1DB14CS130</v>
      </c>
      <c r="D120" t="str">
        <v>CSE</v>
      </c>
      <c r="E120">
        <v>35403</v>
      </c>
      <c r="F120">
        <v>8904677047</v>
      </c>
      <c r="H120" t="str">
        <v>sushmahegde96@gmail.com</v>
      </c>
      <c r="O120" t="str">
        <v>Bangaluru</v>
      </c>
      <c r="P120" t="str">
        <v>sushmahegde96@gmail.com</v>
      </c>
      <c r="Q120" t="str">
        <v>sushmahegde96@gmail.com</v>
      </c>
      <c r="R120">
        <v>8904677047</v>
      </c>
    </row>
    <row r="121">
      <c r="A121">
        <v>112</v>
      </c>
      <c r="B121" t="str">
        <v>SUSHMITHA S I</v>
      </c>
      <c r="C121" t="str">
        <v>1DB14CS131</v>
      </c>
      <c r="D121" t="str">
        <v>CSE</v>
      </c>
      <c r="E121" t="str">
        <v>23/11/1996</v>
      </c>
      <c r="F121">
        <v>9538331051</v>
      </c>
      <c r="H121" t="str">
        <v>sushmitha.indiresh@gmail.com</v>
      </c>
      <c r="J121" t="str">
        <v>INFOSYS</v>
      </c>
      <c r="M121" t="str">
        <v>Software</v>
      </c>
      <c r="O121" t="str">
        <v>Bangaluru</v>
      </c>
      <c r="P121" t="str">
        <v>sushmitha.indiresh@gmail.com</v>
      </c>
      <c r="Q121" t="str">
        <v>sushmitha.indiresh@gmail.com</v>
      </c>
      <c r="R121">
        <v>9538331051</v>
      </c>
    </row>
    <row r="122">
      <c r="A122">
        <v>113</v>
      </c>
      <c r="B122" t="str">
        <v>SWARNA SHREE.K.V</v>
      </c>
      <c r="C122" t="str">
        <v>1DB14CS132</v>
      </c>
      <c r="D122" t="str">
        <v>CSE</v>
      </c>
      <c r="O122" t="str">
        <v>Bangaluru</v>
      </c>
    </row>
    <row r="123">
      <c r="A123">
        <v>114</v>
      </c>
      <c r="B123" t="str">
        <v>SWATHI.Y.PATIL</v>
      </c>
      <c r="C123" t="str">
        <v>1DB14CS133</v>
      </c>
      <c r="D123" t="str">
        <v>CSE</v>
      </c>
      <c r="E123" t="str">
        <v>25/12/1996</v>
      </c>
      <c r="F123">
        <v>8904842169</v>
      </c>
      <c r="H123" t="str">
        <v>swathipatily@gmail.com</v>
      </c>
      <c r="O123" t="str">
        <v>Bangaluru</v>
      </c>
      <c r="P123" t="str">
        <v>swathipatily@gmail.com</v>
      </c>
      <c r="Q123" t="str">
        <v>swathipatily@gmail.com</v>
      </c>
      <c r="R123">
        <v>8904842169</v>
      </c>
    </row>
    <row r="124">
      <c r="A124">
        <v>115</v>
      </c>
      <c r="B124" t="str">
        <v>TEJAS B ACHARYA</v>
      </c>
      <c r="C124" t="str">
        <v>1DB14CS134</v>
      </c>
      <c r="D124" t="str">
        <v>CSE</v>
      </c>
      <c r="E124" t="str">
        <v>21/08/1996</v>
      </c>
      <c r="F124">
        <v>9880616270</v>
      </c>
      <c r="H124" t="str">
        <v>tejasachar82@gmail.com</v>
      </c>
      <c r="O124" t="str">
        <v>Bangaluru</v>
      </c>
      <c r="P124" t="str">
        <v>tejasachar82@gmail.com</v>
      </c>
      <c r="Q124" t="str">
        <v>tejasachar82@gmail.com</v>
      </c>
      <c r="R124">
        <v>9880616270</v>
      </c>
    </row>
    <row r="125">
      <c r="A125">
        <v>116</v>
      </c>
      <c r="B125" t="str">
        <v>TEJAS GOWDA</v>
      </c>
      <c r="C125" t="str">
        <v>1DB14CS135</v>
      </c>
      <c r="D125" t="str">
        <v>CSE</v>
      </c>
      <c r="E125" t="str">
        <v>29/7/1997</v>
      </c>
      <c r="F125">
        <v>7022162837</v>
      </c>
      <c r="H125" t="str">
        <v>tejasgowda431@gmail.com</v>
      </c>
      <c r="O125" t="str">
        <v>Bangaluru</v>
      </c>
      <c r="P125" t="str">
        <v>tejasgowda431@gmail.com</v>
      </c>
      <c r="Q125" t="str">
        <v>tejasgowda431@gmail.com</v>
      </c>
      <c r="R125">
        <v>7022162837</v>
      </c>
    </row>
    <row r="126">
      <c r="A126">
        <v>117</v>
      </c>
      <c r="B126" t="str">
        <v>VEENASHREE K</v>
      </c>
      <c r="C126" t="str">
        <v>1DB14CS137</v>
      </c>
      <c r="D126" t="str">
        <v>CSE</v>
      </c>
      <c r="E126" t="str">
        <v>30/04/1995</v>
      </c>
      <c r="F126">
        <v>7406480362</v>
      </c>
      <c r="G126">
        <v>9902044785</v>
      </c>
      <c r="H126" t="str">
        <v>veenashreegowda30@gmail.com</v>
      </c>
      <c r="J126" t="str">
        <v>Mindtree</v>
      </c>
      <c r="K126" t="str">
        <v>Senior Software Engineer</v>
      </c>
      <c r="L126" t="str">
        <v>MERN STACK</v>
      </c>
      <c r="O126" t="str">
        <v>Bangaluru</v>
      </c>
      <c r="P126" t="str">
        <v>veenashreegowda30@gmail.com</v>
      </c>
      <c r="Q126" t="str">
        <v>veenashreegowda30@gmail.com</v>
      </c>
      <c r="R126">
        <v>7406480362</v>
      </c>
    </row>
    <row r="127">
      <c r="A127">
        <v>118</v>
      </c>
      <c r="B127" t="str">
        <v>VEERENDRA KUMAR.C.G</v>
      </c>
      <c r="C127" t="str">
        <v>1DB14CS138</v>
      </c>
      <c r="D127" t="str">
        <v>CSE</v>
      </c>
      <c r="E127" t="str">
        <v>21/08/1996</v>
      </c>
      <c r="F127">
        <v>8123165893</v>
      </c>
      <c r="H127" t="str">
        <v>veerendra218@gmail.com</v>
      </c>
      <c r="O127" t="str">
        <v>Bangaluru</v>
      </c>
      <c r="P127" t="str">
        <v>veerendra218@gmail.com</v>
      </c>
      <c r="Q127" t="str">
        <v>veerendra218@gmail.com</v>
      </c>
      <c r="R127">
        <v>8123165893</v>
      </c>
    </row>
    <row r="128">
      <c r="A128">
        <v>119</v>
      </c>
      <c r="B128" t="str">
        <v>VENKATARAMARAJU P</v>
      </c>
      <c r="C128" t="str">
        <v>1DB14CS139</v>
      </c>
      <c r="D128" t="str">
        <v>CSE</v>
      </c>
      <c r="E128" t="str">
        <v>14/06/1996</v>
      </c>
      <c r="F128">
        <v>9481345296</v>
      </c>
      <c r="H128" t="str">
        <v>venkataramarajupr@gmail.com</v>
      </c>
      <c r="O128" t="str">
        <v>Bangaluru</v>
      </c>
      <c r="P128" t="str">
        <v>venkataramarajupr@gmail.com</v>
      </c>
      <c r="Q128" t="str">
        <v>venkataramarajupr@gmail.com</v>
      </c>
      <c r="R128">
        <v>9481345296</v>
      </c>
    </row>
    <row r="129">
      <c r="A129">
        <v>120</v>
      </c>
      <c r="B129" t="str">
        <v>VIDYA RANI V</v>
      </c>
      <c r="C129" t="str">
        <v>1DB14CS140</v>
      </c>
      <c r="D129" t="str">
        <v>CSE</v>
      </c>
      <c r="E129">
        <v>35404</v>
      </c>
      <c r="F129">
        <v>7829290402</v>
      </c>
      <c r="H129" t="str">
        <v>vidya1996.vr@gmail.com</v>
      </c>
      <c r="O129" t="str">
        <v>Bangaluru</v>
      </c>
      <c r="P129" t="str">
        <v>vidya1996.vr@gmail.com</v>
      </c>
      <c r="Q129" t="str">
        <v>vidya1996.vr@gmail.com</v>
      </c>
      <c r="R129">
        <v>7829290402</v>
      </c>
    </row>
    <row r="130">
      <c r="A130">
        <v>121</v>
      </c>
      <c r="B130" t="str">
        <v>VILAS R</v>
      </c>
      <c r="C130" t="str">
        <v>1DB14CS141</v>
      </c>
      <c r="D130" t="str">
        <v>CSE</v>
      </c>
      <c r="E130">
        <v>35228</v>
      </c>
      <c r="F130">
        <v>8147497056</v>
      </c>
      <c r="H130" t="str">
        <v>vilas.rajanna@gmail.com</v>
      </c>
      <c r="J130" t="str">
        <v>PATHFRONT</v>
      </c>
      <c r="O130" t="str">
        <v>Bangaluru</v>
      </c>
      <c r="P130" t="str">
        <v>vilas.rajanna@gmail.com</v>
      </c>
      <c r="Q130" t="str">
        <v>vilas.rajanna@gmail.com</v>
      </c>
      <c r="R130">
        <v>8147497056</v>
      </c>
    </row>
    <row r="131">
      <c r="A131">
        <v>122</v>
      </c>
      <c r="B131" t="str">
        <v>VIVEK.S</v>
      </c>
      <c r="C131" t="str">
        <v>1DB14CS145</v>
      </c>
      <c r="D131" t="str">
        <v>CSE</v>
      </c>
      <c r="E131" t="str">
        <v>13/11/1996</v>
      </c>
      <c r="F131">
        <v>9482958270</v>
      </c>
      <c r="H131" t="str">
        <v>vivekskalki@gmail.com</v>
      </c>
      <c r="O131" t="str">
        <v>Bangaluru</v>
      </c>
      <c r="P131" t="str">
        <v>vivekskalki@gmail.com</v>
      </c>
      <c r="Q131" t="str">
        <v>vivekskalki@gmail.com</v>
      </c>
      <c r="R131">
        <v>9482958270</v>
      </c>
    </row>
    <row r="132">
      <c r="A132">
        <v>123</v>
      </c>
      <c r="B132" t="str">
        <v>VIVEK Y S</v>
      </c>
      <c r="C132" t="str">
        <v>1DB14CS146</v>
      </c>
      <c r="D132" t="str">
        <v>CSE</v>
      </c>
      <c r="E132">
        <v>35102</v>
      </c>
      <c r="F132">
        <v>9980684379</v>
      </c>
      <c r="H132" t="str">
        <v>viveksrinivas12@gmail.com</v>
      </c>
      <c r="O132" t="str">
        <v>Bangaluru</v>
      </c>
      <c r="P132" t="str">
        <v>viveksrinivas12@gmail.com</v>
      </c>
      <c r="Q132" t="str">
        <v>viveksrinivas12@gmail.com</v>
      </c>
      <c r="R132">
        <v>9980684379</v>
      </c>
    </row>
    <row r="133">
      <c r="A133">
        <v>124</v>
      </c>
      <c r="B133" t="str">
        <v>YASHASWINI B</v>
      </c>
      <c r="C133" t="str">
        <v>1DB14CS147</v>
      </c>
      <c r="D133" t="str">
        <v>CSE</v>
      </c>
      <c r="E133">
        <v>35247</v>
      </c>
      <c r="F133">
        <v>9741296247</v>
      </c>
      <c r="H133" t="str">
        <v>csyashu@gmail.com</v>
      </c>
      <c r="J133" t="str">
        <v>PATHFRONT</v>
      </c>
      <c r="O133" t="str">
        <v>Bangaluru</v>
      </c>
      <c r="P133" t="str">
        <v>csyashu@gmail.com</v>
      </c>
      <c r="Q133" t="str">
        <v>csyashu@gmail.com</v>
      </c>
      <c r="R133">
        <v>9741296247</v>
      </c>
    </row>
    <row r="134">
      <c r="A134">
        <v>125</v>
      </c>
      <c r="B134" t="str">
        <v>RAJESH KUMAR M</v>
      </c>
      <c r="C134" t="str">
        <v>1DB14CS150</v>
      </c>
      <c r="D134" t="str">
        <v>CSE</v>
      </c>
      <c r="E134" t="str">
        <v>26/04/1996</v>
      </c>
      <c r="F134">
        <v>7899999298</v>
      </c>
      <c r="H134" t="str">
        <v>Rajesh26041996@gmail.com</v>
      </c>
      <c r="O134" t="str">
        <v>Bangaluru</v>
      </c>
      <c r="P134" t="str">
        <v>Rajesh26041996@gmail.com</v>
      </c>
      <c r="Q134" t="str">
        <v>Rajesh26041996@gmail.com</v>
      </c>
      <c r="R134">
        <v>7899999298</v>
      </c>
    </row>
    <row r="135">
      <c r="A135">
        <v>126</v>
      </c>
      <c r="B135" t="str">
        <v>NAGA SOURABHA H.G</v>
      </c>
      <c r="C135" t="str">
        <v>1DB14CS151</v>
      </c>
      <c r="D135" t="str">
        <v>CSE</v>
      </c>
      <c r="E135">
        <v>35226</v>
      </c>
      <c r="F135">
        <v>8150923476</v>
      </c>
      <c r="H135" t="str">
        <v>sourihys@gmail.com</v>
      </c>
      <c r="O135" t="str">
        <v>Bangaluru</v>
      </c>
      <c r="P135" t="str">
        <v>sourihys@gmail.com</v>
      </c>
      <c r="Q135" t="str">
        <v>sourihys@gmail.com</v>
      </c>
      <c r="R135">
        <v>8150923476</v>
      </c>
    </row>
    <row r="136">
      <c r="A136">
        <v>127</v>
      </c>
      <c r="B136" t="str">
        <v>ABHISHEK B S</v>
      </c>
      <c r="C136" t="str">
        <v>1DB15CS400</v>
      </c>
      <c r="D136" t="str">
        <v>CSE</v>
      </c>
      <c r="E136" t="str">
        <v>18/2/1993</v>
      </c>
      <c r="F136">
        <v>9538270221</v>
      </c>
      <c r="H136" t="str">
        <v>abhishekbs144@gmail.com</v>
      </c>
      <c r="O136" t="str">
        <v>Bangaluru</v>
      </c>
      <c r="P136" t="str">
        <v>abhishekbs144@gmail.com</v>
      </c>
      <c r="Q136" t="str">
        <v>abhishekbs144@gmail.com</v>
      </c>
      <c r="R136">
        <v>9538270221</v>
      </c>
    </row>
    <row r="137">
      <c r="A137">
        <v>128</v>
      </c>
      <c r="B137" t="str">
        <v>AKHILA K K</v>
      </c>
      <c r="C137" t="str">
        <v>1DB15CS401</v>
      </c>
      <c r="D137" t="str">
        <v>CSE</v>
      </c>
      <c r="E137">
        <v>35127</v>
      </c>
      <c r="F137">
        <v>8971589911</v>
      </c>
      <c r="H137" t="str">
        <v>akilakarthavada@gmail.com</v>
      </c>
      <c r="O137" t="str">
        <v>Bangaluru</v>
      </c>
      <c r="P137" t="str">
        <v>akilakarthavada@gmail.com</v>
      </c>
      <c r="Q137" t="str">
        <v>akilakarthavada@gmail.com</v>
      </c>
      <c r="R137">
        <v>8971589911</v>
      </c>
    </row>
    <row r="138">
      <c r="A138">
        <v>129</v>
      </c>
      <c r="B138" t="str">
        <v>ASHWINI.K</v>
      </c>
      <c r="C138" t="str">
        <v>1DB15CS402</v>
      </c>
      <c r="D138" t="str">
        <v>CSE</v>
      </c>
      <c r="E138">
        <v>35311</v>
      </c>
      <c r="F138">
        <v>8904793074</v>
      </c>
      <c r="H138" t="str">
        <v>ashuakshaya2017@gmail.com</v>
      </c>
      <c r="O138" t="str">
        <v>Bangaluru</v>
      </c>
      <c r="P138" t="str">
        <v>ashuakshaya2017@gmailcom</v>
      </c>
      <c r="Q138" t="str">
        <v>ashuakshaya2017@gmailcom</v>
      </c>
      <c r="R138">
        <v>8904793074</v>
      </c>
    </row>
    <row r="139">
      <c r="A139">
        <v>130</v>
      </c>
      <c r="B139" t="str">
        <v>BHARATH B</v>
      </c>
      <c r="C139" t="str">
        <v>1DB15CS403</v>
      </c>
      <c r="D139" t="str">
        <v>CSE</v>
      </c>
      <c r="E139">
        <v>35435</v>
      </c>
      <c r="F139">
        <v>9066570204</v>
      </c>
      <c r="H139" t="str">
        <v>gowdabharath10@gmail.com</v>
      </c>
      <c r="O139" t="str">
        <v>Bangaluru</v>
      </c>
      <c r="P139" t="str">
        <v>gowdabharath10@gmail.com</v>
      </c>
      <c r="Q139" t="str">
        <v>gowdabharath10@gmail.com</v>
      </c>
      <c r="R139">
        <v>9066570204</v>
      </c>
    </row>
    <row r="140">
      <c r="A140">
        <v>131</v>
      </c>
      <c r="B140" t="str">
        <v>BINDU N</v>
      </c>
      <c r="C140" t="str">
        <v>1DB15CS404</v>
      </c>
      <c r="D140" t="str">
        <v>CSE</v>
      </c>
      <c r="E140" t="str">
        <v>30/7/1996</v>
      </c>
      <c r="F140">
        <v>9740328364</v>
      </c>
      <c r="H140" t="str">
        <v>bindu.bindungowda21@gmail.com</v>
      </c>
      <c r="J140" t="str">
        <v>PATHFRONT</v>
      </c>
      <c r="O140" t="str">
        <v>Bangaluru</v>
      </c>
      <c r="P140" t="str">
        <v>bindu.bindungowda21@gmail.com</v>
      </c>
      <c r="Q140" t="str">
        <v>bindu.bindungowda21@gmail.com</v>
      </c>
      <c r="R140">
        <v>9740328364</v>
      </c>
    </row>
    <row r="141">
      <c r="A141">
        <v>132</v>
      </c>
      <c r="B141" t="str">
        <v>CHAITRA M</v>
      </c>
      <c r="C141" t="str">
        <v>1DB15CS405</v>
      </c>
      <c r="D141" t="str">
        <v>CSE</v>
      </c>
      <c r="E141" t="str">
        <v>19/6/1995</v>
      </c>
      <c r="F141">
        <v>9845119434</v>
      </c>
      <c r="H141" t="str">
        <v>chethushrushti@gmail.com</v>
      </c>
      <c r="O141" t="str">
        <v>Bangaluru</v>
      </c>
      <c r="P141" t="str">
        <v>chethushrushti@gmail.com</v>
      </c>
      <c r="Q141" t="str">
        <v>chethushrushti@gmail.com</v>
      </c>
      <c r="R141">
        <v>9845119434</v>
      </c>
    </row>
    <row r="142">
      <c r="A142">
        <v>133</v>
      </c>
      <c r="B142" t="str">
        <v>DEVIKASHREE D P</v>
      </c>
      <c r="C142" t="str">
        <v>1DB15CS406</v>
      </c>
      <c r="D142" t="str">
        <v>CSE</v>
      </c>
      <c r="E142">
        <v>35402</v>
      </c>
      <c r="F142">
        <v>8867882118</v>
      </c>
      <c r="H142" t="str">
        <v>devikashree96@gmail.com</v>
      </c>
      <c r="O142" t="str">
        <v>Bangaluru</v>
      </c>
      <c r="P142" t="str">
        <v>devikashree96@gmail.com</v>
      </c>
      <c r="Q142" t="str">
        <v>devikashree96@gmail.com</v>
      </c>
      <c r="R142">
        <v>8867882118</v>
      </c>
    </row>
    <row r="143">
      <c r="A143">
        <v>134</v>
      </c>
      <c r="B143" t="str">
        <v>HARSHITHA K</v>
      </c>
      <c r="C143" t="str">
        <v>1DB15CS408</v>
      </c>
      <c r="D143" t="str">
        <v>CSE</v>
      </c>
      <c r="E143" t="str">
        <v>27/12/1996</v>
      </c>
      <c r="F143">
        <v>9066190665</v>
      </c>
      <c r="H143" t="str">
        <v>harshitha1996padma@gmail.com</v>
      </c>
      <c r="O143" t="str">
        <v>Bangaluru</v>
      </c>
      <c r="P143" t="str">
        <v>harshitha1996padma@gmail.com</v>
      </c>
      <c r="Q143" t="str">
        <v>harshitha1996padma@gmail.com</v>
      </c>
      <c r="R143">
        <v>9066190665</v>
      </c>
    </row>
    <row r="144">
      <c r="A144">
        <v>135</v>
      </c>
      <c r="B144" t="str">
        <v>HEMANTH K S</v>
      </c>
      <c r="C144" t="str">
        <v>1DB15CS409</v>
      </c>
      <c r="D144" t="str">
        <v>CSE</v>
      </c>
      <c r="E144" t="str">
        <v>24/8/1995</v>
      </c>
      <c r="F144">
        <v>8553498798</v>
      </c>
      <c r="H144" t="str">
        <v>hks85534@gmail.com</v>
      </c>
      <c r="O144" t="str">
        <v>Bangaluru</v>
      </c>
      <c r="P144" t="str">
        <v>hks85534@gmail.com</v>
      </c>
      <c r="Q144" t="str">
        <v>hks85534@gmail.com</v>
      </c>
      <c r="R144">
        <v>8553498798</v>
      </c>
    </row>
    <row r="145">
      <c r="A145">
        <v>136</v>
      </c>
      <c r="B145" t="str">
        <v>KARUNAKARPATIL C S</v>
      </c>
      <c r="C145" t="str">
        <v>1DB15CS410</v>
      </c>
      <c r="D145" t="str">
        <v>CSE</v>
      </c>
      <c r="E145" t="str">
        <v>20/3/1994</v>
      </c>
      <c r="F145">
        <v>9901734581</v>
      </c>
      <c r="H145" t="str">
        <v>karunakardbit@gmail.com</v>
      </c>
      <c r="O145" t="str">
        <v>Bangaluru</v>
      </c>
      <c r="P145" t="str">
        <v>karunakardbit@gmail.com</v>
      </c>
      <c r="Q145" t="str">
        <v>karunakardbit@gmail.com</v>
      </c>
      <c r="R145">
        <v>9901734581</v>
      </c>
    </row>
    <row r="146">
      <c r="A146">
        <v>137</v>
      </c>
      <c r="B146" t="str">
        <v>LAKSHAMANA REDDY S</v>
      </c>
      <c r="C146" t="str">
        <v>1DB15CS412</v>
      </c>
      <c r="D146" t="str">
        <v>CSE</v>
      </c>
      <c r="E146" t="str">
        <v>20/6/1995</v>
      </c>
      <c r="F146">
        <v>9902011683</v>
      </c>
      <c r="H146" t="str">
        <v>s.lakshmanareddy222@gmail.com</v>
      </c>
      <c r="O146" t="str">
        <v>Bangaluru</v>
      </c>
      <c r="P146" t="str">
        <v>s.lakshmanareddy222@gmail.com</v>
      </c>
      <c r="Q146" t="str">
        <v>s.lakshmanareddy222@gmail.com</v>
      </c>
      <c r="R146">
        <v>9902011683</v>
      </c>
    </row>
    <row r="147">
      <c r="A147">
        <v>138</v>
      </c>
      <c r="B147" t="str">
        <v>NANDAGOPAL KRM</v>
      </c>
      <c r="C147" t="str">
        <v>1DB15CS413</v>
      </c>
      <c r="D147" t="str">
        <v>CSE</v>
      </c>
      <c r="E147">
        <v>35408</v>
      </c>
      <c r="F147">
        <v>8884692313</v>
      </c>
      <c r="H147" t="str">
        <v>nanda007gopal@gmail.com</v>
      </c>
      <c r="O147" t="str">
        <v>Bangaluru</v>
      </c>
      <c r="P147" t="str">
        <v>nanda007gopal@gmail.com</v>
      </c>
      <c r="Q147" t="str">
        <v>nanda007gopal@gmail.com</v>
      </c>
      <c r="R147">
        <v>8884692313</v>
      </c>
    </row>
    <row r="148">
      <c r="A148">
        <v>139</v>
      </c>
      <c r="B148" t="str">
        <v>PALANI S</v>
      </c>
      <c r="C148" t="str">
        <v>1DB15CS415</v>
      </c>
      <c r="D148" t="str">
        <v>CSE</v>
      </c>
      <c r="E148" t="str">
        <v>28/8/1995</v>
      </c>
      <c r="F148">
        <v>7899007655</v>
      </c>
      <c r="H148" t="str">
        <v>spalani857@gmail.com</v>
      </c>
      <c r="O148" t="str">
        <v>Bangaluru</v>
      </c>
      <c r="P148" t="str">
        <v>spalani857@gmail.com</v>
      </c>
      <c r="Q148" t="str">
        <v>spalani857@gmail.com</v>
      </c>
      <c r="R148">
        <v>7899007655</v>
      </c>
    </row>
    <row r="149">
      <c r="A149">
        <v>140</v>
      </c>
      <c r="B149" t="str">
        <v>POOJA B</v>
      </c>
      <c r="C149" t="str">
        <v>1DB15CS416</v>
      </c>
      <c r="D149" t="str">
        <v>CSE</v>
      </c>
      <c r="E149" t="str">
        <v>13/9/1996</v>
      </c>
      <c r="F149">
        <v>7619584659</v>
      </c>
      <c r="H149" t="str">
        <v>poojaraj1323@gmail.com</v>
      </c>
      <c r="O149" t="str">
        <v>Bangaluru</v>
      </c>
      <c r="P149" t="str">
        <v>poojaraj1323@gmail.com</v>
      </c>
      <c r="Q149" t="str">
        <v>poojaraj1323@gmail.com</v>
      </c>
      <c r="R149">
        <v>7619584659</v>
      </c>
    </row>
    <row r="150">
      <c r="A150">
        <v>141</v>
      </c>
      <c r="B150" t="str">
        <v>PRAMOD KUMAR R</v>
      </c>
      <c r="C150" t="str">
        <v>1DB15CS417</v>
      </c>
      <c r="D150" t="str">
        <v>CSE</v>
      </c>
      <c r="E150">
        <v>35378</v>
      </c>
      <c r="F150">
        <v>9448353951</v>
      </c>
      <c r="H150" t="str">
        <v>pramodnitya798@gmail.com</v>
      </c>
      <c r="O150" t="str">
        <v>Bidar</v>
      </c>
      <c r="P150" t="str">
        <v>pramodnitya798@gmail.com</v>
      </c>
      <c r="Q150" t="str">
        <v>pramodnitya798@gmail.com</v>
      </c>
      <c r="R150">
        <v>9448353951</v>
      </c>
    </row>
    <row r="151">
      <c r="A151">
        <v>142</v>
      </c>
      <c r="B151" t="str">
        <v>PRATHAP H K</v>
      </c>
      <c r="C151" t="str">
        <v>1DB15CS418</v>
      </c>
      <c r="D151" t="str">
        <v>CSE</v>
      </c>
      <c r="E151" t="str">
        <v>30/7/1993</v>
      </c>
      <c r="F151">
        <v>8197737445</v>
      </c>
      <c r="H151" t="str">
        <v>prathaphk7@gmail.com</v>
      </c>
      <c r="O151" t="str">
        <v>Bangaluru</v>
      </c>
      <c r="P151" t="str">
        <v>prathaphk7@gmail.com</v>
      </c>
      <c r="Q151" t="str">
        <v>prathaphk7@gmail.com</v>
      </c>
      <c r="R151">
        <v>8197737445</v>
      </c>
    </row>
    <row r="152">
      <c r="A152">
        <v>143</v>
      </c>
      <c r="B152" t="str">
        <v>RAKSHITH DHAWLE</v>
      </c>
      <c r="C152" t="str">
        <v>1DB15CS419</v>
      </c>
      <c r="D152" t="str">
        <v>CSE</v>
      </c>
      <c r="O152" t="str">
        <v>Bangaluru</v>
      </c>
    </row>
    <row r="153">
      <c r="A153">
        <v>144</v>
      </c>
      <c r="B153" t="str">
        <v>RAKSHITHA G R</v>
      </c>
      <c r="C153" t="str">
        <v>1DB15CS420</v>
      </c>
      <c r="D153" t="str">
        <v>CSE</v>
      </c>
      <c r="E153" t="str">
        <v>16/9/1996</v>
      </c>
      <c r="F153">
        <v>9632883306</v>
      </c>
      <c r="H153" t="str">
        <v>rakshw23lali@gmail.com</v>
      </c>
      <c r="O153" t="str">
        <v>Bangaluru</v>
      </c>
      <c r="P153" t="str">
        <v>rakshw23lali@gmail.com</v>
      </c>
      <c r="Q153" t="str">
        <v>rakshw23lali@gmail.com</v>
      </c>
      <c r="R153">
        <v>9632883306</v>
      </c>
    </row>
    <row r="154">
      <c r="A154">
        <v>145</v>
      </c>
      <c r="B154" t="str">
        <v>RANJITHA R</v>
      </c>
      <c r="C154" t="str">
        <v>1DB15CS422</v>
      </c>
      <c r="D154" t="str">
        <v>CSE</v>
      </c>
      <c r="E154">
        <v>34066</v>
      </c>
      <c r="F154">
        <v>9035801642</v>
      </c>
      <c r="H154" t="str">
        <v>ranjithagowda7493@gmail.com</v>
      </c>
      <c r="O154" t="str">
        <v>Bangaluru</v>
      </c>
      <c r="P154" t="str">
        <v>ranjithagowda7493@gmail.com</v>
      </c>
      <c r="Q154" t="str">
        <v>ranjithagowda7493@gmail.com</v>
      </c>
      <c r="R154">
        <v>9035801642</v>
      </c>
    </row>
    <row r="155">
      <c r="A155">
        <v>146</v>
      </c>
      <c r="B155" t="str">
        <v>SARASWATHI N</v>
      </c>
      <c r="C155" t="str">
        <v>1DB15CS425</v>
      </c>
      <c r="D155" t="str">
        <v>CSE</v>
      </c>
      <c r="E155" t="str">
        <v>25/5/1997</v>
      </c>
      <c r="F155">
        <v>9036315896</v>
      </c>
      <c r="H155" t="str">
        <v>saraswathinagaraj026@gmail.com</v>
      </c>
      <c r="O155" t="str">
        <v>Bangaluru</v>
      </c>
      <c r="P155" t="str">
        <v>saraswathinagaraj026@gmail.com</v>
      </c>
      <c r="Q155" t="str">
        <v>saraswathinagaraj026@gmail.com</v>
      </c>
      <c r="R155">
        <v>9036315896</v>
      </c>
    </row>
    <row r="156">
      <c r="A156">
        <v>147</v>
      </c>
      <c r="B156" t="str">
        <v>SHASHANK S</v>
      </c>
      <c r="C156" t="str">
        <v>1DB15CS426</v>
      </c>
      <c r="D156" t="str">
        <v>CSE</v>
      </c>
      <c r="E156" t="str">
        <v>22/4/1996</v>
      </c>
      <c r="F156">
        <v>8197914149</v>
      </c>
      <c r="H156" t="str">
        <v>shashanksist36@gmail.com</v>
      </c>
      <c r="O156" t="str">
        <v>Bangaluru</v>
      </c>
      <c r="P156" t="str">
        <v>shashanksist36@gmail.com</v>
      </c>
      <c r="Q156" t="str">
        <v>shashanksist36@gmail.com</v>
      </c>
      <c r="R156">
        <v>8197914149</v>
      </c>
    </row>
    <row r="157">
      <c r="A157">
        <v>148</v>
      </c>
      <c r="B157" t="str">
        <v>SHINS V J</v>
      </c>
      <c r="C157" t="str">
        <v>1DB15CS427</v>
      </c>
      <c r="D157" t="str">
        <v>CSE</v>
      </c>
      <c r="E157">
        <v>34741</v>
      </c>
      <c r="F157">
        <v>8970487688</v>
      </c>
      <c r="H157" t="str">
        <v>shincevj4@gmail.com</v>
      </c>
      <c r="O157" t="str">
        <v>Bangaluru</v>
      </c>
      <c r="P157" t="str">
        <v>shincevj4@gmail.com</v>
      </c>
      <c r="Q157" t="str">
        <v>shincevj4@gmail.com</v>
      </c>
      <c r="R157">
        <v>8970487688</v>
      </c>
    </row>
    <row r="158">
      <c r="A158">
        <v>149</v>
      </c>
      <c r="B158" t="str">
        <v>SUSHMA R S</v>
      </c>
      <c r="C158" t="str">
        <v>1DB15CS428</v>
      </c>
      <c r="D158" t="str">
        <v>CSE</v>
      </c>
      <c r="E158">
        <v>35074</v>
      </c>
      <c r="F158">
        <v>8971175366</v>
      </c>
      <c r="H158" t="str">
        <v>sushmars1996@gmail.com</v>
      </c>
      <c r="O158" t="str">
        <v>Bangaluru</v>
      </c>
      <c r="P158" t="str">
        <v>sushmars1996@gmail.com</v>
      </c>
      <c r="Q158" t="str">
        <v>sushmars1996@gmail.com</v>
      </c>
      <c r="R158">
        <v>8971175366</v>
      </c>
    </row>
    <row r="159">
      <c r="A159">
        <v>150</v>
      </c>
      <c r="B159" t="str">
        <v>DEVARAJ S D</v>
      </c>
      <c r="C159" t="str">
        <v>1DB14CS027</v>
      </c>
      <c r="D159" t="str">
        <v>CSE</v>
      </c>
    </row>
    <row r="160">
      <c r="A160">
        <v>151</v>
      </c>
      <c r="B160" t="str">
        <v>KAVYA S.R</v>
      </c>
      <c r="C160" t="str">
        <v>1DB14CS048</v>
      </c>
      <c r="D160" t="str">
        <v>CSE</v>
      </c>
    </row>
    <row r="161">
      <c r="A161">
        <v>152</v>
      </c>
      <c r="B161" t="str">
        <v>PANDAY KUNWAR KANHAIYA</v>
      </c>
      <c r="C161" t="str">
        <v>1DB14CS076</v>
      </c>
      <c r="D161" t="str">
        <v>CSE</v>
      </c>
    </row>
    <row r="162">
      <c r="A162">
        <v>153</v>
      </c>
      <c r="B162" t="str">
        <v>PAYASHWINI N</v>
      </c>
      <c r="C162" t="str">
        <v>1DB14CS078</v>
      </c>
      <c r="D162" t="str">
        <v>CSE</v>
      </c>
    </row>
    <row r="163">
      <c r="A163">
        <v>154</v>
      </c>
      <c r="B163" t="str">
        <v>SHREYA SHREE</v>
      </c>
      <c r="C163" t="str">
        <v>1DB14CS116</v>
      </c>
      <c r="D163" t="str">
        <v>CSE</v>
      </c>
      <c r="E163">
        <v>34735</v>
      </c>
      <c r="H163" t="str">
        <v>5295shreyashree@gmail.com</v>
      </c>
    </row>
    <row r="164">
      <c r="A164">
        <v>155</v>
      </c>
      <c r="B164" t="str">
        <v>SHUBHAM KUMAR</v>
      </c>
      <c r="C164" t="str">
        <v>1DB14CS117</v>
      </c>
      <c r="D164" t="str">
        <v>CSE</v>
      </c>
      <c r="E164" t="str">
        <v>22/10/1997</v>
      </c>
      <c r="H164" t="str">
        <v>skt.bkj@gmail.com</v>
      </c>
    </row>
  </sheetData>
  <mergeCells count="6">
    <mergeCell ref="D2:J3"/>
    <mergeCell ref="C5:K5"/>
    <mergeCell ref="D6:J6"/>
    <mergeCell ref="F8:G8"/>
    <mergeCell ref="H8:I8"/>
    <mergeCell ref="J8:O8"/>
  </mergeCells>
  <hyperlinks>
    <hyperlink ref="H11" r:id="rId1"/>
    <hyperlink ref="P11" r:id="rId2"/>
    <hyperlink ref="Q11" r:id="rId3"/>
    <hyperlink ref="H15" r:id="rId4"/>
    <hyperlink ref="P15" r:id="rId5"/>
    <hyperlink ref="Q15" r:id="rId6"/>
    <hyperlink ref="H17" r:id="rId7"/>
    <hyperlink ref="P17" r:id="rId8"/>
    <hyperlink ref="Q17" r:id="rId9"/>
    <hyperlink ref="H18" r:id="rId10"/>
    <hyperlink ref="P18" r:id="rId11"/>
    <hyperlink ref="Q18" r:id="rId12"/>
    <hyperlink ref="H19" r:id="rId13"/>
    <hyperlink ref="P19" r:id="rId14"/>
    <hyperlink ref="Q19" r:id="rId15"/>
    <hyperlink ref="H20" r:id="rId16"/>
    <hyperlink ref="P20" r:id="rId17"/>
    <hyperlink ref="Q20" r:id="rId18"/>
    <hyperlink ref="H21" r:id="rId19"/>
    <hyperlink ref="P21" r:id="rId20"/>
    <hyperlink ref="Q21" r:id="rId21"/>
    <hyperlink ref="H22" r:id="rId22"/>
    <hyperlink ref="P22" r:id="rId23"/>
    <hyperlink ref="Q22" r:id="rId24"/>
    <hyperlink ref="H23" r:id="rId25"/>
    <hyperlink ref="P23" r:id="rId26"/>
    <hyperlink ref="Q23" r:id="rId27"/>
    <hyperlink ref="H24" r:id="rId28"/>
    <hyperlink ref="P24" r:id="rId29"/>
    <hyperlink ref="Q24" r:id="rId30"/>
    <hyperlink ref="H25" r:id="rId31"/>
    <hyperlink ref="P25" r:id="rId32"/>
    <hyperlink ref="Q25" r:id="rId33"/>
    <hyperlink ref="H26" r:id="rId34"/>
    <hyperlink ref="P26" r:id="rId35"/>
    <hyperlink ref="Q26" r:id="rId36"/>
    <hyperlink ref="H27" r:id="rId37"/>
    <hyperlink ref="P27" r:id="rId38"/>
    <hyperlink ref="Q27" r:id="rId39"/>
    <hyperlink ref="H28" r:id="rId40"/>
    <hyperlink ref="P28" r:id="rId41"/>
    <hyperlink ref="Q28" r:id="rId42"/>
    <hyperlink ref="H29" r:id="rId43"/>
    <hyperlink ref="P29" r:id="rId44"/>
    <hyperlink ref="Q29" r:id="rId45"/>
    <hyperlink ref="H30" r:id="rId46"/>
    <hyperlink ref="P30" r:id="rId47"/>
    <hyperlink ref="Q30" r:id="rId48"/>
    <hyperlink ref="H31" r:id="rId49"/>
    <hyperlink ref="P31" r:id="rId50"/>
    <hyperlink ref="Q31" r:id="rId51"/>
    <hyperlink ref="H32" r:id="rId52"/>
    <hyperlink ref="P32" r:id="rId53"/>
    <hyperlink ref="Q32" r:id="rId54"/>
    <hyperlink ref="H33" r:id="rId55"/>
    <hyperlink ref="P33" r:id="rId56"/>
    <hyperlink ref="Q33" r:id="rId57"/>
    <hyperlink ref="H34" r:id="rId58"/>
    <hyperlink ref="P34" r:id="rId59"/>
    <hyperlink ref="Q34" r:id="rId60"/>
    <hyperlink ref="H35" r:id="rId61"/>
    <hyperlink ref="P35" r:id="rId62"/>
    <hyperlink ref="Q35" r:id="rId63"/>
    <hyperlink ref="H36" r:id="rId64"/>
    <hyperlink ref="P36" r:id="rId65"/>
    <hyperlink ref="Q36" r:id="rId66"/>
    <hyperlink ref="H37" r:id="rId67"/>
    <hyperlink ref="P37" r:id="rId68"/>
    <hyperlink ref="Q37" r:id="rId69"/>
    <hyperlink ref="H38" r:id="rId70"/>
    <hyperlink ref="P38" r:id="rId71"/>
    <hyperlink ref="Q38" r:id="rId72"/>
    <hyperlink ref="H39" r:id="rId73"/>
    <hyperlink ref="P39" r:id="rId74"/>
    <hyperlink ref="Q39" r:id="rId75"/>
    <hyperlink ref="H40" r:id="rId76"/>
    <hyperlink ref="P40" r:id="rId77"/>
    <hyperlink ref="Q40" r:id="rId78"/>
    <hyperlink ref="H41" r:id="rId79"/>
    <hyperlink ref="P41" r:id="rId80"/>
    <hyperlink ref="Q41" r:id="rId81"/>
    <hyperlink ref="H42" r:id="rId82"/>
    <hyperlink ref="P42" r:id="rId83"/>
    <hyperlink ref="Q42" r:id="rId84"/>
    <hyperlink ref="H43" r:id="rId85"/>
    <hyperlink ref="P43" r:id="rId86"/>
    <hyperlink ref="Q43" r:id="rId87"/>
    <hyperlink ref="H44" r:id="rId88"/>
    <hyperlink ref="P44" r:id="rId89"/>
    <hyperlink ref="Q44" r:id="rId90"/>
    <hyperlink ref="H45" r:id="rId91"/>
    <hyperlink ref="P45" r:id="rId92"/>
    <hyperlink ref="Q45" r:id="rId93"/>
    <hyperlink ref="H46" r:id="rId94"/>
    <hyperlink ref="P46" r:id="rId95"/>
    <hyperlink ref="Q46" r:id="rId96"/>
    <hyperlink ref="H47" r:id="rId97"/>
    <hyperlink ref="P47" r:id="rId98"/>
    <hyperlink ref="Q47" r:id="rId99"/>
    <hyperlink ref="H48" r:id="rId100"/>
    <hyperlink ref="P48" r:id="rId101"/>
    <hyperlink ref="Q48" r:id="rId102"/>
    <hyperlink ref="H49" r:id="rId103"/>
    <hyperlink ref="P49" r:id="rId104"/>
    <hyperlink ref="Q49" r:id="rId105"/>
    <hyperlink ref="H50" r:id="rId106"/>
    <hyperlink ref="P50" r:id="rId107"/>
    <hyperlink ref="Q50" r:id="rId108"/>
    <hyperlink ref="H51" r:id="rId109"/>
    <hyperlink ref="P51" r:id="rId110"/>
    <hyperlink ref="Q51" r:id="rId111"/>
    <hyperlink ref="H52" r:id="rId112"/>
    <hyperlink ref="P52" r:id="rId113"/>
    <hyperlink ref="Q52" r:id="rId114"/>
    <hyperlink ref="H53" r:id="rId115"/>
    <hyperlink ref="P53" r:id="rId116"/>
    <hyperlink ref="Q53" r:id="rId117"/>
    <hyperlink ref="H54" r:id="rId118"/>
    <hyperlink ref="P54" r:id="rId119"/>
    <hyperlink ref="Q54" r:id="rId120"/>
    <hyperlink ref="H55" r:id="rId121"/>
    <hyperlink ref="P55" r:id="rId122"/>
    <hyperlink ref="Q55" r:id="rId123"/>
    <hyperlink ref="H56" r:id="rId124"/>
    <hyperlink ref="P56" r:id="rId125"/>
    <hyperlink ref="Q56" r:id="rId126"/>
    <hyperlink ref="H57" r:id="rId127"/>
    <hyperlink ref="P57" r:id="rId128"/>
    <hyperlink ref="Q57" r:id="rId129"/>
    <hyperlink ref="H59" r:id="rId130"/>
    <hyperlink ref="H60" r:id="rId131"/>
    <hyperlink ref="H61" r:id="rId132"/>
    <hyperlink ref="H64" r:id="rId133"/>
    <hyperlink ref="H71" r:id="rId134"/>
    <hyperlink ref="H72" r:id="rId135"/>
    <hyperlink ref="P75" r:id="rId136"/>
    <hyperlink ref="P77" r:id="rId137"/>
    <hyperlink ref="Q77" r:id="rId138"/>
    <hyperlink ref="H82" r:id="rId139"/>
    <hyperlink ref="I82" r:id="rId140"/>
    <hyperlink ref="H84" r:id="rId141"/>
    <hyperlink ref="H87" r:id="rId142"/>
    <hyperlink ref="H91" r:id="rId143"/>
    <hyperlink ref="P96" r:id="rId144"/>
    <hyperlink ref="Q96" r:id="rId145"/>
    <hyperlink ref="H98" r:id="rId146"/>
    <hyperlink ref="I98" r:id="rId147"/>
    <hyperlink ref="H99" r:id="rId148"/>
    <hyperlink ref="Q104" r:id="rId149"/>
    <hyperlink ref="H105" r:id="rId150"/>
    <hyperlink ref="P108" r:id="rId151"/>
    <hyperlink ref="Q108" r:id="rId152"/>
    <hyperlink ref="H109" r:id="rId153"/>
    <hyperlink ref="P109" r:id="rId154"/>
    <hyperlink ref="Q109" r:id="rId155"/>
    <hyperlink ref="I110" r:id="rId156"/>
    <hyperlink ref="P111" r:id="rId157"/>
    <hyperlink ref="Q111" r:id="rId158"/>
    <hyperlink ref="I112" r:id="rId159"/>
    <hyperlink ref="H113" r:id="rId160"/>
    <hyperlink ref="P113" r:id="rId161"/>
    <hyperlink ref="H114" r:id="rId162"/>
    <hyperlink ref="H115" r:id="rId163"/>
    <hyperlink ref="P115" r:id="rId164"/>
    <hyperlink ref="Q115" r:id="rId165"/>
    <hyperlink ref="H116" r:id="rId166"/>
    <hyperlink ref="P116" r:id="rId167"/>
    <hyperlink ref="Q116" r:id="rId168"/>
    <hyperlink ref="H117" r:id="rId169"/>
    <hyperlink ref="P117" r:id="rId170"/>
    <hyperlink ref="Q117" r:id="rId171"/>
    <hyperlink ref="H118" r:id="rId172"/>
    <hyperlink ref="P118" r:id="rId173"/>
    <hyperlink ref="Q118" r:id="rId174"/>
    <hyperlink ref="H119" r:id="rId175"/>
    <hyperlink ref="P119" r:id="rId176"/>
    <hyperlink ref="Q119" r:id="rId177"/>
    <hyperlink ref="H120" r:id="rId178"/>
    <hyperlink ref="P120" r:id="rId179"/>
    <hyperlink ref="Q120" r:id="rId180"/>
    <hyperlink ref="H121" r:id="rId181"/>
    <hyperlink ref="P121" r:id="rId182"/>
    <hyperlink ref="Q121" r:id="rId183"/>
    <hyperlink ref="H123" r:id="rId184"/>
    <hyperlink ref="P123" r:id="rId185"/>
    <hyperlink ref="Q123" r:id="rId186"/>
    <hyperlink ref="H124" r:id="rId187"/>
    <hyperlink ref="P124" r:id="rId188"/>
    <hyperlink ref="Q124" r:id="rId189"/>
    <hyperlink ref="H125" r:id="rId190"/>
    <hyperlink ref="P125" r:id="rId191"/>
    <hyperlink ref="Q125" r:id="rId192"/>
    <hyperlink ref="H126" r:id="rId193"/>
    <hyperlink ref="P126" r:id="rId194"/>
    <hyperlink ref="Q126" r:id="rId195"/>
    <hyperlink ref="H127" r:id="rId196"/>
    <hyperlink ref="P127" r:id="rId197"/>
    <hyperlink ref="Q127" r:id="rId198"/>
    <hyperlink ref="H128" r:id="rId199"/>
    <hyperlink ref="P128" r:id="rId200"/>
    <hyperlink ref="Q128" r:id="rId201"/>
    <hyperlink ref="H129" r:id="rId202"/>
    <hyperlink ref="P129" r:id="rId203"/>
    <hyperlink ref="Q129" r:id="rId204"/>
    <hyperlink ref="H130" r:id="rId205"/>
    <hyperlink ref="P130" r:id="rId206"/>
    <hyperlink ref="Q130" r:id="rId207"/>
    <hyperlink ref="H131" r:id="rId208"/>
    <hyperlink ref="P131" r:id="rId209"/>
    <hyperlink ref="Q131" r:id="rId210"/>
    <hyperlink ref="H132" r:id="rId211"/>
    <hyperlink ref="P132" r:id="rId212"/>
    <hyperlink ref="Q132" r:id="rId213"/>
    <hyperlink ref="H133" r:id="rId214"/>
    <hyperlink ref="P133" r:id="rId215"/>
    <hyperlink ref="Q133" r:id="rId216"/>
    <hyperlink ref="H134" r:id="rId217"/>
    <hyperlink ref="P134" r:id="rId218"/>
    <hyperlink ref="Q134" r:id="rId219"/>
    <hyperlink ref="H135" r:id="rId220"/>
    <hyperlink ref="P135" r:id="rId221"/>
    <hyperlink ref="Q135" r:id="rId222"/>
    <hyperlink ref="H136" r:id="rId223"/>
    <hyperlink ref="P136" r:id="rId224"/>
    <hyperlink ref="Q136" r:id="rId225"/>
    <hyperlink ref="H137" r:id="rId226"/>
    <hyperlink ref="P137" r:id="rId227"/>
    <hyperlink ref="Q137" r:id="rId228"/>
    <hyperlink ref="H138" r:id="rId229"/>
    <hyperlink ref="P138" r:id="rId230"/>
    <hyperlink ref="Q138" r:id="rId231"/>
    <hyperlink ref="H139" r:id="rId232"/>
    <hyperlink ref="P139" r:id="rId233"/>
    <hyperlink ref="Q139" r:id="rId234"/>
    <hyperlink ref="H140" r:id="rId235"/>
    <hyperlink ref="P140" r:id="rId236"/>
    <hyperlink ref="Q140" r:id="rId237"/>
    <hyperlink ref="H141" r:id="rId238"/>
    <hyperlink ref="P141" r:id="rId239"/>
    <hyperlink ref="Q141" r:id="rId240"/>
    <hyperlink ref="H142" r:id="rId241"/>
    <hyperlink ref="P142" r:id="rId242"/>
    <hyperlink ref="Q142" r:id="rId243"/>
    <hyperlink ref="H143" r:id="rId244"/>
    <hyperlink ref="P143" r:id="rId245"/>
    <hyperlink ref="Q143" r:id="rId246"/>
    <hyperlink ref="H144" r:id="rId247"/>
    <hyperlink ref="P144" r:id="rId248"/>
    <hyperlink ref="Q144" r:id="rId249"/>
    <hyperlink ref="H145" r:id="rId250"/>
    <hyperlink ref="P145" r:id="rId251"/>
    <hyperlink ref="Q145" r:id="rId252"/>
    <hyperlink ref="H146" r:id="rId253"/>
    <hyperlink ref="P146" r:id="rId254"/>
    <hyperlink ref="Q146" r:id="rId255"/>
    <hyperlink ref="H147" r:id="rId256"/>
    <hyperlink ref="P147" r:id="rId257"/>
    <hyperlink ref="Q147" r:id="rId258"/>
    <hyperlink ref="H148" r:id="rId259"/>
    <hyperlink ref="P148" r:id="rId260"/>
    <hyperlink ref="Q148" r:id="rId261"/>
    <hyperlink ref="H149" r:id="rId262"/>
    <hyperlink ref="P149" r:id="rId263"/>
    <hyperlink ref="Q149" r:id="rId264"/>
    <hyperlink ref="H150" r:id="rId265"/>
    <hyperlink ref="P150" r:id="rId266"/>
    <hyperlink ref="Q150" r:id="rId267"/>
    <hyperlink ref="H151" r:id="rId268"/>
    <hyperlink ref="P151" r:id="rId269"/>
    <hyperlink ref="Q151" r:id="rId270"/>
    <hyperlink ref="H153" r:id="rId271"/>
    <hyperlink ref="P153" r:id="rId272"/>
    <hyperlink ref="Q153" r:id="rId273"/>
    <hyperlink ref="H154" r:id="rId274"/>
    <hyperlink ref="P154" r:id="rId275"/>
    <hyperlink ref="Q154" r:id="rId276"/>
    <hyperlink ref="H155" r:id="rId277"/>
    <hyperlink ref="P155" r:id="rId278"/>
    <hyperlink ref="Q155" r:id="rId279"/>
    <hyperlink ref="H156" r:id="rId280"/>
    <hyperlink ref="P156" r:id="rId281"/>
    <hyperlink ref="Q156" r:id="rId282"/>
    <hyperlink ref="H157" r:id="rId283"/>
    <hyperlink ref="P157" r:id="rId284"/>
    <hyperlink ref="Q157" r:id="rId285"/>
    <hyperlink ref="H158" r:id="rId286"/>
    <hyperlink ref="P158" r:id="rId287"/>
    <hyperlink ref="Q158" r:id="rId288"/>
    <hyperlink ref="H163" r:id="rId289"/>
    <hyperlink ref="H164" r:id="rId290"/>
  </hyperlinks>
  <pageMargins left="0.7" right="0.7" top="0.75" bottom="0.75" header="0" footer="0"/>
  <ignoredErrors>
    <ignoredError numberStoredAsText="1" sqref="A1:T100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T1000"/>
  <sheetViews>
    <sheetView workbookViewId="0" rightToLeft="0"/>
  </sheetViews>
  <sheetData>
    <row r="2">
      <c r="D2" t="str">
        <v>DEPARTMENT OF COMPUTER SCIENCE AND ENGINEERING</v>
      </c>
    </row>
    <row r="5">
      <c r="C5" t="str">
        <v>ALUMNI  DATA COLLECTION OF  BATCH PASSED OUT IN  2019</v>
      </c>
    </row>
    <row r="6">
      <c r="D6" t="str">
        <v>No. of students passed out in 2019 = 157</v>
      </c>
    </row>
    <row r="8">
      <c r="F8" t="str">
        <v>Contact Number</v>
      </c>
      <c r="H8" t="str">
        <v>E-mail ID</v>
      </c>
      <c r="J8" t="str">
        <v xml:space="preserve">Current  Working Organization  </v>
      </c>
    </row>
    <row r="9" xml:space="preserve">
      <c r="A9" t="str">
        <v xml:space="preserve">Sl. No. </v>
      </c>
      <c r="B9" t="str">
        <v>Name</v>
      </c>
      <c r="C9" t="str">
        <v xml:space="preserve">USN </v>
      </c>
      <c r="D9" t="str">
        <v>Branch</v>
      </c>
      <c r="E9" t="str" xml:space="preserve">
        <v xml:space="preserve">Date of Birth 
(DD-MM-YYYY)</v>
      </c>
      <c r="F9" t="str">
        <v xml:space="preserve">Primary </v>
      </c>
      <c r="G9" t="str">
        <v xml:space="preserve">Alternate </v>
      </c>
      <c r="H9" t="str">
        <v xml:space="preserve">Primary </v>
      </c>
      <c r="I9" t="str">
        <v xml:space="preserve">Alternate </v>
      </c>
      <c r="J9" t="str">
        <v xml:space="preserve">Name of Organisation </v>
      </c>
      <c r="K9" t="str">
        <v xml:space="preserve">Designation </v>
      </c>
      <c r="L9" t="str">
        <v>Technology/Domain</v>
      </c>
      <c r="M9" t="str">
        <v>Industry</v>
      </c>
      <c r="N9" t="str">
        <v>No.of years of Experience</v>
      </c>
      <c r="O9" t="str">
        <v xml:space="preserve">   City</v>
      </c>
      <c r="P9" t="str">
        <v>Facebook ID</v>
      </c>
      <c r="Q9" t="str">
        <v>LinkedIn ID</v>
      </c>
      <c r="R9" t="str">
        <v xml:space="preserve">WhatsApp Number </v>
      </c>
      <c r="S9" t="str" xml:space="preserve">
        <v xml:space="preserve">Willing to Mentor your Juniors 
- Yes / No </v>
      </c>
      <c r="T9" t="str" xml:space="preserve">
        <v xml:space="preserve">Willing to be a Guest Speaker 
- Yes / No</v>
      </c>
    </row>
    <row r="10">
      <c r="A10">
        <v>1</v>
      </c>
      <c r="B10" t="str">
        <v>Kavya R</v>
      </c>
      <c r="C10" t="str">
        <v>1DB14CS047</v>
      </c>
      <c r="D10" t="str">
        <v>CSE</v>
      </c>
      <c r="E10">
        <v>35577</v>
      </c>
      <c r="F10">
        <v>9945072398</v>
      </c>
      <c r="H10" t="str">
        <v>Kavyarnaik321@gmail.com</v>
      </c>
    </row>
    <row r="11">
      <c r="A11">
        <v>2</v>
      </c>
      <c r="B11" t="str">
        <v>Ravi kumar</v>
      </c>
      <c r="C11" t="str">
        <v>1DB14CS095</v>
      </c>
      <c r="D11" t="str">
        <v>CSE</v>
      </c>
      <c r="E11">
        <v>35347</v>
      </c>
      <c r="F11">
        <v>9973029080</v>
      </c>
      <c r="H11" t="str">
        <v>ravikumar31.rd@gmail.com</v>
      </c>
      <c r="J11" t="str">
        <v>TRADEOCEAN SHIP MANAGEMENT PVT.LTD.</v>
      </c>
    </row>
    <row r="12">
      <c r="A12">
        <v>3</v>
      </c>
      <c r="B12" t="str">
        <v>Meghana M G</v>
      </c>
      <c r="C12" t="str">
        <v>1DB15CS085</v>
      </c>
      <c r="D12" t="str">
        <v>CSE</v>
      </c>
      <c r="E12">
        <v>35546</v>
      </c>
      <c r="F12">
        <v>9481901328</v>
      </c>
      <c r="H12" t="str">
        <v>meghana.m.g26@gmail.com</v>
      </c>
    </row>
    <row r="13">
      <c r="A13">
        <v>4</v>
      </c>
      <c r="B13" t="str">
        <v>A RASHMI</v>
      </c>
      <c r="C13" t="str">
        <v>1DB15CS001</v>
      </c>
      <c r="D13" t="str">
        <v>CSE</v>
      </c>
      <c r="E13">
        <v>35843</v>
      </c>
      <c r="F13">
        <v>9164699489</v>
      </c>
      <c r="G13">
        <v>9844802984</v>
      </c>
      <c r="H13" t="str">
        <v>rashmi.a9889@gmail.com</v>
      </c>
      <c r="I13" t="str">
        <v>rashmi.a8298@gmail.com</v>
      </c>
      <c r="J13" t="str">
        <v>Not working</v>
      </c>
    </row>
    <row r="14">
      <c r="A14">
        <v>5</v>
      </c>
      <c r="B14" t="str">
        <v>Abhijit Mudoi</v>
      </c>
      <c r="C14" t="str">
        <v>1DB15CS002</v>
      </c>
      <c r="D14" t="str">
        <v>CSE</v>
      </c>
      <c r="E14">
        <v>35020</v>
      </c>
      <c r="F14">
        <v>9435383605</v>
      </c>
      <c r="H14" t="str">
        <v>abhijitmudoi@gmail.com</v>
      </c>
    </row>
    <row r="15">
      <c r="A15">
        <v>6</v>
      </c>
      <c r="B15" t="str">
        <v>ABHISHEK VINAYAK</v>
      </c>
      <c r="C15" t="str">
        <v>1DB15CS004</v>
      </c>
      <c r="D15" t="str">
        <v>CSE</v>
      </c>
      <c r="E15">
        <v>35793</v>
      </c>
      <c r="F15" t="str">
        <v>08660028734</v>
      </c>
      <c r="H15" t="str">
        <v>NABHISHEKV@GMAIL.COM</v>
      </c>
    </row>
    <row r="16">
      <c r="A16">
        <v>7</v>
      </c>
      <c r="B16" t="str">
        <v>Achutha H</v>
      </c>
      <c r="C16" t="str">
        <v>1DB15CS005</v>
      </c>
      <c r="D16" t="str">
        <v>CSE</v>
      </c>
      <c r="E16">
        <v>35633</v>
      </c>
      <c r="F16">
        <v>8762230374</v>
      </c>
      <c r="G16">
        <v>9916450221</v>
      </c>
      <c r="H16" t="str">
        <v>achu.97bharadwaj@gmail.com</v>
      </c>
      <c r="J16" t="str">
        <v>Pansoft technologies pvt ltd</v>
      </c>
      <c r="K16" t="str">
        <v>Software Engineer</v>
      </c>
      <c r="L16" t="str">
        <v>.Net</v>
      </c>
      <c r="O16" t="str">
        <v>Bengaluru</v>
      </c>
    </row>
    <row r="17">
      <c r="A17">
        <v>8</v>
      </c>
      <c r="B17" t="str">
        <v>Aishwarya v</v>
      </c>
      <c r="C17" t="str">
        <v>1DB15CS006</v>
      </c>
      <c r="D17" t="str">
        <v>CSE</v>
      </c>
      <c r="E17">
        <v>35575</v>
      </c>
      <c r="F17" t="str">
        <v>09108404854</v>
      </c>
      <c r="H17" t="str">
        <v xml:space="preserve">Aishwaryanammu@gmail.com </v>
      </c>
    </row>
    <row r="18">
      <c r="A18">
        <v>9</v>
      </c>
      <c r="B18" t="str">
        <v>Aishwarya A</v>
      </c>
      <c r="C18" t="str">
        <v>1DB15CS007</v>
      </c>
      <c r="D18" t="str">
        <v>CSE</v>
      </c>
      <c r="E18">
        <v>35462</v>
      </c>
      <c r="F18">
        <v>9741460655</v>
      </c>
      <c r="H18" t="str">
        <v>aishwaryanand97@gmail.com</v>
      </c>
    </row>
    <row r="19">
      <c r="A19">
        <v>10</v>
      </c>
      <c r="B19" t="str">
        <v>Ajay C</v>
      </c>
      <c r="C19" t="str">
        <v>1DB15CS009</v>
      </c>
      <c r="D19" t="str">
        <v>CSE</v>
      </c>
      <c r="E19">
        <v>35529</v>
      </c>
      <c r="F19">
        <v>9066466148</v>
      </c>
      <c r="G19">
        <v>9741831204</v>
      </c>
      <c r="H19" t="str">
        <v>ajayc5122@gmail.com</v>
      </c>
      <c r="J19" t="str">
        <v>Kanrad Technologies</v>
      </c>
      <c r="K19" t="str">
        <v>.Net Developer</v>
      </c>
      <c r="L19" t="str">
        <v>.Net</v>
      </c>
      <c r="O19" t="str">
        <v>Bangalore</v>
      </c>
    </row>
    <row r="20">
      <c r="A20">
        <v>11</v>
      </c>
      <c r="B20" t="str">
        <v>Ajay S</v>
      </c>
      <c r="C20" t="str">
        <v>1DB15CS010</v>
      </c>
      <c r="D20" t="str">
        <v>CSE</v>
      </c>
      <c r="E20">
        <v>35770</v>
      </c>
      <c r="F20">
        <v>9008003969</v>
      </c>
      <c r="G20">
        <v>9008003968</v>
      </c>
      <c r="H20" t="str">
        <v>ajaysrinivas1997@gmail.com</v>
      </c>
      <c r="I20" t="str">
        <v>ajaysrinivas530@gmail.com</v>
      </c>
      <c r="J20" t="str">
        <v>Zone</v>
      </c>
      <c r="K20" t="str">
        <v>Software Engineer</v>
      </c>
      <c r="L20" t="str">
        <v>Blockchain</v>
      </c>
      <c r="O20" t="str">
        <v>Bangalore</v>
      </c>
    </row>
    <row r="21">
      <c r="A21">
        <v>12</v>
      </c>
      <c r="B21" t="str">
        <v>Akash K U</v>
      </c>
      <c r="C21" t="str">
        <v>1DB15CS011</v>
      </c>
      <c r="D21" t="str">
        <v>CSE</v>
      </c>
      <c r="E21">
        <v>35732</v>
      </c>
      <c r="F21">
        <v>8660815511</v>
      </c>
      <c r="H21" t="str">
        <v>akashpuneeth2997@gmail.com</v>
      </c>
    </row>
    <row r="22">
      <c r="A22">
        <v>13</v>
      </c>
      <c r="B22" t="str">
        <v>Akash S</v>
      </c>
      <c r="C22" t="str">
        <v>1DB15CS012</v>
      </c>
      <c r="D22" t="str">
        <v>CSE</v>
      </c>
      <c r="E22">
        <v>35857</v>
      </c>
      <c r="F22" t="str">
        <v>8660030731</v>
      </c>
      <c r="G22">
        <v>8123066442</v>
      </c>
      <c r="H22" t="str">
        <v>33akash98@gmail.com</v>
      </c>
      <c r="J22" t="str">
        <v>Lightmetrics technologies Pvt Ltd</v>
      </c>
      <c r="K22" t="str">
        <v>Software developer Android</v>
      </c>
      <c r="L22" t="str">
        <v>Android Development</v>
      </c>
      <c r="O22" t="str">
        <v>Bengaluru</v>
      </c>
    </row>
    <row r="23">
      <c r="A23">
        <v>14</v>
      </c>
      <c r="B23" t="str">
        <v>Akshatha C</v>
      </c>
      <c r="C23" t="str">
        <v>1DB15CS013</v>
      </c>
      <c r="D23" t="str">
        <v>CSE</v>
      </c>
      <c r="E23">
        <v>35822</v>
      </c>
      <c r="F23">
        <v>9886912295</v>
      </c>
      <c r="G23">
        <v>7259328343</v>
      </c>
      <c r="H23" t="str">
        <v>akshathacse13@gmail.com</v>
      </c>
      <c r="J23" t="str">
        <v>Trying for UPSC/competitive exams</v>
      </c>
    </row>
    <row r="24">
      <c r="A24">
        <v>15</v>
      </c>
      <c r="B24" t="str">
        <v>Akshay Gade</v>
      </c>
      <c r="C24" t="str">
        <v>1DB15CS014</v>
      </c>
      <c r="D24" t="str">
        <v>CSE</v>
      </c>
      <c r="E24">
        <v>35307</v>
      </c>
      <c r="F24">
        <v>9406882886</v>
      </c>
      <c r="G24">
        <v>8839852861</v>
      </c>
      <c r="H24" t="str">
        <v>gade0676@gmail.com</v>
      </c>
      <c r="J24" t="str">
        <v xml:space="preserve">GE </v>
      </c>
      <c r="K24" t="str">
        <v>Software Engineer -2</v>
      </c>
      <c r="L24" t="str">
        <v xml:space="preserve">IAM , CYBERSECURITY </v>
      </c>
      <c r="O24" t="str">
        <v xml:space="preserve">Bangalore </v>
      </c>
    </row>
    <row r="25">
      <c r="A25">
        <v>16</v>
      </c>
      <c r="B25" t="str">
        <v>AKSHATHA K</v>
      </c>
      <c r="C25" t="str">
        <v>1DB15CS015</v>
      </c>
      <c r="D25" t="str">
        <v>CSE</v>
      </c>
      <c r="E25">
        <v>35693</v>
      </c>
      <c r="F25">
        <v>7760790209</v>
      </c>
      <c r="G25">
        <v>9740116289</v>
      </c>
      <c r="H25" t="str">
        <v>akshatha.k2697@gmail.com</v>
      </c>
      <c r="J25" t="str">
        <v>Accenture</v>
      </c>
      <c r="K25" t="str">
        <v xml:space="preserve">Senior Clinical Database Developer </v>
      </c>
      <c r="L25" t="str">
        <v>Healthcare</v>
      </c>
      <c r="O25" t="str">
        <v xml:space="preserve">Bangalore </v>
      </c>
    </row>
    <row r="26">
      <c r="A26">
        <v>17</v>
      </c>
      <c r="B26" t="str">
        <v>Amit kumar</v>
      </c>
      <c r="C26" t="str">
        <v>1DB15CS017</v>
      </c>
      <c r="D26" t="str">
        <v>CSE</v>
      </c>
      <c r="E26">
        <v>35494</v>
      </c>
      <c r="F26">
        <v>8789432863</v>
      </c>
      <c r="H26" t="str">
        <v>aswaraj78@gmail.com</v>
      </c>
    </row>
    <row r="27">
      <c r="A27">
        <v>18</v>
      </c>
      <c r="B27" t="str">
        <v>Amit Kumar Singh</v>
      </c>
      <c r="C27" t="str">
        <v>1DB15CS018</v>
      </c>
      <c r="D27" t="str">
        <v>CSE</v>
      </c>
      <c r="E27">
        <v>35700</v>
      </c>
      <c r="F27">
        <v>8801392163</v>
      </c>
      <c r="H27" t="str">
        <v>singh.amit2908@gmail.com</v>
      </c>
      <c r="J27" t="str">
        <v>NASDAQ</v>
      </c>
      <c r="K27" t="str">
        <v xml:space="preserve">Senior Software Engineer </v>
      </c>
      <c r="L27" t="str">
        <v xml:space="preserve">.Net Full stack </v>
      </c>
      <c r="O27" t="str">
        <v xml:space="preserve">Bangalore </v>
      </c>
    </row>
    <row r="28">
      <c r="A28">
        <v>19</v>
      </c>
      <c r="B28" t="str">
        <v>Amit Paul</v>
      </c>
      <c r="C28" t="str">
        <v>1DB15CS019</v>
      </c>
      <c r="D28" t="str">
        <v>CSE</v>
      </c>
      <c r="E28">
        <v>35082</v>
      </c>
      <c r="F28">
        <v>9101330321</v>
      </c>
      <c r="G28">
        <v>9632794006</v>
      </c>
      <c r="H28" t="str">
        <v>amitpaul872@gmail.com</v>
      </c>
      <c r="J28" t="str">
        <v xml:space="preserve">Skyspecs </v>
      </c>
      <c r="K28" t="str">
        <v xml:space="preserve">Full stack developer </v>
      </c>
      <c r="L28" t="str">
        <v xml:space="preserve">Development </v>
      </c>
      <c r="O28" t="str">
        <v xml:space="preserve">Bengaluru </v>
      </c>
    </row>
    <row r="29">
      <c r="A29">
        <v>20</v>
      </c>
      <c r="B29" t="str">
        <v>Amogh M Mudholkar</v>
      </c>
      <c r="C29" t="str">
        <v>1DB15CS021</v>
      </c>
      <c r="D29" t="str">
        <v>CSE</v>
      </c>
      <c r="E29">
        <v>35684</v>
      </c>
      <c r="F29">
        <v>9620123632</v>
      </c>
      <c r="G29">
        <v>9738158731</v>
      </c>
      <c r="H29" t="str">
        <v>amoghmudholkar143@gmail.com</v>
      </c>
      <c r="J29" t="str">
        <v>Amazon</v>
      </c>
      <c r="K29" t="str">
        <v>Research Analyst</v>
      </c>
      <c r="L29" t="str">
        <v xml:space="preserve">Data science </v>
      </c>
      <c r="O29" t="str">
        <v>Bengaluru</v>
      </c>
    </row>
    <row r="30">
      <c r="A30">
        <v>21</v>
      </c>
      <c r="B30" t="str">
        <v>Anand Roy</v>
      </c>
      <c r="C30" t="str">
        <v>1DB15CS022</v>
      </c>
      <c r="D30" t="str">
        <v>CSE</v>
      </c>
      <c r="E30">
        <v>35658</v>
      </c>
      <c r="F30">
        <v>8249734133</v>
      </c>
      <c r="G30">
        <v>8747950902</v>
      </c>
      <c r="H30" t="str">
        <v>anandroyyo@gmail.com</v>
      </c>
      <c r="J30" t="str">
        <v>Nineleaps</v>
      </c>
      <c r="K30" t="str">
        <v>SE-2</v>
      </c>
      <c r="L30" t="str">
        <v>MERN</v>
      </c>
      <c r="O30" t="str">
        <v>Bangalore</v>
      </c>
    </row>
    <row r="31">
      <c r="A31">
        <v>22</v>
      </c>
      <c r="B31" t="str">
        <v>ANIKET KUMAR GUPTA</v>
      </c>
      <c r="C31" t="str">
        <v>1DB15CS023</v>
      </c>
      <c r="D31" t="str">
        <v>CSE</v>
      </c>
      <c r="E31">
        <v>35127</v>
      </c>
      <c r="F31">
        <v>8105808707</v>
      </c>
      <c r="H31" t="str">
        <v>aniketgpt338@gmail.com</v>
      </c>
      <c r="J31" t="str">
        <v xml:space="preserve">Morgan Stanley </v>
      </c>
      <c r="K31" t="str">
        <v>DevOps Engineer</v>
      </c>
      <c r="L31" t="str">
        <v xml:space="preserve">Microsoft Azure cloud </v>
      </c>
      <c r="O31" t="str">
        <v xml:space="preserve">Bengaluru </v>
      </c>
    </row>
    <row r="32">
      <c r="A32">
        <v>23</v>
      </c>
      <c r="B32" t="str">
        <v>ANJALI</v>
      </c>
      <c r="C32" t="str">
        <v>1DB15CS024</v>
      </c>
      <c r="D32" t="str">
        <v>CSE</v>
      </c>
      <c r="E32">
        <v>35129</v>
      </c>
      <c r="F32" t="str">
        <v>9709614019</v>
      </c>
      <c r="G32">
        <v>7349400000</v>
      </c>
      <c r="H32" t="str">
        <v>anjaliarya05@gmail.com</v>
      </c>
    </row>
    <row r="33">
      <c r="A33">
        <v>24</v>
      </c>
      <c r="B33" t="str">
        <v>ANNAPURNA S</v>
      </c>
      <c r="C33" t="str">
        <v>1DB15CS025</v>
      </c>
      <c r="D33" t="str">
        <v>CSE</v>
      </c>
      <c r="E33">
        <v>35521</v>
      </c>
      <c r="F33">
        <v>9538289886</v>
      </c>
      <c r="G33">
        <v>8197452366</v>
      </c>
      <c r="H33" t="str">
        <v>annushekar1997@gmail.com</v>
      </c>
      <c r="J33" t="str">
        <v>Accenture</v>
      </c>
      <c r="K33" t="str">
        <v>Application Development Analyst</v>
      </c>
      <c r="L33" t="str">
        <v>Java/Selenium</v>
      </c>
      <c r="O33" t="str">
        <v>Bangalore</v>
      </c>
    </row>
    <row r="34">
      <c r="A34">
        <v>25</v>
      </c>
      <c r="B34" t="str">
        <v>Anusha Patil B</v>
      </c>
      <c r="C34" t="str">
        <v>1DB15CS026</v>
      </c>
      <c r="D34" t="str">
        <v>CSE</v>
      </c>
      <c r="E34">
        <v>35779</v>
      </c>
      <c r="F34">
        <v>8073146807</v>
      </c>
      <c r="G34">
        <v>7259606727</v>
      </c>
      <c r="H34" t="str">
        <v>anusha.patil156@gmail.com</v>
      </c>
      <c r="J34" t="str">
        <v>IBM</v>
      </c>
      <c r="K34" t="str">
        <v>Full Stack Developer</v>
      </c>
      <c r="L34" t="str">
        <v>IT</v>
      </c>
      <c r="O34" t="str">
        <v>Bangalore</v>
      </c>
    </row>
    <row r="35">
      <c r="A35">
        <v>26</v>
      </c>
      <c r="B35" t="str">
        <v>ANWESHA CHAKRABARTI</v>
      </c>
      <c r="C35" t="str">
        <v>1DB15CS027</v>
      </c>
      <c r="D35" t="str">
        <v>CSE</v>
      </c>
      <c r="E35">
        <v>35747</v>
      </c>
      <c r="F35" t="str">
        <v xml:space="preserve">9436453488, </v>
      </c>
      <c r="G35">
        <v>9620955904</v>
      </c>
      <c r="H35" t="str">
        <v>chakrabartianwesha31@gmail.com</v>
      </c>
      <c r="J35" t="str">
        <v>KPMG</v>
      </c>
    </row>
    <row r="36">
      <c r="A36">
        <v>27</v>
      </c>
      <c r="B36" t="str">
        <v>Arghadip Banerjee</v>
      </c>
      <c r="C36" t="str">
        <v>1DB15CS028</v>
      </c>
      <c r="D36" t="str">
        <v>CSE</v>
      </c>
      <c r="E36">
        <v>35598</v>
      </c>
      <c r="F36">
        <v>9717425826</v>
      </c>
      <c r="H36" t="str">
        <v>argha.ban55@gmail.com</v>
      </c>
    </row>
    <row r="37">
      <c r="A37">
        <v>28</v>
      </c>
      <c r="B37" t="str">
        <v>Arpitha A Raikar</v>
      </c>
      <c r="C37" t="str">
        <v>1DB15CS029</v>
      </c>
      <c r="D37" t="str">
        <v>CSE</v>
      </c>
      <c r="E37">
        <v>35530</v>
      </c>
      <c r="F37" t="str">
        <v xml:space="preserve"> 91104 18403</v>
      </c>
      <c r="G37">
        <v>9902907569</v>
      </c>
      <c r="H37" t="str">
        <v>arpiraikar@gmail.com</v>
      </c>
      <c r="J37" t="str">
        <v xml:space="preserve">Tata consultancy services </v>
      </c>
      <c r="K37" t="str">
        <v xml:space="preserve">Systems Engineer </v>
      </c>
      <c r="L37" t="str">
        <v xml:space="preserve">Developer </v>
      </c>
      <c r="O37" t="str">
        <v xml:space="preserve">Bangalore </v>
      </c>
    </row>
    <row r="38">
      <c r="A38">
        <v>29</v>
      </c>
      <c r="B38" t="str">
        <v>Ashwini S</v>
      </c>
      <c r="C38" t="str">
        <v>1DB15CS030</v>
      </c>
      <c r="D38" t="str">
        <v>CSE</v>
      </c>
      <c r="E38">
        <v>35573</v>
      </c>
      <c r="F38">
        <v>8147706066</v>
      </c>
      <c r="H38" t="str">
        <v>sashwini856@gmail.com</v>
      </c>
    </row>
    <row r="39">
      <c r="A39">
        <v>30</v>
      </c>
      <c r="B39" t="str">
        <v>Avinish Kumar</v>
      </c>
      <c r="C39" t="str">
        <v>1DB15CS031</v>
      </c>
      <c r="D39" t="str">
        <v>CSE</v>
      </c>
      <c r="E39">
        <v>34770</v>
      </c>
      <c r="F39">
        <v>9108169055</v>
      </c>
      <c r="G39">
        <v>9008285525</v>
      </c>
      <c r="H39" t="str">
        <v>rathoreavinish4886@gmail.com</v>
      </c>
      <c r="J39" t="str">
        <v xml:space="preserve">Capgemini </v>
      </c>
      <c r="K39" t="str">
        <v>Software Developer</v>
      </c>
      <c r="L39" t="str">
        <v>Platform</v>
      </c>
      <c r="O39" t="str">
        <v>Bangalore</v>
      </c>
    </row>
    <row r="40">
      <c r="A40">
        <v>31</v>
      </c>
      <c r="B40" t="str">
        <v>B Jyothi Shree</v>
      </c>
      <c r="C40" t="str">
        <v>1DB15CS032</v>
      </c>
      <c r="D40" t="str">
        <v>CSE</v>
      </c>
      <c r="E40">
        <v>35520</v>
      </c>
      <c r="F40">
        <v>9916732209</v>
      </c>
      <c r="H40" t="str">
        <v>jyothishreeb97@gmail.com</v>
      </c>
    </row>
    <row r="41">
      <c r="A41">
        <v>32</v>
      </c>
      <c r="B41" t="str">
        <v>Baraiya Hirenkumar Dineshbhai</v>
      </c>
      <c r="C41" t="str">
        <v>1DB15CS033</v>
      </c>
      <c r="D41" t="str">
        <v>CSE</v>
      </c>
      <c r="E41">
        <v>35890</v>
      </c>
      <c r="F41">
        <v>9743704283</v>
      </c>
      <c r="H41" t="str">
        <v>hirenkumar402@gmail.com</v>
      </c>
      <c r="J41" t="str">
        <v>Treadocean Ship Management</v>
      </c>
    </row>
    <row r="42">
      <c r="A42">
        <v>33</v>
      </c>
      <c r="B42" t="str">
        <v xml:space="preserve">Bhumika S </v>
      </c>
      <c r="C42" t="str">
        <v>1DB15CS035</v>
      </c>
      <c r="D42" t="str">
        <v>CSE</v>
      </c>
      <c r="E42">
        <v>35548</v>
      </c>
      <c r="F42" t="str">
        <v>9741831204</v>
      </c>
      <c r="G42">
        <v>9591233374</v>
      </c>
      <c r="H42" t="str">
        <v>bhumikabhumika930@gmail.com</v>
      </c>
      <c r="J42" t="str">
        <v>Knowledge lens</v>
      </c>
      <c r="K42" t="str">
        <v xml:space="preserve">Software Engineer </v>
      </c>
      <c r="L42" t="str">
        <v xml:space="preserve">Python </v>
      </c>
      <c r="O42" t="str">
        <v>Bangalore</v>
      </c>
    </row>
    <row r="43">
      <c r="A43">
        <v>34</v>
      </c>
      <c r="B43" t="str">
        <v>Bhumika S</v>
      </c>
      <c r="C43" t="str">
        <v>1DB15CS036</v>
      </c>
      <c r="D43" t="str">
        <v>CSE</v>
      </c>
      <c r="E43">
        <v>35660</v>
      </c>
      <c r="F43">
        <v>9980206061</v>
      </c>
      <c r="H43" t="str">
        <v>bhumikashamprasad@gmail.com</v>
      </c>
    </row>
    <row r="44">
      <c r="A44">
        <v>35</v>
      </c>
      <c r="B44" t="str">
        <v>Bhuvanendra R Hirewadeyar</v>
      </c>
      <c r="C44" t="str">
        <v>1DB15CS037</v>
      </c>
      <c r="D44" t="str">
        <v>CSE</v>
      </c>
      <c r="E44">
        <v>35707</v>
      </c>
      <c r="F44">
        <v>8660034637</v>
      </c>
      <c r="H44" t="str">
        <v>r.bhuvanendra@gmail.com</v>
      </c>
    </row>
    <row r="45">
      <c r="A45">
        <v>36</v>
      </c>
      <c r="B45" t="str">
        <v>Bikash r</v>
      </c>
      <c r="C45" t="str">
        <v>1DB15CS038</v>
      </c>
      <c r="D45" t="str">
        <v>CSE</v>
      </c>
      <c r="E45">
        <v>35670</v>
      </c>
      <c r="F45">
        <v>8892171508</v>
      </c>
      <c r="G45">
        <v>7899403423</v>
      </c>
      <c r="H45" t="str">
        <v>abhishek.roy.7102@gmail.com</v>
      </c>
      <c r="J45" t="str">
        <v xml:space="preserve">Torry Harris Bussiness Solution </v>
      </c>
      <c r="K45" t="str">
        <v xml:space="preserve">Software engineer </v>
      </c>
      <c r="L45" t="str">
        <v xml:space="preserve">Devops </v>
      </c>
    </row>
    <row r="46">
      <c r="A46">
        <v>37</v>
      </c>
      <c r="B46" t="str">
        <v>Bindushree R</v>
      </c>
      <c r="C46" t="str">
        <v>1DB15CS039</v>
      </c>
      <c r="D46" t="str">
        <v>CSE</v>
      </c>
      <c r="E46">
        <v>35930</v>
      </c>
      <c r="F46">
        <v>9972242765</v>
      </c>
      <c r="H46" t="str">
        <v>shreebindu48@gmail.com</v>
      </c>
    </row>
    <row r="47">
      <c r="A47">
        <v>38</v>
      </c>
      <c r="B47" t="str">
        <v>Brahmesh Jain M A</v>
      </c>
      <c r="C47" t="str">
        <v>1DB15CS040</v>
      </c>
      <c r="D47" t="str">
        <v>CSE</v>
      </c>
      <c r="E47">
        <v>35558</v>
      </c>
      <c r="F47">
        <v>8618446096</v>
      </c>
      <c r="H47" t="str">
        <v>brahmeshjain97@gmail.com</v>
      </c>
      <c r="J47" t="str">
        <v xml:space="preserve">Infosys </v>
      </c>
      <c r="K47" t="str">
        <v xml:space="preserve">Associate Business Analyst </v>
      </c>
      <c r="L47" t="str">
        <v>QA</v>
      </c>
      <c r="O47" t="str">
        <v xml:space="preserve">Mysore </v>
      </c>
    </row>
    <row r="48">
      <c r="A48">
        <v>39</v>
      </c>
      <c r="B48" t="str">
        <v>Vijetha C</v>
      </c>
      <c r="C48" t="str">
        <v>1DB15CS042</v>
      </c>
      <c r="D48" t="str">
        <v>CSE</v>
      </c>
      <c r="E48">
        <v>35639</v>
      </c>
      <c r="F48">
        <v>9742767799</v>
      </c>
      <c r="G48">
        <v>8867717699</v>
      </c>
      <c r="H48" t="str">
        <v>vijethac28@gmail.com</v>
      </c>
      <c r="J48" t="str">
        <v xml:space="preserve">Allegion India </v>
      </c>
      <c r="K48" t="str">
        <v>Digital Services Analyst I</v>
      </c>
      <c r="L48" t="str">
        <v xml:space="preserve">Data Analyst </v>
      </c>
      <c r="O48" t="str">
        <v xml:space="preserve">Bengaluru </v>
      </c>
    </row>
    <row r="49">
      <c r="A49">
        <v>40</v>
      </c>
      <c r="B49" t="str">
        <v>Chandan G</v>
      </c>
      <c r="C49" t="str">
        <v>1DB15CS044</v>
      </c>
      <c r="D49" t="str">
        <v>CSE</v>
      </c>
      <c r="E49">
        <v>35719</v>
      </c>
      <c r="F49">
        <v>9731046914</v>
      </c>
      <c r="G49">
        <v>9880316114</v>
      </c>
      <c r="H49" t="str">
        <v>gchandan19@gmail.com</v>
      </c>
      <c r="J49" t="str">
        <v>Allstate Solution Private Limited</v>
      </c>
      <c r="K49" t="str">
        <v>Consultant</v>
      </c>
      <c r="L49" t="str">
        <v>Testing</v>
      </c>
      <c r="O49" t="str">
        <v xml:space="preserve">Bangalore </v>
      </c>
    </row>
    <row r="50">
      <c r="A50">
        <v>41</v>
      </c>
      <c r="B50" t="str">
        <v>Darshan B S</v>
      </c>
      <c r="C50" t="str">
        <v>1DB15CS045</v>
      </c>
      <c r="D50" t="str">
        <v>CSE</v>
      </c>
      <c r="E50">
        <v>35714</v>
      </c>
      <c r="F50">
        <v>9901716438</v>
      </c>
      <c r="G50">
        <v>9945478460</v>
      </c>
      <c r="H50" t="str">
        <v>darshanhosahalli@gmail.com</v>
      </c>
      <c r="J50" t="str">
        <v>Encora</v>
      </c>
      <c r="K50" t="str">
        <v>Software Engineer</v>
      </c>
      <c r="L50" t="str">
        <v>Fullstack Developer</v>
      </c>
      <c r="O50" t="str">
        <v>Bengaluru</v>
      </c>
    </row>
    <row r="51">
      <c r="A51">
        <v>42</v>
      </c>
      <c r="B51" t="str">
        <v>Deeksha CB</v>
      </c>
      <c r="C51" t="str">
        <v>1DB15CS046</v>
      </c>
      <c r="D51" t="str">
        <v>CSE</v>
      </c>
      <c r="E51">
        <v>35608</v>
      </c>
      <c r="F51">
        <v>8746959688</v>
      </c>
      <c r="H51" t="str">
        <v>deekshabalu06@gmail.com</v>
      </c>
      <c r="J51" t="str">
        <v>LTI</v>
      </c>
    </row>
    <row r="52">
      <c r="A52">
        <v>43</v>
      </c>
      <c r="B52" t="str">
        <v>Deeksha M</v>
      </c>
      <c r="C52" t="str">
        <v>1DB15CS047</v>
      </c>
      <c r="D52" t="str">
        <v>CSE</v>
      </c>
      <c r="E52">
        <v>35906</v>
      </c>
      <c r="F52">
        <v>8762389922</v>
      </c>
      <c r="H52" t="str">
        <v>mdeeksham98@gmail.com</v>
      </c>
    </row>
    <row r="53">
      <c r="A53">
        <v>44</v>
      </c>
      <c r="B53" t="str">
        <v>DEEPAK RAI</v>
      </c>
      <c r="C53" t="str">
        <v>1DB15CS048</v>
      </c>
      <c r="D53" t="str">
        <v>CSE</v>
      </c>
      <c r="E53">
        <v>35076</v>
      </c>
      <c r="F53">
        <v>8340217791</v>
      </c>
      <c r="H53" t="str">
        <v>deepakrai2246@gmail.com</v>
      </c>
    </row>
    <row r="54">
      <c r="A54">
        <v>45</v>
      </c>
      <c r="B54" t="str">
        <v>Deepak.S</v>
      </c>
      <c r="C54" t="str">
        <v>1DB15CS049</v>
      </c>
      <c r="D54" t="str">
        <v>CSE</v>
      </c>
      <c r="E54">
        <v>35632</v>
      </c>
      <c r="F54">
        <v>9902249044</v>
      </c>
      <c r="G54">
        <v>9880285757</v>
      </c>
      <c r="H54" t="str">
        <v>deepak.suresh200@gmail.com</v>
      </c>
      <c r="J54" t="str">
        <v>MBA (PES University)</v>
      </c>
    </row>
    <row r="55">
      <c r="A55">
        <v>46</v>
      </c>
      <c r="B55" t="str">
        <v>Deepika R</v>
      </c>
      <c r="C55" t="str">
        <v>1DB15CS050</v>
      </c>
      <c r="D55" t="str">
        <v>CSE</v>
      </c>
      <c r="E55">
        <v>35308</v>
      </c>
      <c r="F55">
        <v>9945159690</v>
      </c>
      <c r="H55" t="str">
        <v>deepsdeepika144@gmail.com</v>
      </c>
    </row>
    <row r="56">
      <c r="A56">
        <v>47</v>
      </c>
      <c r="B56" t="str">
        <v xml:space="preserve">DISHA D  RAO </v>
      </c>
      <c r="C56" t="str">
        <v xml:space="preserve">1DB15CS052 </v>
      </c>
      <c r="D56" t="str">
        <v>CSE</v>
      </c>
      <c r="E56">
        <v>35711</v>
      </c>
      <c r="F56">
        <v>9620528210</v>
      </c>
      <c r="G56">
        <v>9035707424</v>
      </c>
      <c r="H56" t="str">
        <v xml:space="preserve">raodisha0810@gmail.com </v>
      </c>
      <c r="I56" t="str">
        <v>disha.08rao@gmail.com</v>
      </c>
      <c r="J56" t="str">
        <v xml:space="preserve">Softtek </v>
      </c>
      <c r="K56" t="str">
        <v>QA Engineer</v>
      </c>
      <c r="L56" t="str">
        <v xml:space="preserve">TESTING </v>
      </c>
      <c r="O56" t="str">
        <v>Bangalore</v>
      </c>
    </row>
    <row r="57">
      <c r="A57">
        <v>48</v>
      </c>
      <c r="B57" t="str">
        <v>Divya K</v>
      </c>
      <c r="C57" t="str">
        <v>1DB15CS053</v>
      </c>
      <c r="D57" t="str">
        <v>CSE</v>
      </c>
      <c r="E57">
        <v>35635</v>
      </c>
      <c r="F57">
        <v>8861819625</v>
      </c>
      <c r="G57">
        <v>9686785162</v>
      </c>
      <c r="H57" t="str">
        <v>divya24krishna@gmail.com</v>
      </c>
      <c r="J57" t="str">
        <v>Himalaya Wellness Company</v>
      </c>
      <c r="K57" t="str">
        <v xml:space="preserve">Associate </v>
      </c>
      <c r="L57" t="str">
        <v xml:space="preserve">Full stack developer , Data analyst, PWA, Web content </v>
      </c>
      <c r="O57" t="str">
        <v xml:space="preserve">Bengaluru </v>
      </c>
    </row>
    <row r="58">
      <c r="A58">
        <v>49</v>
      </c>
      <c r="B58" t="str">
        <v>Gaganashree R</v>
      </c>
      <c r="C58" t="str">
        <v>1DB15CS057</v>
      </c>
      <c r="D58" t="str">
        <v>CSE</v>
      </c>
      <c r="E58">
        <v>35568</v>
      </c>
      <c r="F58">
        <v>9448472522</v>
      </c>
      <c r="H58" t="str">
        <v>gaganashree456@gmail.com</v>
      </c>
      <c r="J58" t="str">
        <v>TCS</v>
      </c>
    </row>
    <row r="59">
      <c r="A59">
        <v>50</v>
      </c>
      <c r="B59" t="str">
        <v>Gaurav</v>
      </c>
      <c r="C59" t="str">
        <v>1DB15CS058</v>
      </c>
      <c r="D59" t="str">
        <v>CSE</v>
      </c>
      <c r="E59">
        <v>35495</v>
      </c>
      <c r="F59">
        <v>9122715265</v>
      </c>
      <c r="H59" t="str">
        <v>gauravrv06@gmail.com</v>
      </c>
    </row>
    <row r="60">
      <c r="A60">
        <v>51</v>
      </c>
      <c r="B60" t="str">
        <v>GOUTAM PRABHAKAR NAIK</v>
      </c>
      <c r="C60" t="str">
        <v>1DB15CS059</v>
      </c>
      <c r="D60" t="str">
        <v>CSE</v>
      </c>
      <c r="E60">
        <v>35636</v>
      </c>
      <c r="F60">
        <v>8095660503</v>
      </c>
      <c r="H60" t="str">
        <v xml:space="preserve">naikgautam257@gmail.com </v>
      </c>
    </row>
    <row r="61">
      <c r="A61">
        <v>52</v>
      </c>
      <c r="B61" t="str">
        <v>GOUTAMA B R</v>
      </c>
      <c r="C61" t="str">
        <v>1DB15CS060</v>
      </c>
      <c r="D61" t="str">
        <v>CSE</v>
      </c>
      <c r="E61">
        <v>35769</v>
      </c>
      <c r="F61">
        <v>7892265831</v>
      </c>
      <c r="G61">
        <v>9880517313</v>
      </c>
      <c r="H61" t="str">
        <v>gouthamgowda500@gmail.com</v>
      </c>
    </row>
    <row r="62">
      <c r="A62">
        <v>53</v>
      </c>
      <c r="B62" t="str">
        <v>HARSHITHA.S</v>
      </c>
      <c r="C62" t="str">
        <v>1DB15CS061</v>
      </c>
      <c r="D62" t="str">
        <v>CSE</v>
      </c>
      <c r="E62">
        <v>35398</v>
      </c>
      <c r="F62" t="str">
        <v>9880649249,</v>
      </c>
      <c r="G62">
        <v>9740200000</v>
      </c>
      <c r="H62" t="str">
        <v>harshitha.shrikanth@gmail.com</v>
      </c>
      <c r="J62" t="str">
        <v xml:space="preserve">ACCENTURE </v>
      </c>
      <c r="K62" t="str">
        <v xml:space="preserve">Software developer </v>
      </c>
      <c r="L62" t="str">
        <v xml:space="preserve">API </v>
      </c>
      <c r="O62" t="str">
        <v xml:space="preserve">Bangalore </v>
      </c>
    </row>
    <row r="63">
      <c r="A63">
        <v>54</v>
      </c>
      <c r="B63" t="str">
        <v>HARSHITHA C S</v>
      </c>
      <c r="C63" t="str">
        <v>1DB15CS062</v>
      </c>
      <c r="D63" t="str">
        <v>CSE</v>
      </c>
      <c r="E63">
        <v>35671</v>
      </c>
      <c r="F63">
        <v>9535674275</v>
      </c>
      <c r="H63" t="str">
        <v>harshithasutrave29@gmail.com</v>
      </c>
      <c r="J63" t="str">
        <v>KPMG</v>
      </c>
    </row>
    <row r="64">
      <c r="A64">
        <v>55</v>
      </c>
      <c r="B64" t="str">
        <v>HEMALATHA R</v>
      </c>
      <c r="C64" t="str">
        <v>1DB15CS063</v>
      </c>
      <c r="D64" t="str">
        <v>CSE</v>
      </c>
      <c r="E64">
        <v>35670</v>
      </c>
      <c r="F64">
        <v>7019242206</v>
      </c>
      <c r="H64" t="str">
        <v>rhemalatha255@gmail.com</v>
      </c>
      <c r="J64" t="str">
        <v>Wipro</v>
      </c>
    </row>
    <row r="65">
      <c r="A65">
        <v>56</v>
      </c>
      <c r="B65" t="str">
        <v>Hulakanteppa Heroor</v>
      </c>
      <c r="C65" t="str">
        <v>1DB15CS064</v>
      </c>
      <c r="D65" t="str">
        <v>CSE</v>
      </c>
      <c r="E65">
        <v>35438</v>
      </c>
      <c r="F65">
        <v>6360640448</v>
      </c>
      <c r="H65" t="str">
        <v>Muttuherur79@gmail.com</v>
      </c>
    </row>
    <row r="66">
      <c r="A66">
        <v>57</v>
      </c>
      <c r="B66" t="str">
        <v>Jahnavi P</v>
      </c>
      <c r="C66" t="str">
        <v>1DB15CS065</v>
      </c>
      <c r="D66" t="str">
        <v>CSE</v>
      </c>
      <c r="E66">
        <v>35850</v>
      </c>
      <c r="F66">
        <v>9035730954</v>
      </c>
      <c r="G66">
        <v>9844345610</v>
      </c>
      <c r="H66" t="str">
        <v>jahnavip19@gmail.com</v>
      </c>
      <c r="J66" t="str">
        <v>Wipro</v>
      </c>
      <c r="K66" t="str">
        <v>Mainframe developer</v>
      </c>
    </row>
    <row r="67">
      <c r="A67">
        <v>58</v>
      </c>
      <c r="B67" t="str">
        <v>JATIN GAJWANI</v>
      </c>
      <c r="C67" t="str">
        <v>1DB15CS066</v>
      </c>
      <c r="D67" t="str">
        <v>CSE</v>
      </c>
      <c r="E67">
        <v>35467</v>
      </c>
      <c r="F67">
        <v>8604605238</v>
      </c>
      <c r="H67" t="str">
        <v>jatingajwani9@gmail.com</v>
      </c>
      <c r="J67" t="str">
        <v>WIPRO LTD.</v>
      </c>
    </row>
    <row r="68" xml:space="preserve">
      <c r="A68">
        <v>59</v>
      </c>
      <c r="B68" t="str">
        <v>K.N.SAI SANJANA</v>
      </c>
      <c r="C68" t="str">
        <v>1DB15CS067</v>
      </c>
      <c r="D68" t="str">
        <v>CSE</v>
      </c>
      <c r="E68">
        <v>35895</v>
      </c>
      <c r="F68">
        <v>7204407945</v>
      </c>
      <c r="G68" t="str" xml:space="preserve">
        <v xml:space="preserve">9959803382
9036103166</v>
      </c>
      <c r="H68" t="str">
        <v>knsanjana22@gmail.com</v>
      </c>
      <c r="J68" t="str">
        <v xml:space="preserve">KPMG Global Services Private Limited </v>
      </c>
      <c r="K68" t="str">
        <v xml:space="preserve">Associate Consultant </v>
      </c>
      <c r="L68" t="str">
        <v xml:space="preserve">Business Intelligence </v>
      </c>
      <c r="O68" t="str">
        <v xml:space="preserve">BANGALORE </v>
      </c>
    </row>
    <row r="69">
      <c r="A69">
        <v>60</v>
      </c>
      <c r="B69" t="str">
        <v>K S Akhil</v>
      </c>
      <c r="C69" t="str">
        <v>1DB15CS068</v>
      </c>
      <c r="D69" t="str">
        <v>CSE</v>
      </c>
      <c r="E69">
        <v>35829</v>
      </c>
      <c r="F69">
        <v>9901592228</v>
      </c>
      <c r="G69">
        <v>9948740056</v>
      </c>
      <c r="H69" t="str">
        <v>kattaakhil43@gmail.com</v>
      </c>
      <c r="J69" t="str">
        <v>Byjus</v>
      </c>
      <c r="K69" t="str">
        <v xml:space="preserve">Operations associate </v>
      </c>
      <c r="L69" t="str">
        <v xml:space="preserve">Finance </v>
      </c>
    </row>
    <row r="70">
      <c r="A70">
        <v>61</v>
      </c>
      <c r="B70" t="str">
        <v>Keerthiprasad R K</v>
      </c>
      <c r="C70" t="str">
        <v>1DB15CS073</v>
      </c>
      <c r="D70" t="str">
        <v>CSE</v>
      </c>
      <c r="E70">
        <v>35751</v>
      </c>
      <c r="F70">
        <v>8660987951</v>
      </c>
      <c r="G70">
        <v>9591418089</v>
      </c>
      <c r="H70" t="str">
        <v>Keerthiprasad1997@gmail.com</v>
      </c>
      <c r="J70" t="str">
        <v>Extramarks education India pvt ltd</v>
      </c>
      <c r="K70" t="str">
        <v>Deputy manager</v>
      </c>
      <c r="L70" t="str">
        <v xml:space="preserve">Sales </v>
      </c>
      <c r="O70" t="str">
        <v>Bengaluru</v>
      </c>
    </row>
    <row r="71">
      <c r="A71">
        <v>62</v>
      </c>
      <c r="B71" t="str">
        <v>KIRAN KUMAR S</v>
      </c>
      <c r="C71" t="str">
        <v>1DB15CS074</v>
      </c>
      <c r="D71" t="str">
        <v>CSE</v>
      </c>
      <c r="E71">
        <v>35670</v>
      </c>
      <c r="F71">
        <v>9740422846</v>
      </c>
      <c r="H71" t="str">
        <v>kiran281997@gmail.com</v>
      </c>
    </row>
    <row r="72">
      <c r="A72">
        <v>63</v>
      </c>
      <c r="B72" t="str">
        <v>Lakshmi Vrinda M</v>
      </c>
      <c r="C72" t="str">
        <v>1DB15CS075</v>
      </c>
      <c r="D72" t="str">
        <v>CSE</v>
      </c>
      <c r="E72">
        <v>35755</v>
      </c>
      <c r="F72">
        <v>9886825464</v>
      </c>
      <c r="G72">
        <v>9980385559</v>
      </c>
      <c r="H72" t="str">
        <v>lakshmi.vrinda97@gmail.com</v>
      </c>
      <c r="J72" t="str">
        <v>CGI</v>
      </c>
      <c r="K72" t="str">
        <v xml:space="preserve">Software engineer </v>
      </c>
      <c r="L72" t="str">
        <v>Java, servlets, JSP</v>
      </c>
      <c r="O72" t="str">
        <v xml:space="preserve">Bangalore </v>
      </c>
    </row>
    <row r="73">
      <c r="A73">
        <v>64</v>
      </c>
      <c r="B73" t="str">
        <v>Lavanya K G</v>
      </c>
      <c r="C73" t="str">
        <v>1DB15CS076</v>
      </c>
      <c r="D73" t="str">
        <v>CSE</v>
      </c>
      <c r="E73">
        <v>35830</v>
      </c>
      <c r="F73">
        <v>9483228204</v>
      </c>
      <c r="H73" t="str">
        <v>lavakg2016@gmail.com</v>
      </c>
    </row>
    <row r="74">
      <c r="A74">
        <v>65</v>
      </c>
      <c r="B74" t="str">
        <v>Madhusudan A</v>
      </c>
      <c r="C74" t="str">
        <v>1DB15CS077</v>
      </c>
      <c r="D74" t="str">
        <v>CSE</v>
      </c>
      <c r="E74">
        <v>35852</v>
      </c>
      <c r="F74">
        <v>8123836297</v>
      </c>
      <c r="G74">
        <v>9980514271</v>
      </c>
      <c r="H74" t="str">
        <v>technodark26@gmail.com</v>
      </c>
      <c r="J74" t="str">
        <v>Purple Quarter</v>
      </c>
      <c r="K74" t="str">
        <v>Research Analyst - Search</v>
      </c>
      <c r="L74" t="str">
        <v>Human Resource</v>
      </c>
      <c r="O74" t="str">
        <v>Bengaluru</v>
      </c>
    </row>
    <row r="75">
      <c r="A75">
        <v>66</v>
      </c>
      <c r="B75" t="str">
        <v>Manasa B V</v>
      </c>
      <c r="C75" t="str">
        <v>1DB15CS079</v>
      </c>
      <c r="D75" t="str">
        <v>CSE</v>
      </c>
      <c r="E75">
        <v>35538</v>
      </c>
      <c r="F75">
        <v>8746991329</v>
      </c>
      <c r="G75">
        <v>9019197789</v>
      </c>
      <c r="H75" t="str">
        <v>manasabv170@gmail.com</v>
      </c>
      <c r="J75" t="str">
        <v>NTT data</v>
      </c>
      <c r="K75" t="str">
        <v>Cloud Support Engineer</v>
      </c>
      <c r="L75" t="str">
        <v>Cloud</v>
      </c>
    </row>
    <row r="76">
      <c r="A76">
        <v>67</v>
      </c>
      <c r="B76" t="str">
        <v>Manasa Rao</v>
      </c>
      <c r="C76" t="str">
        <v>1DB15CS080</v>
      </c>
      <c r="D76" t="str">
        <v>CSE</v>
      </c>
      <c r="E76">
        <v>35574</v>
      </c>
      <c r="F76">
        <v>9741112171</v>
      </c>
      <c r="G76">
        <v>9731400232</v>
      </c>
      <c r="H76" t="str">
        <v>manasarao2015@gmail.com</v>
      </c>
      <c r="J76" t="str">
        <v>Intel Technology India Pvt Ltd</v>
      </c>
      <c r="K76" t="str">
        <v xml:space="preserve">GPU Software Development Engineer </v>
      </c>
      <c r="L76" t="str">
        <v>Semiconductors</v>
      </c>
      <c r="O76" t="str">
        <v xml:space="preserve">Bangalore </v>
      </c>
    </row>
    <row r="77">
      <c r="A77">
        <v>68</v>
      </c>
      <c r="B77" t="str">
        <v>MD ABID AHMED</v>
      </c>
      <c r="C77" t="str">
        <v>1DB15CS082</v>
      </c>
      <c r="D77" t="str">
        <v>CSE</v>
      </c>
      <c r="E77">
        <v>34701</v>
      </c>
      <c r="F77">
        <v>7204669958</v>
      </c>
      <c r="H77" t="str">
        <v>Abidahmed78692@gmail.com</v>
      </c>
    </row>
    <row r="78">
      <c r="A78">
        <v>69</v>
      </c>
      <c r="B78" t="str">
        <v>MD SHADIQUE HUSSAIN</v>
      </c>
      <c r="C78" t="str">
        <v>1DB15CS083</v>
      </c>
      <c r="D78" t="str">
        <v>CSE</v>
      </c>
      <c r="E78">
        <v>35294</v>
      </c>
      <c r="F78">
        <v>7549310316</v>
      </c>
      <c r="G78">
        <v>8797821105</v>
      </c>
      <c r="H78" t="str">
        <v>shadmallick1@gmail.com</v>
      </c>
      <c r="J78" t="str">
        <v>Cisco</v>
      </c>
      <c r="K78" t="str">
        <v>Software Engineer - 2</v>
      </c>
      <c r="L78" t="str">
        <v xml:space="preserve">Product development </v>
      </c>
      <c r="O78" t="str">
        <v>Bangalore</v>
      </c>
    </row>
    <row r="79">
      <c r="A79">
        <v>70</v>
      </c>
      <c r="B79" t="str">
        <v>Megha A G</v>
      </c>
      <c r="C79" t="str">
        <v>1DB15CS084</v>
      </c>
      <c r="D79" t="str">
        <v>CSE</v>
      </c>
      <c r="E79">
        <v>35644</v>
      </c>
      <c r="F79">
        <v>9448837228</v>
      </c>
      <c r="H79" t="str">
        <v>megha.gotakhindi@gmail.com</v>
      </c>
    </row>
    <row r="80">
      <c r="A80">
        <v>71</v>
      </c>
      <c r="B80" t="str">
        <v>Meghana M G</v>
      </c>
      <c r="C80" t="str">
        <v>1DB15CS085</v>
      </c>
      <c r="D80" t="str">
        <v>CSE</v>
      </c>
      <c r="E80">
        <v>35546</v>
      </c>
      <c r="F80">
        <v>9481901328</v>
      </c>
      <c r="G80">
        <v>9900742980</v>
      </c>
      <c r="H80" t="str">
        <v>meghana.m.g26@gmail.com</v>
      </c>
      <c r="J80" t="str">
        <v>Wipro Ltd</v>
      </c>
      <c r="K80" t="str">
        <v>Project Engineer</v>
      </c>
      <c r="L80" t="str">
        <v>Salesforce</v>
      </c>
      <c r="O80" t="str">
        <v>Bangalore</v>
      </c>
    </row>
    <row r="81">
      <c r="A81">
        <v>72</v>
      </c>
      <c r="B81" t="str">
        <v>Meghana.M.V</v>
      </c>
      <c r="C81" t="str">
        <v>1DB15CS086</v>
      </c>
      <c r="D81" t="str">
        <v>CSE</v>
      </c>
      <c r="E81">
        <v>35709</v>
      </c>
      <c r="F81">
        <v>9741852886</v>
      </c>
      <c r="H81" t="str">
        <v>meghana2868@gmail.com</v>
      </c>
    </row>
    <row r="82">
      <c r="A82">
        <v>73</v>
      </c>
      <c r="B82" t="str">
        <v>Mohammad Ajmal M.I.</v>
      </c>
      <c r="C82" t="str">
        <v>1DB15CS087</v>
      </c>
      <c r="D82" t="str">
        <v>CSE</v>
      </c>
      <c r="E82">
        <v>35470</v>
      </c>
      <c r="F82">
        <v>9900126874</v>
      </c>
      <c r="H82" t="str">
        <v>mohammedajmal9900@gmail.com</v>
      </c>
    </row>
    <row r="83">
      <c r="A83">
        <v>74</v>
      </c>
      <c r="B83" t="str">
        <v>NAVEEN KUMARA B P</v>
      </c>
      <c r="C83" t="str">
        <v>1DB15CS093</v>
      </c>
      <c r="D83" t="str">
        <v>CSE</v>
      </c>
      <c r="E83">
        <v>35410</v>
      </c>
      <c r="F83">
        <v>8310812136</v>
      </c>
      <c r="H83" t="str">
        <v>naveenbp1996@gmail.com</v>
      </c>
    </row>
    <row r="84">
      <c r="A84">
        <v>75</v>
      </c>
      <c r="B84" t="str">
        <v>Navya N</v>
      </c>
      <c r="C84" t="str">
        <v>1DB15CS094</v>
      </c>
      <c r="D84" t="str">
        <v>CSE</v>
      </c>
      <c r="E84">
        <v>35569</v>
      </c>
      <c r="F84">
        <v>9742216518</v>
      </c>
      <c r="H84" t="str">
        <v>navyamurthy19@gmail.com</v>
      </c>
    </row>
    <row r="85">
      <c r="A85">
        <v>76</v>
      </c>
      <c r="B85" t="str">
        <v xml:space="preserve">Navya P R </v>
      </c>
      <c r="C85" t="str">
        <v>1DB15CS095</v>
      </c>
      <c r="D85" t="str">
        <v>CSE</v>
      </c>
      <c r="E85">
        <v>35573</v>
      </c>
      <c r="F85">
        <v>9448677266</v>
      </c>
      <c r="G85">
        <v>7795657447</v>
      </c>
      <c r="H85" t="str">
        <v>navyapr1997@gmail.com</v>
      </c>
      <c r="J85" t="str">
        <v xml:space="preserve">Safe Storage Technologies </v>
      </c>
      <c r="K85" t="str">
        <v xml:space="preserve">CRM executive </v>
      </c>
      <c r="L85" t="str">
        <v>Operation team</v>
      </c>
      <c r="O85" t="str">
        <v xml:space="preserve">Bangalore </v>
      </c>
    </row>
    <row r="86">
      <c r="A86">
        <v>77</v>
      </c>
      <c r="B86" t="str">
        <v xml:space="preserve">Navyashree V Shetty </v>
      </c>
      <c r="C86" t="str">
        <v>1DB15CS096</v>
      </c>
      <c r="D86" t="str">
        <v>CSE</v>
      </c>
      <c r="E86">
        <v>35524</v>
      </c>
      <c r="F86">
        <v>9945883924</v>
      </c>
      <c r="H86" t="str">
        <v>navyashreevshetty4@gmail.com</v>
      </c>
    </row>
    <row r="87">
      <c r="A87">
        <v>78</v>
      </c>
      <c r="B87" t="str">
        <v>Nikitha M</v>
      </c>
      <c r="C87" t="str">
        <v>1DB15CS098</v>
      </c>
      <c r="D87" t="str">
        <v>CSE</v>
      </c>
      <c r="E87">
        <v>35500</v>
      </c>
      <c r="F87" t="str">
        <v xml:space="preserve">831 005 0896, </v>
      </c>
      <c r="G87">
        <v>9742796082</v>
      </c>
      <c r="H87" t="str">
        <v>nikitham11m@gmail.com</v>
      </c>
    </row>
    <row r="88">
      <c r="A88">
        <v>79</v>
      </c>
      <c r="B88" t="str">
        <v>Nischith Javagal</v>
      </c>
      <c r="C88" t="str">
        <v>1DB15CS101</v>
      </c>
      <c r="D88" t="str">
        <v>CSE</v>
      </c>
      <c r="E88">
        <v>35907</v>
      </c>
      <c r="F88" t="str">
        <v>9741524000</v>
      </c>
      <c r="G88">
        <v>9845200000</v>
      </c>
      <c r="H88" t="str">
        <v>nischithp@gmail.com</v>
      </c>
      <c r="J88" t="str">
        <v>NineLeaps</v>
      </c>
    </row>
    <row r="89">
      <c r="A89">
        <v>80</v>
      </c>
      <c r="B89" t="str">
        <v>NISHA D NAIR</v>
      </c>
      <c r="C89" t="str">
        <v>1DB15CS102</v>
      </c>
      <c r="D89" t="str">
        <v>CSE</v>
      </c>
      <c r="E89">
        <v>35532</v>
      </c>
      <c r="F89" t="str">
        <v>7019074864,</v>
      </c>
      <c r="G89">
        <v>7503324045</v>
      </c>
      <c r="H89" t="str">
        <v>nisha.dnair909@gmail.com</v>
      </c>
      <c r="J89" t="str">
        <v>TCS, Infosys</v>
      </c>
    </row>
    <row r="90">
      <c r="A90">
        <v>81</v>
      </c>
      <c r="B90" t="str">
        <v>Nithesh Kumar.A</v>
      </c>
      <c r="C90" t="str">
        <v>1DB15CS103</v>
      </c>
      <c r="D90" t="str">
        <v>CSE</v>
      </c>
      <c r="E90">
        <v>35409</v>
      </c>
      <c r="F90">
        <v>7892955825</v>
      </c>
      <c r="H90" t="str">
        <v>nithesh.a3@gmail.com</v>
      </c>
    </row>
    <row r="91">
      <c r="A91">
        <v>82</v>
      </c>
      <c r="B91" t="str">
        <v>Niveditha Bai R</v>
      </c>
      <c r="C91" t="str">
        <v>1DB15CS104</v>
      </c>
      <c r="D91" t="str">
        <v>CSE</v>
      </c>
      <c r="E91">
        <v>35935</v>
      </c>
      <c r="F91">
        <v>8050389256</v>
      </c>
      <c r="H91" t="str">
        <v xml:space="preserve">nivyanivya2017@gmail.com </v>
      </c>
    </row>
    <row r="92">
      <c r="A92">
        <v>83</v>
      </c>
      <c r="B92" t="str">
        <v>NIVEDITHA G</v>
      </c>
      <c r="C92" t="str">
        <v>1DB15CS105</v>
      </c>
      <c r="D92" t="str">
        <v>CSE</v>
      </c>
      <c r="E92">
        <v>35628</v>
      </c>
      <c r="F92">
        <v>8317417108</v>
      </c>
      <c r="G92">
        <v>9738426417</v>
      </c>
      <c r="H92" t="str">
        <v>nivedithanimmi123@gmail.com</v>
      </c>
      <c r="J92" t="str">
        <v>Rakuten Symphony India Enterprise Pvt Ltd</v>
      </c>
      <c r="K92" t="str">
        <v>Software Engineer- I - DevOps</v>
      </c>
      <c r="L92" t="str">
        <v>DevOps</v>
      </c>
      <c r="O92" t="str">
        <v>Bangalore</v>
      </c>
    </row>
    <row r="93">
      <c r="A93">
        <v>84</v>
      </c>
      <c r="B93" t="str">
        <v>Pallavi L</v>
      </c>
      <c r="C93" t="str">
        <v>1DB15CS106</v>
      </c>
      <c r="D93" t="str">
        <v>CSE</v>
      </c>
      <c r="E93">
        <v>35868</v>
      </c>
      <c r="F93">
        <v>9740064599</v>
      </c>
      <c r="G93">
        <v>9945792654</v>
      </c>
      <c r="H93" t="str">
        <v>pallavigowda1405@gmail.com</v>
      </c>
      <c r="J93" t="str">
        <v>Zeomega Infotech Pvt Ltd</v>
      </c>
      <c r="K93" t="str">
        <v>Software Developer</v>
      </c>
      <c r="M93" t="str">
        <v>Software</v>
      </c>
      <c r="N93" t="str">
        <v>2 Yrs</v>
      </c>
      <c r="O93" t="str">
        <v>Bangalore</v>
      </c>
    </row>
    <row r="94">
      <c r="A94">
        <v>85</v>
      </c>
      <c r="B94" t="str">
        <v>PANKAJ KUMAR</v>
      </c>
      <c r="C94" t="str">
        <v>1DB15CS107</v>
      </c>
      <c r="D94" t="str">
        <v>CSE</v>
      </c>
      <c r="E94">
        <v>35455</v>
      </c>
      <c r="F94">
        <v>9886854520</v>
      </c>
      <c r="H94" t="str">
        <v>pankaj.kumar.25011997@gmail.com</v>
      </c>
    </row>
    <row r="95">
      <c r="A95">
        <v>86</v>
      </c>
      <c r="B95" t="str">
        <v>PAVITHRA L</v>
      </c>
      <c r="C95" t="str">
        <v>1DB15CS108</v>
      </c>
      <c r="D95" t="str">
        <v>CSE</v>
      </c>
      <c r="E95">
        <v>35770</v>
      </c>
      <c r="F95">
        <v>8892026546</v>
      </c>
      <c r="G95">
        <v>7204673014</v>
      </c>
      <c r="H95" t="str">
        <v>pavitralakshman@gmail.com</v>
      </c>
      <c r="J95" t="str">
        <v>EY India</v>
      </c>
      <c r="K95" t="str">
        <v>Associate Consultant</v>
      </c>
      <c r="L95" t="str">
        <v>IT Audit</v>
      </c>
      <c r="O95" t="str">
        <v>Bangalore</v>
      </c>
    </row>
    <row r="96">
      <c r="A96">
        <v>87</v>
      </c>
      <c r="B96" t="str">
        <v>POOJA G THODKAR</v>
      </c>
      <c r="C96" t="str">
        <v>1DB15CS110</v>
      </c>
      <c r="D96" t="str">
        <v>CSE</v>
      </c>
      <c r="E96">
        <v>35867</v>
      </c>
      <c r="F96">
        <v>9964840838</v>
      </c>
      <c r="G96">
        <v>9738900000</v>
      </c>
      <c r="H96" t="str">
        <v>poojathodkar91@gmail.com</v>
      </c>
    </row>
    <row r="97">
      <c r="A97">
        <v>88</v>
      </c>
      <c r="B97" t="str">
        <v>Prajwal TM</v>
      </c>
      <c r="C97" t="str">
        <v>1DB15CS112</v>
      </c>
      <c r="D97" t="str">
        <v>CSE</v>
      </c>
      <c r="E97">
        <v>35547</v>
      </c>
      <c r="F97">
        <v>9742883451</v>
      </c>
      <c r="G97">
        <v>9611617233</v>
      </c>
      <c r="H97" t="str">
        <v>prajwaltm1997@gmail.com</v>
      </c>
      <c r="J97" t="str">
        <v xml:space="preserve">Quinnox </v>
      </c>
      <c r="K97" t="str">
        <v>Software Engineer</v>
      </c>
      <c r="L97" t="str">
        <v xml:space="preserve">Devops and cloud computing </v>
      </c>
      <c r="O97" t="str">
        <v xml:space="preserve">Bengaluru </v>
      </c>
    </row>
    <row r="98">
      <c r="A98">
        <v>89</v>
      </c>
      <c r="B98" t="str">
        <v>Prakruthi M K</v>
      </c>
      <c r="C98" t="str">
        <v>1DB15CS113</v>
      </c>
      <c r="D98" t="str">
        <v>CSE</v>
      </c>
      <c r="E98">
        <v>35571</v>
      </c>
      <c r="F98">
        <v>9731443236</v>
      </c>
      <c r="H98" t="str">
        <v>prakruthimk97@gmail.com</v>
      </c>
    </row>
    <row r="99">
      <c r="A99">
        <v>90</v>
      </c>
      <c r="B99" t="str">
        <v>Pramodh J U</v>
      </c>
      <c r="C99" t="str">
        <v>1DB15CS114</v>
      </c>
      <c r="D99" t="str">
        <v>CSE</v>
      </c>
      <c r="E99">
        <v>35822</v>
      </c>
      <c r="F99">
        <v>9611569677</v>
      </c>
      <c r="G99">
        <v>8553537974</v>
      </c>
      <c r="H99" t="str">
        <v>pramodhjinde2701@gmail.com</v>
      </c>
      <c r="J99" t="str">
        <v xml:space="preserve">Swiggy </v>
      </c>
      <c r="K99" t="str">
        <v>SDE-2</v>
      </c>
      <c r="L99" t="str">
        <v>Java, Go, Data Science</v>
      </c>
      <c r="O99" t="str">
        <v>Bengaluru</v>
      </c>
    </row>
    <row r="100">
      <c r="A100">
        <v>91</v>
      </c>
      <c r="B100" t="str">
        <v>PRAVEEN S</v>
      </c>
      <c r="C100" t="str">
        <v>1DB15CS115</v>
      </c>
      <c r="D100" t="str">
        <v>CSE</v>
      </c>
      <c r="E100">
        <v>36004</v>
      </c>
      <c r="F100">
        <v>8660596525</v>
      </c>
      <c r="G100">
        <v>9611004676</v>
      </c>
      <c r="H100" t="str">
        <v>praveenseenu98@gmail.com</v>
      </c>
      <c r="J100" t="str">
        <v xml:space="preserve">Publicis Sapient </v>
      </c>
      <c r="K100" t="str">
        <v>Associate technology L2</v>
      </c>
      <c r="L100" t="str">
        <v>Java</v>
      </c>
      <c r="O100" t="str">
        <v xml:space="preserve">Bengaluru </v>
      </c>
    </row>
    <row r="101">
      <c r="A101">
        <v>92</v>
      </c>
      <c r="B101" t="str">
        <v>PUSHPA R</v>
      </c>
      <c r="C101" t="str">
        <v>1DB15CS116</v>
      </c>
      <c r="D101" t="str">
        <v>CSE</v>
      </c>
      <c r="E101">
        <v>35570</v>
      </c>
      <c r="F101">
        <v>9632824681</v>
      </c>
      <c r="G101">
        <v>8123718441</v>
      </c>
      <c r="H101" t="str">
        <v>pushpar.vaster123@gmail.com</v>
      </c>
    </row>
    <row r="102">
      <c r="A102">
        <v>93</v>
      </c>
      <c r="B102" t="str">
        <v>Rachana.K.R</v>
      </c>
      <c r="C102" t="str">
        <v>1DB15CS117</v>
      </c>
      <c r="D102" t="str">
        <v>CSE</v>
      </c>
      <c r="E102">
        <v>35638</v>
      </c>
      <c r="F102">
        <v>7892094522</v>
      </c>
      <c r="H102" t="str">
        <v>rachanakramesh@gmail.com</v>
      </c>
    </row>
    <row r="103">
      <c r="A103">
        <v>94</v>
      </c>
      <c r="B103" t="str">
        <v xml:space="preserve">Rachana.S </v>
      </c>
      <c r="C103" t="str">
        <v>1DB15CS118</v>
      </c>
      <c r="D103" t="str">
        <v>CSE</v>
      </c>
      <c r="E103">
        <v>35953</v>
      </c>
      <c r="F103">
        <v>9900384453</v>
      </c>
      <c r="G103">
        <v>8277077609</v>
      </c>
      <c r="H103" t="str">
        <v>rachana07cs@gmail.com</v>
      </c>
      <c r="J103" t="str">
        <v xml:space="preserve">Bosch </v>
      </c>
      <c r="K103" t="str">
        <v xml:space="preserve">Sr Associate Consultant </v>
      </c>
      <c r="L103" t="str">
        <v xml:space="preserve">SAP </v>
      </c>
      <c r="O103" t="str">
        <v xml:space="preserve">Bangalore </v>
      </c>
    </row>
    <row r="104">
      <c r="A104">
        <v>95</v>
      </c>
      <c r="B104" t="str">
        <v>RAJAT SAXENA</v>
      </c>
      <c r="C104" t="str">
        <v>1DB15CS119</v>
      </c>
      <c r="D104" t="str">
        <v>CSE</v>
      </c>
      <c r="E104">
        <v>35826</v>
      </c>
      <c r="F104">
        <v>9415877662</v>
      </c>
      <c r="G104">
        <v>8762990686</v>
      </c>
      <c r="H104" t="str">
        <v>saxenarajat26@gmail.com</v>
      </c>
      <c r="J104" t="str">
        <v>Wakefit Innovations Pvt. Ltd.</v>
      </c>
      <c r="K104" t="str">
        <v>software developer</v>
      </c>
      <c r="L104" t="str">
        <v>React</v>
      </c>
      <c r="O104" t="str">
        <v>Bangalore</v>
      </c>
    </row>
    <row r="105">
      <c r="A105">
        <v>96</v>
      </c>
      <c r="B105" t="str">
        <v>Rajeev Ranjan</v>
      </c>
      <c r="C105" t="str">
        <v>1DB15CS120</v>
      </c>
      <c r="D105" t="str">
        <v>CSE</v>
      </c>
      <c r="E105">
        <v>35798</v>
      </c>
      <c r="F105">
        <v>9743705842</v>
      </c>
      <c r="H105" t="str">
        <v>Rajeevkumar030198@gmail.com</v>
      </c>
    </row>
    <row r="106">
      <c r="A106">
        <v>97</v>
      </c>
      <c r="B106" t="str">
        <v>RAMYA R</v>
      </c>
      <c r="C106" t="str">
        <v>1DB15CS121</v>
      </c>
      <c r="D106" t="str">
        <v>CSE</v>
      </c>
      <c r="E106">
        <v>35470</v>
      </c>
      <c r="F106" t="str">
        <v xml:space="preserve"> 8296135712,</v>
      </c>
      <c r="G106">
        <v>9986072644</v>
      </c>
      <c r="H106" t="str">
        <v>ramya.harikrupa@gmail.com</v>
      </c>
    </row>
    <row r="107">
      <c r="A107">
        <v>98</v>
      </c>
      <c r="B107" t="str">
        <v>Ranjitha K R</v>
      </c>
      <c r="C107" t="str">
        <v>1DB15CS122</v>
      </c>
      <c r="D107" t="str">
        <v>CSE</v>
      </c>
      <c r="E107">
        <v>35613</v>
      </c>
      <c r="F107" t="str">
        <v>9481588277,</v>
      </c>
      <c r="G107">
        <v>8050858789</v>
      </c>
      <c r="H107" t="str">
        <v xml:space="preserve">ranjithakr1997@gmail.com </v>
      </c>
    </row>
    <row r="108">
      <c r="A108">
        <v>99</v>
      </c>
      <c r="B108" t="str">
        <v>Rashmitha S</v>
      </c>
      <c r="C108" t="str">
        <v>1DB15CS123</v>
      </c>
      <c r="D108" t="str">
        <v>CSE</v>
      </c>
      <c r="E108">
        <v>35788</v>
      </c>
      <c r="F108">
        <v>8971113855</v>
      </c>
      <c r="H108" t="str">
        <v>rashmithasrinivas24@gmail.com</v>
      </c>
    </row>
    <row r="109">
      <c r="A109">
        <v>100</v>
      </c>
      <c r="B109" t="str">
        <v>Rashmitha. U. K</v>
      </c>
      <c r="C109" t="str">
        <v xml:space="preserve">1DB15CS124 </v>
      </c>
      <c r="D109" t="str">
        <v>CSE</v>
      </c>
      <c r="E109">
        <v>35632</v>
      </c>
      <c r="F109">
        <v>9482218356</v>
      </c>
      <c r="H109" t="str">
        <v xml:space="preserve">rashmithauk@gmail.com </v>
      </c>
    </row>
    <row r="110">
      <c r="A110">
        <v>101</v>
      </c>
      <c r="B110" t="str">
        <v>Reshma H Naik</v>
      </c>
      <c r="C110" t="str">
        <v>1DB15CS125</v>
      </c>
      <c r="D110" t="str">
        <v>CSE</v>
      </c>
      <c r="E110">
        <v>35123</v>
      </c>
      <c r="F110">
        <v>9960656202</v>
      </c>
      <c r="H110" t="str">
        <v>reshnaik23@gmail.com</v>
      </c>
    </row>
    <row r="111">
      <c r="A111">
        <v>102</v>
      </c>
      <c r="B111" t="str">
        <v xml:space="preserve">ROSHAN ZAMEER </v>
      </c>
      <c r="C111" t="str">
        <v xml:space="preserve">1DB15CS127 </v>
      </c>
      <c r="D111" t="str">
        <v>CSE</v>
      </c>
      <c r="E111">
        <v>35294</v>
      </c>
      <c r="F111">
        <v>6360065285</v>
      </c>
      <c r="G111">
        <v>9036600775</v>
      </c>
      <c r="H111" t="str">
        <v>roshanrzn96@gmail.com</v>
      </c>
      <c r="I111" t="str">
        <v>iamroshanzameer1996@gmail.com</v>
      </c>
      <c r="J111" t="str">
        <v>DMI</v>
      </c>
      <c r="K111" t="str">
        <v>Sr Software Engineer</v>
      </c>
      <c r="L111" t="str">
        <v xml:space="preserve">Software development </v>
      </c>
      <c r="N111" t="str">
        <v>3 Yrs</v>
      </c>
      <c r="O111" t="str">
        <v xml:space="preserve">Bangalore </v>
      </c>
    </row>
    <row r="112">
      <c r="A112">
        <v>103</v>
      </c>
      <c r="B112" t="str">
        <v>Ruchitha K M</v>
      </c>
      <c r="C112" t="str">
        <v>1DB15CS128</v>
      </c>
      <c r="D112" t="str">
        <v>CSE</v>
      </c>
      <c r="E112">
        <v>35684</v>
      </c>
      <c r="F112">
        <v>8722102043</v>
      </c>
      <c r="H112" t="str">
        <v>ruchithakm97@gmail.com</v>
      </c>
    </row>
    <row r="113">
      <c r="A113">
        <v>104</v>
      </c>
      <c r="B113" t="str">
        <v>Sachin s bhat</v>
      </c>
      <c r="C113" t="str">
        <v>1DB15CS129</v>
      </c>
      <c r="D113" t="str">
        <v>CSE</v>
      </c>
      <c r="E113">
        <v>35473</v>
      </c>
      <c r="F113">
        <v>9916529883</v>
      </c>
      <c r="G113">
        <v>7338546227</v>
      </c>
      <c r="H113" t="str">
        <v>bhatsachin41@gmail.com</v>
      </c>
      <c r="J113" t="str">
        <v xml:space="preserve">Infosys Pvt Ltd </v>
      </c>
      <c r="K113" t="str">
        <v xml:space="preserve">Senior system engineer </v>
      </c>
      <c r="L113" t="str">
        <v>Java</v>
      </c>
      <c r="O113" t="str">
        <v xml:space="preserve">Bangalore </v>
      </c>
    </row>
    <row r="114">
      <c r="A114">
        <v>105</v>
      </c>
      <c r="B114" t="str">
        <v>SAHANA Y S</v>
      </c>
      <c r="C114" t="str">
        <v>1DB15CS130</v>
      </c>
      <c r="D114" t="str">
        <v>CSE</v>
      </c>
      <c r="E114">
        <v>35878</v>
      </c>
      <c r="F114" t="str">
        <v xml:space="preserve">9449490143 , </v>
      </c>
      <c r="G114">
        <v>9482407416</v>
      </c>
      <c r="H114" t="str">
        <v>ys.sahana24@gmail.com</v>
      </c>
      <c r="J114" t="str">
        <v>CAPGEMINI</v>
      </c>
    </row>
    <row r="115">
      <c r="A115">
        <v>106</v>
      </c>
      <c r="B115" t="str">
        <v>Sai Disha D</v>
      </c>
      <c r="C115" t="str">
        <v>1DB15CS132</v>
      </c>
      <c r="D115" t="str">
        <v>CSE</v>
      </c>
      <c r="E115">
        <v>35662</v>
      </c>
      <c r="F115">
        <v>9243466520</v>
      </c>
      <c r="H115" t="str">
        <v>dishasai1997@gmail.com</v>
      </c>
    </row>
    <row r="116">
      <c r="A116">
        <v>107</v>
      </c>
      <c r="B116" t="str">
        <v>Sandeep S P</v>
      </c>
      <c r="C116" t="str">
        <v>1DB15CS133</v>
      </c>
      <c r="D116" t="str">
        <v>CSE</v>
      </c>
      <c r="E116">
        <v>35636</v>
      </c>
      <c r="F116">
        <v>8660059056</v>
      </c>
      <c r="G116">
        <v>8553311144</v>
      </c>
      <c r="H116" t="str">
        <v>sandeepsp2507@gmail.com</v>
      </c>
      <c r="J116" t="str">
        <v>Greenway health</v>
      </c>
      <c r="K116" t="str">
        <v>Software Engineer</v>
      </c>
      <c r="L116" t="str">
        <v>Development</v>
      </c>
      <c r="O116" t="str">
        <v>Bangalore</v>
      </c>
    </row>
    <row r="117">
      <c r="A117">
        <v>108</v>
      </c>
      <c r="B117" t="str">
        <v>Sangeetha K L</v>
      </c>
      <c r="C117" t="str">
        <v>1DB15CS134</v>
      </c>
      <c r="D117" t="str">
        <v>CSE</v>
      </c>
      <c r="E117">
        <v>35719</v>
      </c>
      <c r="F117">
        <v>9972983575</v>
      </c>
      <c r="G117">
        <v>9071011980</v>
      </c>
      <c r="H117" t="str">
        <v>sangeethakl16@gmail.com</v>
      </c>
      <c r="J117" t="str">
        <v>Cognizant</v>
      </c>
      <c r="K117" t="str">
        <v>Programmer Analyst Trainee</v>
      </c>
      <c r="L117" t="str">
        <v>EAS</v>
      </c>
      <c r="O117" t="str">
        <v>Banglore</v>
      </c>
    </row>
    <row r="118">
      <c r="A118">
        <v>109</v>
      </c>
      <c r="B118" t="str">
        <v>Santhosh HV</v>
      </c>
      <c r="C118" t="str">
        <v>1DB15CS135</v>
      </c>
      <c r="D118" t="str">
        <v>CSE</v>
      </c>
      <c r="E118">
        <v>35847</v>
      </c>
      <c r="F118">
        <v>9113989151</v>
      </c>
      <c r="G118">
        <v>7406829883</v>
      </c>
      <c r="H118" t="str">
        <v>santhosh21.vk@gmail.com</v>
      </c>
      <c r="J118" t="str">
        <v xml:space="preserve">Infosys </v>
      </c>
      <c r="K118" t="str">
        <v xml:space="preserve">Systems Engineer </v>
      </c>
      <c r="L118" t="str">
        <v>Java</v>
      </c>
      <c r="O118" t="str">
        <v xml:space="preserve">Banglore </v>
      </c>
    </row>
    <row r="119">
      <c r="A119">
        <v>110</v>
      </c>
      <c r="B119" t="str">
        <v>Shama Adiga M S</v>
      </c>
      <c r="C119" t="str">
        <v>1DB15CS137</v>
      </c>
      <c r="D119" t="str">
        <v>CSE</v>
      </c>
      <c r="E119">
        <v>35701</v>
      </c>
      <c r="F119">
        <v>9449341205</v>
      </c>
      <c r="G119">
        <v>9739573478</v>
      </c>
      <c r="H119" t="str">
        <v>shamaadiga97@gmail.com</v>
      </c>
      <c r="J119" t="str">
        <v>Oracle Cerner</v>
      </c>
      <c r="K119" t="str">
        <v>Database Administrator</v>
      </c>
      <c r="L119" t="str">
        <v>Oracle Database</v>
      </c>
      <c r="O119" t="str">
        <v>Bengaluru</v>
      </c>
    </row>
    <row r="120">
      <c r="A120">
        <v>111</v>
      </c>
      <c r="B120" t="str">
        <v>SHANMUGA PRIYA S</v>
      </c>
      <c r="C120" t="str">
        <v>1DB15CS138</v>
      </c>
      <c r="D120" t="str">
        <v>CSE</v>
      </c>
      <c r="E120">
        <v>35759</v>
      </c>
      <c r="F120">
        <v>9900850848</v>
      </c>
      <c r="G120">
        <v>9591491197</v>
      </c>
      <c r="H120" t="str">
        <v>shanusubramani@gmail.com</v>
      </c>
      <c r="J120" t="str">
        <v xml:space="preserve">Capgemini </v>
      </c>
      <c r="K120" t="str">
        <v xml:space="preserve">Software engineer </v>
      </c>
      <c r="L120" t="str">
        <v xml:space="preserve">Dotnet </v>
      </c>
    </row>
    <row r="121">
      <c r="A121">
        <v>112</v>
      </c>
      <c r="B121" t="str">
        <v>SHASHANK G DHANYA</v>
      </c>
      <c r="C121" t="str">
        <v>1DB15CS139</v>
      </c>
      <c r="D121" t="str">
        <v>CSE</v>
      </c>
      <c r="E121">
        <v>35845</v>
      </c>
      <c r="F121" t="str">
        <v>8867274940</v>
      </c>
      <c r="G121">
        <v>9036670865</v>
      </c>
      <c r="H121" t="str">
        <v>dhanyashashank@gmail.com</v>
      </c>
      <c r="J121" t="str">
        <v>Sharechat</v>
      </c>
      <c r="K121" t="str">
        <v>SDE 1</v>
      </c>
      <c r="L121" t="str">
        <v xml:space="preserve">Android </v>
      </c>
      <c r="O121" t="str">
        <v xml:space="preserve">Bangalore </v>
      </c>
    </row>
    <row r="122">
      <c r="A122">
        <v>113</v>
      </c>
      <c r="B122" t="str">
        <v>SHILPA JAISHANKAR</v>
      </c>
      <c r="C122" t="str">
        <v>1DB15CS140</v>
      </c>
      <c r="D122" t="str">
        <v>CSE</v>
      </c>
      <c r="E122">
        <v>35563</v>
      </c>
      <c r="F122">
        <v>9945683745</v>
      </c>
      <c r="H122" t="str">
        <v>shilpajaishankar13@gmail.com</v>
      </c>
    </row>
    <row r="123">
      <c r="A123">
        <v>114</v>
      </c>
      <c r="B123" t="str">
        <v>Shivay Kumar Sharan</v>
      </c>
      <c r="C123" t="str">
        <v>1DB15CS143</v>
      </c>
      <c r="D123" t="str">
        <v>CSE</v>
      </c>
      <c r="E123">
        <v>35885</v>
      </c>
      <c r="F123">
        <v>7209564865</v>
      </c>
      <c r="H123" t="str">
        <v>shivayksharansks@gmail.com</v>
      </c>
      <c r="J123" t="str">
        <v>Anaartech</v>
      </c>
      <c r="K123" t="str">
        <v xml:space="preserve">Project Coordinator </v>
      </c>
      <c r="L123" t="str">
        <v>ERP</v>
      </c>
      <c r="O123" t="str">
        <v>Bangalore</v>
      </c>
    </row>
    <row r="124">
      <c r="A124">
        <v>115</v>
      </c>
      <c r="B124" t="str">
        <v xml:space="preserve">Shreelakshmi P </v>
      </c>
      <c r="C124" t="str">
        <v xml:space="preserve">1DB15CS144 </v>
      </c>
      <c r="D124" t="str">
        <v>CSE</v>
      </c>
      <c r="E124">
        <v>35755</v>
      </c>
      <c r="F124">
        <v>9590628773</v>
      </c>
      <c r="G124">
        <v>7022823288</v>
      </c>
      <c r="H124" t="str">
        <v>shreelakshmipurs@gmail.com</v>
      </c>
      <c r="J124" t="str">
        <v>Yebelo Technology Pvt Ltd</v>
      </c>
      <c r="K124" t="str">
        <v>Senior Software Engineer</v>
      </c>
      <c r="L124" t="str">
        <v>UI development</v>
      </c>
      <c r="O124" t="str">
        <v>Bengaluru</v>
      </c>
    </row>
    <row r="125">
      <c r="A125">
        <v>116</v>
      </c>
      <c r="B125" t="str">
        <v xml:space="preserve">Shridhar Naik S </v>
      </c>
      <c r="C125" t="str">
        <v xml:space="preserve">1DB15CS145 </v>
      </c>
      <c r="D125" t="str">
        <v>CSE</v>
      </c>
      <c r="E125">
        <v>35332</v>
      </c>
      <c r="F125">
        <v>8660023398</v>
      </c>
      <c r="H125" t="str">
        <v>Shridharnaiks2409@gmail.com</v>
      </c>
      <c r="J125" t="str">
        <v xml:space="preserve">Scientific games </v>
      </c>
      <c r="K125" t="str">
        <v xml:space="preserve">Software Engineer </v>
      </c>
      <c r="L125" t="str">
        <v>Development</v>
      </c>
      <c r="O125" t="str">
        <v>Bengaluru</v>
      </c>
    </row>
    <row r="126">
      <c r="A126">
        <v>117</v>
      </c>
      <c r="B126" t="str">
        <v>Shrikar G M</v>
      </c>
      <c r="C126" t="str">
        <v>1DB15CS146</v>
      </c>
      <c r="D126" t="str">
        <v>CSE</v>
      </c>
      <c r="E126">
        <v>35656</v>
      </c>
      <c r="F126">
        <v>9448553582</v>
      </c>
      <c r="G126">
        <v>8197273464</v>
      </c>
      <c r="H126" t="str">
        <v>shrikar.gm1997@gmail.com</v>
      </c>
      <c r="J126" t="str">
        <v>FICO</v>
      </c>
      <c r="K126" t="str">
        <v xml:space="preserve">Software engineer </v>
      </c>
      <c r="L126" t="str">
        <v>Angular</v>
      </c>
      <c r="O126" t="str">
        <v>Bengaluru</v>
      </c>
    </row>
    <row r="127">
      <c r="A127">
        <v>118</v>
      </c>
      <c r="B127" t="str">
        <v>Shruthi K L</v>
      </c>
      <c r="C127" t="str">
        <v>1DB15CS147</v>
      </c>
      <c r="D127" t="str">
        <v>CSE</v>
      </c>
      <c r="E127">
        <v>35659</v>
      </c>
      <c r="F127">
        <v>9964753328</v>
      </c>
      <c r="G127">
        <v>8050526766</v>
      </c>
      <c r="H127" t="str">
        <v>shruthikl066@gmail.com</v>
      </c>
    </row>
    <row r="128">
      <c r="A128">
        <v>119</v>
      </c>
      <c r="B128" t="str">
        <v>Sinchana N J</v>
      </c>
      <c r="C128" t="str">
        <v>1DB15CS148</v>
      </c>
      <c r="D128" t="str">
        <v>CSE</v>
      </c>
      <c r="E128">
        <v>35550</v>
      </c>
      <c r="F128">
        <v>9482289377</v>
      </c>
      <c r="H128" t="str">
        <v>sinchananjjagadish@gmail.com</v>
      </c>
    </row>
    <row r="129">
      <c r="A129">
        <v>120</v>
      </c>
      <c r="B129" t="str">
        <v>SINDHURI V MEDA</v>
      </c>
      <c r="C129" t="str">
        <v>1DB15CS150</v>
      </c>
      <c r="D129" t="str">
        <v>CSE</v>
      </c>
      <c r="E129">
        <v>35601</v>
      </c>
      <c r="F129">
        <v>9738517271</v>
      </c>
      <c r="G129">
        <v>8123385278</v>
      </c>
      <c r="H129" t="str">
        <v>sindhuri2009@gmail.com</v>
      </c>
      <c r="J129" t="str">
        <v>KPMG</v>
      </c>
      <c r="K129" t="str">
        <v>Executive</v>
      </c>
      <c r="L129" t="str">
        <v>IT auditing</v>
      </c>
      <c r="O129" t="str">
        <v>Bangalore</v>
      </c>
    </row>
    <row r="130">
      <c r="A130">
        <v>121</v>
      </c>
      <c r="B130" t="str">
        <v>Sneh Srivastava</v>
      </c>
      <c r="C130" t="str">
        <v>1DB15CS152</v>
      </c>
      <c r="D130" t="str">
        <v>CSE</v>
      </c>
      <c r="E130">
        <v>35426</v>
      </c>
      <c r="F130">
        <v>9380194350</v>
      </c>
      <c r="H130" t="str">
        <v>ssneh1996@gmail.com</v>
      </c>
    </row>
    <row r="131">
      <c r="A131">
        <v>122</v>
      </c>
      <c r="B131" t="str">
        <v>Sonu jha</v>
      </c>
      <c r="C131" t="str">
        <v>1DB15CS155</v>
      </c>
      <c r="D131" t="str">
        <v>CSE</v>
      </c>
      <c r="E131">
        <v>35528</v>
      </c>
      <c r="F131">
        <v>9593295732</v>
      </c>
      <c r="G131">
        <v>9731620567</v>
      </c>
      <c r="H131" t="str">
        <v>Sonukrj8@gmail.com</v>
      </c>
      <c r="J131" t="str">
        <v>Capgemini</v>
      </c>
      <c r="K131" t="str">
        <v>Associate consultant</v>
      </c>
      <c r="L131" t="str">
        <v>Java/Mainframe</v>
      </c>
      <c r="O131" t="str">
        <v>Bangalore</v>
      </c>
    </row>
    <row r="132">
      <c r="A132">
        <v>123</v>
      </c>
      <c r="B132" t="str">
        <v xml:space="preserve">Soujanya HN </v>
      </c>
      <c r="C132" t="str">
        <v>1DB15CS156</v>
      </c>
      <c r="D132" t="str">
        <v>CSE</v>
      </c>
      <c r="E132">
        <v>35526</v>
      </c>
      <c r="F132">
        <v>7026976550</v>
      </c>
      <c r="G132">
        <v>7411742571</v>
      </c>
      <c r="H132" t="str">
        <v xml:space="preserve">soujanyhomblimath@gmail.com </v>
      </c>
      <c r="J132" t="str">
        <v xml:space="preserve">Accenture </v>
      </c>
      <c r="K132" t="str">
        <v xml:space="preserve">Business Senior Analyst </v>
      </c>
      <c r="L132" t="str">
        <v>IT Auditing</v>
      </c>
      <c r="O132" t="str">
        <v xml:space="preserve">Bangalore </v>
      </c>
    </row>
    <row r="133">
      <c r="A133">
        <v>124</v>
      </c>
      <c r="B133" t="str">
        <v>sudhanshu yadav</v>
      </c>
      <c r="C133" t="str">
        <v>1DB15CS158</v>
      </c>
      <c r="D133" t="str">
        <v>CSE</v>
      </c>
      <c r="E133">
        <v>35765</v>
      </c>
      <c r="F133">
        <v>7439739249</v>
      </c>
      <c r="H133" t="str">
        <v>sudhanshu11297@gmail.com</v>
      </c>
    </row>
    <row r="134">
      <c r="A134">
        <v>125</v>
      </c>
      <c r="B134" t="str">
        <v>Sudhir Kumar</v>
      </c>
      <c r="C134" t="str">
        <v>1DB15CS159</v>
      </c>
      <c r="D134" t="str">
        <v>CSE</v>
      </c>
      <c r="E134">
        <v>35821</v>
      </c>
      <c r="F134" t="str">
        <v>07848043590</v>
      </c>
      <c r="H134" t="str">
        <v>Sudhir.sk446@gmail.vom</v>
      </c>
    </row>
    <row r="135">
      <c r="A135">
        <v>126</v>
      </c>
      <c r="B135" t="str">
        <v>Suprada B P</v>
      </c>
      <c r="C135" t="str">
        <v>1DB15CS160</v>
      </c>
      <c r="D135" t="str">
        <v>CSE</v>
      </c>
      <c r="E135">
        <v>35668</v>
      </c>
      <c r="F135">
        <v>9886459148</v>
      </c>
      <c r="H135" t="str">
        <v>supradabp97@gmail.com</v>
      </c>
    </row>
    <row r="136">
      <c r="A136">
        <v>127</v>
      </c>
      <c r="B136" t="str">
        <v>SUPREETHA</v>
      </c>
      <c r="C136" t="str">
        <v>1DB15CS161</v>
      </c>
      <c r="D136" t="str">
        <v>CSE</v>
      </c>
      <c r="E136">
        <v>35929</v>
      </c>
      <c r="F136">
        <v>9481229943</v>
      </c>
      <c r="H136" t="str">
        <v>supreethamaiya117@gmail.com</v>
      </c>
      <c r="J136" t="str">
        <v>CAPGEMINI</v>
      </c>
    </row>
    <row r="137">
      <c r="A137">
        <v>128</v>
      </c>
      <c r="B137" t="str">
        <v xml:space="preserve">SUPRIYA HV </v>
      </c>
      <c r="C137" t="str">
        <v>1DB15CS162</v>
      </c>
      <c r="D137" t="str">
        <v>CSE</v>
      </c>
      <c r="E137">
        <v>35834</v>
      </c>
      <c r="F137">
        <v>7829734986</v>
      </c>
      <c r="H137" t="str">
        <v>supriyahv98@gmail.com</v>
      </c>
    </row>
    <row r="138">
      <c r="A138">
        <v>129</v>
      </c>
      <c r="B138" t="str">
        <v xml:space="preserve">Surriya tasneem </v>
      </c>
      <c r="C138" t="str">
        <v>1DB15CS163</v>
      </c>
      <c r="D138" t="str">
        <v>CSE</v>
      </c>
      <c r="E138">
        <v>35586</v>
      </c>
      <c r="F138">
        <v>8073488437</v>
      </c>
      <c r="H138" t="str">
        <v>surriyatasneem97.st@gmail.com</v>
      </c>
    </row>
    <row r="139">
      <c r="A139">
        <v>130</v>
      </c>
      <c r="B139" t="str">
        <v>Sushma S</v>
      </c>
      <c r="C139" t="str">
        <v>1DB15CS164</v>
      </c>
      <c r="D139" t="str">
        <v>CSE</v>
      </c>
      <c r="E139">
        <v>35716</v>
      </c>
      <c r="F139">
        <v>8884694929</v>
      </c>
      <c r="G139">
        <v>9008947444</v>
      </c>
      <c r="H139" t="str">
        <v>sushmasrinivasan05@gmail.com</v>
      </c>
      <c r="J139" t="str">
        <v xml:space="preserve">Accenture </v>
      </c>
      <c r="K139" t="str">
        <v xml:space="preserve">Application development analyst </v>
      </c>
      <c r="L139" t="str">
        <v xml:space="preserve">Java </v>
      </c>
      <c r="O139" t="str">
        <v xml:space="preserve">Bangalore </v>
      </c>
    </row>
    <row r="140">
      <c r="A140">
        <v>131</v>
      </c>
      <c r="B140" t="str">
        <v>Sushmita Sinha</v>
      </c>
      <c r="C140" t="str">
        <v>1DB15CS165</v>
      </c>
      <c r="D140" t="str">
        <v>CSE</v>
      </c>
      <c r="E140">
        <v>35410</v>
      </c>
      <c r="F140">
        <v>8017970279</v>
      </c>
      <c r="H140" t="str">
        <v>sushmita_sinha2009@yahoo.com</v>
      </c>
    </row>
    <row r="141">
      <c r="A141">
        <v>132</v>
      </c>
      <c r="B141" t="str">
        <v>Swathi</v>
      </c>
      <c r="C141" t="str">
        <v>1DB15CS166</v>
      </c>
      <c r="D141" t="str">
        <v>CSE</v>
      </c>
      <c r="E141">
        <v>35822</v>
      </c>
      <c r="F141">
        <v>9448285489</v>
      </c>
      <c r="G141">
        <v>9591337747</v>
      </c>
      <c r="H141" t="str">
        <v>swathiprasad27@gmail.com</v>
      </c>
      <c r="J141" t="str">
        <v>L&amp;T infotech</v>
      </c>
      <c r="K141" t="str">
        <v>Product engineer</v>
      </c>
      <c r="L141" t="str">
        <v>AI</v>
      </c>
      <c r="O141" t="str">
        <v>Bengaluru</v>
      </c>
    </row>
    <row r="142">
      <c r="A142">
        <v>133</v>
      </c>
      <c r="B142" t="str">
        <v>Tejaswini K</v>
      </c>
      <c r="C142" t="str">
        <v>1DB15CS168</v>
      </c>
      <c r="D142" t="str">
        <v>CSE</v>
      </c>
      <c r="E142">
        <v>35653</v>
      </c>
      <c r="F142">
        <v>8073620536</v>
      </c>
      <c r="H142" t="str">
        <v>swarnaanju2011@gmail.com</v>
      </c>
    </row>
    <row r="143">
      <c r="A143">
        <v>134</v>
      </c>
      <c r="B143" t="str">
        <v>Thanushree D</v>
      </c>
      <c r="C143" t="str">
        <v>1DB15CS169</v>
      </c>
      <c r="D143" t="str">
        <v>CSE</v>
      </c>
      <c r="E143">
        <v>35598</v>
      </c>
      <c r="F143">
        <v>9880903426</v>
      </c>
      <c r="G143">
        <v>8095510433</v>
      </c>
      <c r="H143" t="str">
        <v xml:space="preserve">thanushreed17@gmail.com </v>
      </c>
      <c r="J143" t="str">
        <v xml:space="preserve">QUINNOX </v>
      </c>
      <c r="K143" t="str">
        <v>Platform Engineer</v>
      </c>
      <c r="L143" t="str">
        <v>Java developer</v>
      </c>
      <c r="O143" t="str">
        <v xml:space="preserve">Bangalore </v>
      </c>
    </row>
    <row r="144">
      <c r="A144">
        <v>135</v>
      </c>
      <c r="B144" t="str">
        <v>VARUN VR</v>
      </c>
      <c r="C144" t="str">
        <v>1DB15CS172</v>
      </c>
      <c r="D144" t="str">
        <v>CSE</v>
      </c>
      <c r="E144">
        <v>35523</v>
      </c>
      <c r="F144">
        <v>9066345136</v>
      </c>
      <c r="H144" t="str">
        <v>varunvrmurthy@gmail.com</v>
      </c>
    </row>
    <row r="145">
      <c r="A145">
        <v>136</v>
      </c>
      <c r="B145" t="str">
        <v>Vignesh Prabhu S</v>
      </c>
      <c r="C145" t="str">
        <v>1DB15CS173</v>
      </c>
      <c r="D145" t="str">
        <v>CSE</v>
      </c>
      <c r="E145">
        <v>35793</v>
      </c>
      <c r="F145">
        <v>8095244454</v>
      </c>
      <c r="G145">
        <v>7760515110</v>
      </c>
      <c r="H145" t="str">
        <v>vigneshp291997@gmail.com</v>
      </c>
      <c r="J145" t="str">
        <v>Leadsquared</v>
      </c>
      <c r="K145" t="str">
        <v xml:space="preserve">Software Engineer </v>
      </c>
      <c r="L145" t="str">
        <v xml:space="preserve">Marketing and Sales Automation </v>
      </c>
      <c r="O145" t="str">
        <v>Bangalore</v>
      </c>
    </row>
    <row r="146">
      <c r="A146">
        <v>137</v>
      </c>
      <c r="B146" t="str">
        <v>Vijayalakshmi H R</v>
      </c>
      <c r="C146" t="str">
        <v>1DB15CS174</v>
      </c>
      <c r="D146" t="str">
        <v>CSE</v>
      </c>
      <c r="E146">
        <v>35744</v>
      </c>
      <c r="F146">
        <v>9606251210</v>
      </c>
      <c r="H146" t="str">
        <v>vijayalakshmihr1997@gmail.com</v>
      </c>
    </row>
    <row r="147">
      <c r="A147">
        <v>138</v>
      </c>
      <c r="B147" t="str">
        <v>Vikas singh</v>
      </c>
      <c r="C147" t="str">
        <v>1DB15CS175</v>
      </c>
      <c r="D147" t="str">
        <v>CSE</v>
      </c>
      <c r="E147">
        <v>35986</v>
      </c>
      <c r="F147">
        <v>8971550691</v>
      </c>
      <c r="H147" t="str">
        <v>VIKAS007RAJSINGH@GMAIL.C0M</v>
      </c>
    </row>
    <row r="148">
      <c r="A148">
        <v>139</v>
      </c>
      <c r="B148" t="str">
        <v>VINUTHA D</v>
      </c>
      <c r="C148" t="str">
        <v>1DB15CS176</v>
      </c>
      <c r="D148" t="str">
        <v>CSE</v>
      </c>
      <c r="E148">
        <v>35805</v>
      </c>
      <c r="F148">
        <v>9620809645</v>
      </c>
      <c r="H148" t="str">
        <v>vinutha5444@gmail.com</v>
      </c>
      <c r="J148" t="str">
        <v>WIPRO</v>
      </c>
    </row>
    <row r="149">
      <c r="A149">
        <v>140</v>
      </c>
      <c r="B149" t="str">
        <v>Vinutha U N</v>
      </c>
      <c r="C149" t="str">
        <v>1DB15CS177</v>
      </c>
      <c r="D149" t="str">
        <v>CSE</v>
      </c>
      <c r="E149">
        <v>35468</v>
      </c>
      <c r="F149">
        <v>8050141014</v>
      </c>
      <c r="H149" t="str">
        <v>vinuthaun1997@gmail.com</v>
      </c>
    </row>
    <row r="150">
      <c r="A150">
        <v>141</v>
      </c>
      <c r="B150" t="str">
        <v>Yashaswini MC</v>
      </c>
      <c r="C150" t="str">
        <v>1DB15CS179</v>
      </c>
      <c r="D150" t="str">
        <v>CSE</v>
      </c>
      <c r="E150">
        <v>35410</v>
      </c>
      <c r="F150">
        <v>9731128856</v>
      </c>
      <c r="H150" t="str">
        <v xml:space="preserve">mcyashaswini9@gmail.com </v>
      </c>
      <c r="J150" t="str">
        <v>BYJUS</v>
      </c>
      <c r="K150" t="str">
        <v xml:space="preserve">Quality Analyst </v>
      </c>
      <c r="L150" t="str">
        <v>Operations</v>
      </c>
      <c r="O150" t="str">
        <v>Bengalauru</v>
      </c>
    </row>
    <row r="151">
      <c r="A151">
        <v>142</v>
      </c>
      <c r="B151" t="str">
        <v>Yashaswini SK</v>
      </c>
      <c r="C151" t="str">
        <v>1DB15CS180</v>
      </c>
      <c r="D151" t="str">
        <v>CSE</v>
      </c>
      <c r="E151">
        <v>35575</v>
      </c>
      <c r="F151">
        <v>9901358506</v>
      </c>
      <c r="G151">
        <v>18327841293</v>
      </c>
      <c r="H151" t="str">
        <v>yashaswini.shree.krishna@gmail.com</v>
      </c>
      <c r="J151" t="str">
        <v>Cisco</v>
      </c>
      <c r="K151" t="str">
        <v>Software Engineer</v>
      </c>
      <c r="L151" t="str">
        <v>Network organization</v>
      </c>
    </row>
    <row r="152">
      <c r="A152">
        <v>143</v>
      </c>
      <c r="B152" t="str">
        <v>Yashwanth S</v>
      </c>
      <c r="C152" t="str">
        <v>1DB15CS181</v>
      </c>
      <c r="D152" t="str">
        <v>CSE</v>
      </c>
      <c r="E152">
        <v>35901</v>
      </c>
      <c r="F152" t="str">
        <v>8722902029,</v>
      </c>
      <c r="G152">
        <v>9886754155</v>
      </c>
      <c r="H152" t="str">
        <v>yashwanthsrinivas2@gmail.com</v>
      </c>
      <c r="J152" t="str">
        <v>Cap Gemini</v>
      </c>
    </row>
    <row r="153">
      <c r="A153">
        <v>144</v>
      </c>
      <c r="B153" t="str">
        <v xml:space="preserve">Yashwini Gandhi </v>
      </c>
      <c r="C153" t="str">
        <v xml:space="preserve">1DB15CS182 </v>
      </c>
      <c r="D153" t="str">
        <v>CSE</v>
      </c>
      <c r="E153">
        <v>35930</v>
      </c>
      <c r="F153">
        <v>8050876723</v>
      </c>
      <c r="H153" t="str">
        <v>yashylc@gmail.com</v>
      </c>
    </row>
    <row r="154">
      <c r="A154">
        <v>145</v>
      </c>
      <c r="B154" t="str">
        <v>Amulya M.P</v>
      </c>
      <c r="C154" t="str">
        <v>1DB16CS401</v>
      </c>
      <c r="D154" t="str">
        <v>CSE</v>
      </c>
      <c r="E154">
        <v>35672</v>
      </c>
      <c r="F154">
        <v>9886924151</v>
      </c>
      <c r="H154" t="str">
        <v>amulyashetty402@gmail.com</v>
      </c>
    </row>
    <row r="155">
      <c r="A155">
        <v>146</v>
      </c>
      <c r="B155" t="str">
        <v>Divya v</v>
      </c>
      <c r="C155" t="str">
        <v>1DB16CS404</v>
      </c>
      <c r="D155" t="str">
        <v>CSE</v>
      </c>
      <c r="E155">
        <v>34834</v>
      </c>
      <c r="F155">
        <v>9739420815</v>
      </c>
      <c r="H155" t="str">
        <v>divyav1223@gmail.com</v>
      </c>
    </row>
    <row r="156">
      <c r="A156">
        <v>147</v>
      </c>
      <c r="B156" t="str">
        <v>Girish Kumar V</v>
      </c>
      <c r="C156" t="str">
        <v>1DB16CS406</v>
      </c>
      <c r="D156" t="str">
        <v>CSE</v>
      </c>
      <c r="E156">
        <v>35892</v>
      </c>
      <c r="F156">
        <v>8892363256</v>
      </c>
      <c r="H156" t="str">
        <v>girisharya141@gmail.com</v>
      </c>
      <c r="J156" t="str">
        <v>Mopact services pvt ltd</v>
      </c>
      <c r="K156" t="str">
        <v>IT admin</v>
      </c>
      <c r="L156" t="str">
        <v>Digital Marketing</v>
      </c>
    </row>
    <row r="157">
      <c r="A157">
        <v>148</v>
      </c>
      <c r="B157" t="str">
        <v>Kavyashree</v>
      </c>
      <c r="C157" t="str">
        <v>1DB16CS408</v>
      </c>
      <c r="D157" t="str">
        <v>CSE</v>
      </c>
      <c r="E157">
        <v>35651</v>
      </c>
      <c r="F157">
        <v>9071848388</v>
      </c>
      <c r="H157" t="str">
        <v>kavyaindra97@gmail.com</v>
      </c>
      <c r="J157" t="str">
        <v>Data corp traffic pvt ltd</v>
      </c>
      <c r="K157" t="str">
        <v>Mis executive</v>
      </c>
      <c r="L157" t="str">
        <v>Excel</v>
      </c>
      <c r="O157" t="str">
        <v>Kengeri</v>
      </c>
    </row>
    <row r="158">
      <c r="A158">
        <v>149</v>
      </c>
      <c r="B158" t="str">
        <v>Megha N</v>
      </c>
      <c r="C158" t="str">
        <v>1DB16CS410</v>
      </c>
      <c r="D158" t="str">
        <v>CSE</v>
      </c>
      <c r="E158">
        <v>35700</v>
      </c>
      <c r="F158">
        <v>7760197192</v>
      </c>
      <c r="H158" t="str">
        <v>meghananjundappa27@gmail.com</v>
      </c>
    </row>
    <row r="159">
      <c r="A159">
        <v>150</v>
      </c>
      <c r="B159" t="str">
        <v>Nithingowda GJ</v>
      </c>
      <c r="C159" t="str">
        <v>1DB16CS411</v>
      </c>
      <c r="D159" t="str">
        <v>CSE</v>
      </c>
      <c r="E159">
        <v>34780</v>
      </c>
      <c r="F159">
        <v>9008180966</v>
      </c>
      <c r="H159" t="str">
        <v>Nithingowda236@gmail.com</v>
      </c>
    </row>
    <row r="160">
      <c r="A160">
        <v>151</v>
      </c>
      <c r="B160" t="str">
        <v>Nithya B R</v>
      </c>
      <c r="C160" t="str">
        <v>1DB16CS412</v>
      </c>
      <c r="D160" t="str">
        <v>CSE</v>
      </c>
      <c r="E160">
        <v>35198</v>
      </c>
      <c r="F160">
        <v>9481486475</v>
      </c>
      <c r="H160" t="str">
        <v>nithyargowda@gmail.com</v>
      </c>
    </row>
    <row r="161">
      <c r="A161">
        <v>152</v>
      </c>
      <c r="B161" t="str">
        <v>Pavan kumar k r</v>
      </c>
      <c r="C161" t="str">
        <v>1DB16CS413</v>
      </c>
      <c r="D161" t="str">
        <v>CSE</v>
      </c>
      <c r="E161">
        <v>35147</v>
      </c>
      <c r="F161">
        <v>9591996230</v>
      </c>
      <c r="H161" t="str">
        <v>paviyuvi23@gmail.com</v>
      </c>
    </row>
    <row r="162">
      <c r="A162">
        <v>153</v>
      </c>
      <c r="B162" t="str">
        <v>Prajwal.R</v>
      </c>
      <c r="C162" t="str">
        <v>1DB16CS414</v>
      </c>
      <c r="D162" t="str">
        <v>CSE</v>
      </c>
      <c r="E162">
        <v>34554</v>
      </c>
      <c r="F162">
        <v>8217884949</v>
      </c>
      <c r="H162" t="str">
        <v>Prajwal.praju7783@gmail.com</v>
      </c>
    </row>
    <row r="163">
      <c r="A163">
        <v>154</v>
      </c>
      <c r="B163" t="str">
        <v>Prashanth ck</v>
      </c>
      <c r="C163" t="str">
        <v>1DB16CS415</v>
      </c>
      <c r="D163" t="str">
        <v>CSE</v>
      </c>
      <c r="E163">
        <v>34932</v>
      </c>
      <c r="F163">
        <v>9980696643</v>
      </c>
      <c r="H163" t="str">
        <v>Prashanthck321@gmail.com</v>
      </c>
    </row>
    <row r="164">
      <c r="A164">
        <v>155</v>
      </c>
      <c r="B164" t="str">
        <v>SUBRAMANIYAM R</v>
      </c>
      <c r="C164" t="str">
        <v>1DB16CS420</v>
      </c>
      <c r="D164" t="str">
        <v>CSE</v>
      </c>
      <c r="E164">
        <v>34663</v>
      </c>
      <c r="F164">
        <v>7019276523</v>
      </c>
      <c r="H164" t="str">
        <v>subhisubha02@gmail.com</v>
      </c>
    </row>
    <row r="165">
      <c r="A165">
        <v>156</v>
      </c>
      <c r="B165" t="str">
        <v>Sumanth m</v>
      </c>
      <c r="C165" t="str">
        <v>1DB16CS421</v>
      </c>
      <c r="D165" t="str">
        <v>CSE</v>
      </c>
      <c r="E165">
        <v>35439</v>
      </c>
      <c r="F165">
        <v>9964977709</v>
      </c>
      <c r="H165" t="str">
        <v>Sumanthg48@gmail.com</v>
      </c>
    </row>
    <row r="166">
      <c r="A166">
        <v>157</v>
      </c>
      <c r="B166" t="str">
        <v>Yateeshkumge DG</v>
      </c>
      <c r="C166" t="str">
        <v>1DB16CS423</v>
      </c>
      <c r="D166" t="str">
        <v>CSE</v>
      </c>
      <c r="E166">
        <v>35078</v>
      </c>
      <c r="F166">
        <v>8660265276</v>
      </c>
      <c r="H166" t="str">
        <v>Yateeshkumar142@gmail.com</v>
      </c>
    </row>
  </sheetData>
  <mergeCells count="6">
    <mergeCell ref="D2:J3"/>
    <mergeCell ref="C5:K5"/>
    <mergeCell ref="D6:J6"/>
    <mergeCell ref="F8:G8"/>
    <mergeCell ref="H8:I8"/>
    <mergeCell ref="J8:O8"/>
  </mergeCells>
  <hyperlinks>
    <hyperlink ref="I20" r:id="rId1"/>
    <hyperlink ref="H26" r:id="rId2"/>
    <hyperlink ref="H36" r:id="rId3"/>
    <hyperlink ref="I56" r:id="rId4"/>
    <hyperlink ref="I111" r:id="rId5"/>
    <hyperlink ref="H159" r:id="rId6"/>
  </hyperlinks>
  <pageMargins left="0.7" right="0.7" top="0.75" bottom="0.75" header="0" footer="0"/>
  <ignoredErrors>
    <ignoredError numberStoredAsText="1" sqref="A1:T100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T1000"/>
  <sheetViews>
    <sheetView workbookViewId="0" rightToLeft="0"/>
  </sheetViews>
  <sheetData>
    <row r="2">
      <c r="D2" t="str">
        <v>DEPARTMENT OF COMPUTER SCIENCE AND ENGINEERING</v>
      </c>
    </row>
    <row r="5">
      <c r="C5" t="str">
        <v>ALUMNI  DATA COLLECTION OF  BATCH PASSED OUT IN  2020</v>
      </c>
    </row>
    <row r="6">
      <c r="D6" t="str">
        <v>No. of students passed out in 2020 = 175</v>
      </c>
    </row>
    <row r="8">
      <c r="F8" t="str">
        <v>Contact Number</v>
      </c>
      <c r="H8" t="str">
        <v>E-mail ID</v>
      </c>
      <c r="J8" t="str">
        <v xml:space="preserve">Current  Working Organization  </v>
      </c>
    </row>
    <row r="9" xml:space="preserve">
      <c r="A9" t="str">
        <v xml:space="preserve">Sl. No. </v>
      </c>
      <c r="B9" t="str">
        <v>Name</v>
      </c>
      <c r="C9" t="str">
        <v xml:space="preserve">USN </v>
      </c>
      <c r="D9" t="str">
        <v>Branch</v>
      </c>
      <c r="E9" t="str" xml:space="preserve">
        <v xml:space="preserve">Date of Birth 
(DD-MM-YYYY)</v>
      </c>
      <c r="F9" t="str">
        <v xml:space="preserve">Primary </v>
      </c>
      <c r="G9" t="str">
        <v xml:space="preserve">Alternate </v>
      </c>
      <c r="H9" t="str">
        <v xml:space="preserve">Primary </v>
      </c>
      <c r="I9" t="str">
        <v xml:space="preserve">Alternate </v>
      </c>
      <c r="J9" t="str">
        <v xml:space="preserve">Name of Organisation </v>
      </c>
      <c r="K9" t="str">
        <v xml:space="preserve">Designation </v>
      </c>
      <c r="L9" t="str">
        <v>Technology/Domain</v>
      </c>
      <c r="M9" t="str">
        <v>Industry</v>
      </c>
      <c r="N9" t="str">
        <v>No.of years of Experience</v>
      </c>
      <c r="O9" t="str">
        <v xml:space="preserve">   City</v>
      </c>
      <c r="P9" t="str">
        <v>Facebook ID</v>
      </c>
      <c r="Q9" t="str">
        <v>LinkedIn ID</v>
      </c>
      <c r="R9" t="str">
        <v xml:space="preserve">WhatsApp Number </v>
      </c>
      <c r="S9" t="str" xml:space="preserve">
        <v xml:space="preserve">Willing to Mentor your Juniors 
- Yes / No </v>
      </c>
      <c r="T9" t="str" xml:space="preserve">
        <v xml:space="preserve">Willing to be a Guest Speaker 
- Yes / No</v>
      </c>
    </row>
    <row r="10">
      <c r="A10">
        <v>1</v>
      </c>
      <c r="B10" t="str">
        <v>NEETU KANAJE</v>
      </c>
      <c r="C10" t="str">
        <v>1DB14CS072</v>
      </c>
      <c r="D10" t="str">
        <v>CSE</v>
      </c>
      <c r="E10">
        <v>35328</v>
      </c>
      <c r="F10">
        <v>8197571195</v>
      </c>
      <c r="H10" t="str">
        <v>neetukanaje20@gmail.com</v>
      </c>
    </row>
    <row r="11">
      <c r="A11">
        <v>2</v>
      </c>
      <c r="B11" t="str">
        <v>RAKSHITHA R</v>
      </c>
      <c r="C11" t="str">
        <v>1DB14CS093</v>
      </c>
      <c r="D11" t="str">
        <v>CSE</v>
      </c>
      <c r="E11">
        <v>35404</v>
      </c>
      <c r="F11">
        <v>8951345043</v>
      </c>
      <c r="G11">
        <v>9611290730</v>
      </c>
      <c r="H11" t="str">
        <v>svr0512@gmail.com</v>
      </c>
      <c r="J11" t="str">
        <v>Silicon Media Technologies</v>
      </c>
      <c r="K11" t="str">
        <v>Writer</v>
      </c>
      <c r="M11" t="str">
        <v>IT</v>
      </c>
      <c r="R11">
        <v>9611290730</v>
      </c>
    </row>
    <row r="12">
      <c r="A12">
        <v>3</v>
      </c>
      <c r="B12" t="str">
        <v>SHASHANK VARMA</v>
      </c>
      <c r="C12" t="str">
        <v>1DB14CS109</v>
      </c>
      <c r="D12" t="str">
        <v>CSE</v>
      </c>
      <c r="F12">
        <v>6360089957</v>
      </c>
      <c r="G12">
        <v>8951362971</v>
      </c>
      <c r="H12" t="str">
        <v>sashank.verma109@gmail.com</v>
      </c>
    </row>
    <row r="13">
      <c r="A13">
        <v>4</v>
      </c>
      <c r="B13" t="str">
        <v>TEJASWINI M</v>
      </c>
      <c r="C13" t="str">
        <v>1DB14CS136</v>
      </c>
      <c r="D13" t="str">
        <v>CSE</v>
      </c>
      <c r="E13">
        <v>35353</v>
      </c>
      <c r="F13">
        <v>7026391364</v>
      </c>
      <c r="H13" t="str">
        <v>tejaswini1596kiran@gmail.com</v>
      </c>
    </row>
    <row r="14">
      <c r="A14">
        <v>5</v>
      </c>
      <c r="B14" t="str">
        <v>YOGESH C</v>
      </c>
      <c r="C14" t="str">
        <v>1DB14CS149</v>
      </c>
      <c r="D14" t="str">
        <v>CSE</v>
      </c>
      <c r="E14">
        <v>34836</v>
      </c>
      <c r="F14">
        <v>9591518787</v>
      </c>
      <c r="H14" t="str">
        <v>yogeshc8787@gmail.com</v>
      </c>
    </row>
    <row r="15">
      <c r="A15">
        <v>6</v>
      </c>
      <c r="B15" t="str">
        <v>ABHISHEK K</v>
      </c>
      <c r="C15" t="str">
        <v>1DB15CS003</v>
      </c>
      <c r="D15" t="str">
        <v>CSE</v>
      </c>
      <c r="E15">
        <v>35811</v>
      </c>
      <c r="F15">
        <v>7406403566</v>
      </c>
      <c r="H15" t="str">
        <v>abhik1698@gmail.com</v>
      </c>
      <c r="J15" t="str">
        <v>Sheen AI</v>
      </c>
      <c r="K15" t="str">
        <v xml:space="preserve">Principal Engineer </v>
      </c>
      <c r="L15" t="str">
        <v>Web Technology</v>
      </c>
      <c r="O15" t="str">
        <v xml:space="preserve">Bangalore </v>
      </c>
    </row>
    <row r="16">
      <c r="A16">
        <v>7</v>
      </c>
      <c r="B16" t="str">
        <v>C PAVAN GOWDA</v>
      </c>
      <c r="C16" t="str">
        <v>1DB15CS041</v>
      </c>
      <c r="D16" t="str">
        <v>CSE</v>
      </c>
      <c r="E16">
        <v>35867</v>
      </c>
      <c r="F16">
        <v>9945663359</v>
      </c>
      <c r="H16" t="str">
        <v>pavangowda2116@gmail.com</v>
      </c>
      <c r="J16" t="str">
        <v>KPMG</v>
      </c>
      <c r="K16" t="str">
        <v xml:space="preserve">Analyst </v>
      </c>
      <c r="L16" t="str">
        <v>Audit</v>
      </c>
    </row>
    <row r="17">
      <c r="A17">
        <v>8</v>
      </c>
      <c r="B17" t="str">
        <v>KAUSHIK K B</v>
      </c>
      <c r="C17" t="str">
        <v>1DB15CS070</v>
      </c>
      <c r="D17" t="str">
        <v>CSE</v>
      </c>
      <c r="E17">
        <v>35396</v>
      </c>
      <c r="F17">
        <v>9916148505</v>
      </c>
      <c r="H17" t="str">
        <v>kaushikrebel66@gmail.com</v>
      </c>
      <c r="J17" t="str">
        <v>Silicon media technologies</v>
      </c>
      <c r="K17" t="str">
        <v>Content writer</v>
      </c>
      <c r="L17" t="str">
        <v>Media</v>
      </c>
    </row>
    <row r="18">
      <c r="A18">
        <v>9</v>
      </c>
      <c r="B18" t="str">
        <v>KAVANA G I</v>
      </c>
      <c r="C18" t="str">
        <v>1DB15CS071</v>
      </c>
      <c r="D18" t="str">
        <v>CSE</v>
      </c>
      <c r="E18">
        <v>35614</v>
      </c>
      <c r="F18">
        <v>9008663712</v>
      </c>
      <c r="H18" t="str">
        <v>kavanagi4@gmail.com</v>
      </c>
    </row>
    <row r="19">
      <c r="A19">
        <v>10</v>
      </c>
      <c r="B19" t="str">
        <v xml:space="preserve">KAVYA Y </v>
      </c>
      <c r="C19" t="str">
        <v xml:space="preserve">1DB15CS072 </v>
      </c>
      <c r="D19" t="str">
        <v>CSE</v>
      </c>
      <c r="E19">
        <v>35506</v>
      </c>
      <c r="F19">
        <v>8073933479</v>
      </c>
      <c r="H19" t="str">
        <v>kavya171997@gmail.com</v>
      </c>
      <c r="J19" t="str">
        <v>Capgemini</v>
      </c>
      <c r="K19" t="str">
        <v>Software Developer</v>
      </c>
      <c r="M19" t="str">
        <v>Software</v>
      </c>
      <c r="N19" t="str">
        <v>1 Yr</v>
      </c>
      <c r="O19" t="str">
        <v>Bangalore</v>
      </c>
    </row>
    <row r="20">
      <c r="A20">
        <v>11</v>
      </c>
      <c r="B20" t="str">
        <v>MANOJ NAYAKA T G</v>
      </c>
      <c r="C20" t="str">
        <v>1DB15CS081</v>
      </c>
      <c r="D20" t="str">
        <v>CSE</v>
      </c>
      <c r="E20">
        <v>35374</v>
      </c>
      <c r="F20">
        <v>7411047115</v>
      </c>
      <c r="H20" t="str">
        <v>tgmanoj111@gmail.com</v>
      </c>
    </row>
    <row r="21">
      <c r="A21">
        <v>12</v>
      </c>
      <c r="B21" t="str">
        <v>MOHAMMED ASIM SAFWAN</v>
      </c>
      <c r="C21" t="str">
        <v>1DB15CS088</v>
      </c>
      <c r="D21" t="str">
        <v>CSE</v>
      </c>
      <c r="E21">
        <v>35356</v>
      </c>
      <c r="F21">
        <v>8073870941</v>
      </c>
      <c r="H21" t="str">
        <v>asim.safwan@gmail.com</v>
      </c>
    </row>
    <row r="22">
      <c r="A22">
        <v>13</v>
      </c>
      <c r="B22" t="str">
        <v>NAGARJUN S</v>
      </c>
      <c r="C22" t="str">
        <v>1DB15CS091</v>
      </c>
      <c r="D22" t="str">
        <v>CSE</v>
      </c>
      <c r="E22">
        <v>35518</v>
      </c>
      <c r="F22">
        <v>8660949375</v>
      </c>
      <c r="H22" t="str">
        <v>nagarjun.1997s@gmail.com</v>
      </c>
    </row>
    <row r="23">
      <c r="A23">
        <v>14</v>
      </c>
      <c r="B23" t="str">
        <v>NIKET KUMAR BHASKAR</v>
      </c>
      <c r="C23" t="str">
        <v>1DB15CS097</v>
      </c>
      <c r="D23" t="str">
        <v>CSE</v>
      </c>
      <c r="E23">
        <v>35557</v>
      </c>
      <c r="F23">
        <v>9036817325</v>
      </c>
      <c r="H23" t="str">
        <v>kniket472@gmail.com</v>
      </c>
    </row>
    <row r="24">
      <c r="A24">
        <v>15</v>
      </c>
      <c r="B24" t="str">
        <v>NISCHAL N</v>
      </c>
      <c r="C24" t="str">
        <v>1DB15CS099</v>
      </c>
      <c r="D24" t="str">
        <v>CSE</v>
      </c>
      <c r="E24">
        <v>35559</v>
      </c>
      <c r="F24">
        <v>9740802588</v>
      </c>
      <c r="H24" t="str">
        <v>gnischal8@gmail.com</v>
      </c>
    </row>
    <row r="25" xml:space="preserve">
      <c r="A25">
        <v>16</v>
      </c>
      <c r="B25" t="str">
        <v>PAYAL CHENGAPPA I S</v>
      </c>
      <c r="C25" t="str">
        <v>1DB15CS109</v>
      </c>
      <c r="D25" t="str">
        <v>CSE</v>
      </c>
      <c r="E25">
        <v>35314</v>
      </c>
      <c r="F25">
        <v>9916016902</v>
      </c>
      <c r="H25" t="str">
        <v>payalchengappa05@gmail.com</v>
      </c>
      <c r="I25" t="str" xml:space="preserve">
        <v xml:space="preserve">payal.chengappaa@gmail.com
kanika.chengappaa@gmail.com</v>
      </c>
      <c r="K25" t="str">
        <v>Actress</v>
      </c>
      <c r="M25" t="str">
        <v>Entertainment</v>
      </c>
      <c r="O25" t="str">
        <v>Bangalore</v>
      </c>
    </row>
    <row r="26">
      <c r="A26">
        <v>17</v>
      </c>
      <c r="B26" t="str">
        <v>ROHINI CHAMLING</v>
      </c>
      <c r="C26" t="str">
        <v>1DB15CS126</v>
      </c>
      <c r="D26" t="str">
        <v>CSE</v>
      </c>
      <c r="E26">
        <v>35627</v>
      </c>
      <c r="F26">
        <v>8105334178</v>
      </c>
      <c r="H26" t="str">
        <v>rohinichamling1697@gmail.com</v>
      </c>
    </row>
    <row r="27">
      <c r="A27">
        <v>18</v>
      </c>
      <c r="B27" t="str">
        <v>SAI CHARAN J</v>
      </c>
      <c r="C27" t="str">
        <v>1DB15CS131</v>
      </c>
      <c r="D27" t="str">
        <v>CSE</v>
      </c>
      <c r="E27">
        <v>36016</v>
      </c>
      <c r="F27">
        <v>8867546658</v>
      </c>
      <c r="H27" t="str">
        <v>saicharanj0010@gmail.com</v>
      </c>
      <c r="J27" t="str">
        <v>Oracle consulting solution center</v>
      </c>
      <c r="K27" t="str">
        <v>SCM Functional consultant</v>
      </c>
      <c r="L27" t="str">
        <v>Oracle cloud</v>
      </c>
    </row>
    <row r="28">
      <c r="A28">
        <v>19</v>
      </c>
      <c r="B28" t="str">
        <v>SOURABH KUMAR</v>
      </c>
      <c r="C28" t="str">
        <v>1DB15CS157</v>
      </c>
      <c r="D28" t="str">
        <v>CSE</v>
      </c>
      <c r="E28">
        <v>35499</v>
      </c>
      <c r="F28">
        <v>7019839597</v>
      </c>
      <c r="H28" t="str">
        <v>sourabhkumar1011@gmail.com</v>
      </c>
    </row>
    <row r="29">
      <c r="A29">
        <v>20</v>
      </c>
      <c r="B29" t="str">
        <v>VARSHINI H S</v>
      </c>
      <c r="C29" t="str">
        <v>1DB15CS171</v>
      </c>
      <c r="D29" t="str">
        <v>CSE</v>
      </c>
      <c r="E29">
        <v>35641</v>
      </c>
      <c r="F29">
        <v>7022571430</v>
      </c>
      <c r="H29" t="str">
        <v>varshasgowda7@gmail.com</v>
      </c>
    </row>
    <row r="30">
      <c r="A30">
        <v>21</v>
      </c>
      <c r="B30" t="str">
        <v>MODUPALLI JYOTSHNA</v>
      </c>
      <c r="C30" t="str">
        <v>1DB15CS183</v>
      </c>
      <c r="D30" t="str">
        <v>CSE</v>
      </c>
      <c r="E30">
        <v>36060</v>
      </c>
      <c r="F30">
        <v>9886677703</v>
      </c>
      <c r="H30" t="str">
        <v>modupallijyotshna@gmail.com</v>
      </c>
      <c r="J30" t="str">
        <v>InterAktiv</v>
      </c>
      <c r="K30" t="str">
        <v>Developer</v>
      </c>
      <c r="L30" t="str">
        <v>Salesforce (CRM)</v>
      </c>
    </row>
    <row r="31">
      <c r="A31">
        <v>22</v>
      </c>
      <c r="B31" t="str">
        <v>DON BOSCO</v>
      </c>
      <c r="C31" t="str">
        <v>1DB16CS001</v>
      </c>
      <c r="D31" t="str">
        <v>CSE</v>
      </c>
      <c r="E31">
        <v>35972</v>
      </c>
      <c r="F31">
        <v>9900653064</v>
      </c>
      <c r="H31" t="str">
        <v>dbosco722@gmail.com</v>
      </c>
      <c r="J31" t="str">
        <v>Fedo</v>
      </c>
      <c r="K31" t="str">
        <v xml:space="preserve">Full stack developer </v>
      </c>
      <c r="L31" t="str">
        <v>Angular</v>
      </c>
      <c r="O31" t="str">
        <v xml:space="preserve">Bangalore </v>
      </c>
    </row>
    <row r="32">
      <c r="A32">
        <v>23</v>
      </c>
      <c r="B32" t="str">
        <v>ABHIJITH R S</v>
      </c>
      <c r="C32" t="str">
        <v>1DB16CS003</v>
      </c>
      <c r="D32" t="str">
        <v>CSE</v>
      </c>
      <c r="E32">
        <v>36024</v>
      </c>
      <c r="F32">
        <v>8197974998</v>
      </c>
      <c r="G32">
        <v>7019970947</v>
      </c>
      <c r="H32" t="str">
        <v>abhijithrs198@gmail.com</v>
      </c>
    </row>
    <row r="33">
      <c r="A33">
        <v>24</v>
      </c>
      <c r="B33" t="str">
        <v>ABHISHEK KUMAR</v>
      </c>
      <c r="C33" t="str">
        <v>1DB16CS004</v>
      </c>
      <c r="D33" t="str">
        <v>CSE</v>
      </c>
      <c r="E33">
        <v>36225</v>
      </c>
      <c r="F33">
        <v>8296453121</v>
      </c>
      <c r="H33" t="str">
        <v>abshk6399@gmail.com</v>
      </c>
      <c r="J33" t="str">
        <v>KPMG</v>
      </c>
      <c r="K33" t="str">
        <v>IT analyst</v>
      </c>
      <c r="L33" t="str">
        <v>IT Audit, Risk Assurance and management</v>
      </c>
    </row>
    <row r="34">
      <c r="A34">
        <v>25</v>
      </c>
      <c r="B34" t="str">
        <v>ABHISHEK V</v>
      </c>
      <c r="C34" t="str">
        <v>1DB16CS005</v>
      </c>
      <c r="D34" t="str">
        <v>CSE</v>
      </c>
      <c r="E34">
        <v>35915</v>
      </c>
      <c r="F34">
        <v>9066926653</v>
      </c>
      <c r="H34" t="str">
        <v>abhishekv.dev@gmail.com</v>
      </c>
      <c r="J34" t="str">
        <v>Smartfoodsafe</v>
      </c>
      <c r="K34" t="str">
        <v>Software Engineer 2</v>
      </c>
      <c r="L34" t="str">
        <v>Software development</v>
      </c>
    </row>
    <row r="35">
      <c r="A35">
        <v>26</v>
      </c>
      <c r="B35" t="str">
        <v>AFNAN AHMED</v>
      </c>
      <c r="C35" t="str">
        <v>1DB16CS007</v>
      </c>
      <c r="D35" t="str">
        <v>CSE</v>
      </c>
      <c r="E35">
        <v>35804</v>
      </c>
      <c r="F35">
        <v>8660028532</v>
      </c>
      <c r="H35" t="str">
        <v>afnanahmeda@gmail.com</v>
      </c>
      <c r="J35" t="str">
        <v xml:space="preserve">Rakuten India Enterprise Private Limited </v>
      </c>
      <c r="K35" t="str">
        <v>Software Engineer 1</v>
      </c>
      <c r="L35" t="str">
        <v>development using Java, mysql, gcp</v>
      </c>
      <c r="O35" t="str">
        <v xml:space="preserve">Bangalore </v>
      </c>
    </row>
    <row r="36">
      <c r="A36">
        <v>27</v>
      </c>
      <c r="B36" t="str">
        <v>AISHWARYA PRAVEEN ROTTI</v>
      </c>
      <c r="C36" t="str">
        <v>1DB16CS008</v>
      </c>
      <c r="D36" t="str">
        <v>CSE</v>
      </c>
      <c r="E36">
        <v>36040</v>
      </c>
      <c r="F36">
        <v>8317458593</v>
      </c>
      <c r="H36" t="str">
        <v>aishwaryapr660@gmail.com</v>
      </c>
      <c r="J36" t="str">
        <v>TCS</v>
      </c>
      <c r="K36" t="str">
        <v>Associate System Engineer</v>
      </c>
      <c r="L36" t="str">
        <v>Java, Python</v>
      </c>
      <c r="M36" t="str">
        <v>IT</v>
      </c>
      <c r="N36" t="str">
        <v>1 Yr</v>
      </c>
      <c r="O36" t="str">
        <v>Delhi</v>
      </c>
    </row>
    <row r="37">
      <c r="A37">
        <v>28</v>
      </c>
      <c r="B37" t="str">
        <v>AISHWARYA SR</v>
      </c>
      <c r="C37" t="str">
        <v>1DB16CS009</v>
      </c>
      <c r="D37" t="str">
        <v>CSE</v>
      </c>
      <c r="E37">
        <v>35946</v>
      </c>
      <c r="F37">
        <v>9513071871</v>
      </c>
      <c r="G37">
        <v>9036912631</v>
      </c>
      <c r="H37" t="str">
        <v>aishwaryasr31@gmail.com</v>
      </c>
      <c r="I37" t="str">
        <v>asr9.1998@gmail.com</v>
      </c>
      <c r="J37" t="str">
        <v xml:space="preserve">IBM </v>
      </c>
      <c r="K37" t="str">
        <v>Software Engineer</v>
      </c>
      <c r="L37" t="str">
        <v>Automation</v>
      </c>
      <c r="O37" t="str">
        <v>Bangalore</v>
      </c>
      <c r="R37">
        <v>9036912631</v>
      </c>
    </row>
    <row r="38">
      <c r="A38">
        <v>29</v>
      </c>
      <c r="B38" t="str">
        <v>AJMAL SHAH</v>
      </c>
      <c r="C38" t="str">
        <v>1DB16CS010</v>
      </c>
      <c r="D38" t="str">
        <v>CSE</v>
      </c>
      <c r="E38">
        <v>35315</v>
      </c>
      <c r="F38">
        <v>8660760431</v>
      </c>
      <c r="H38" t="str">
        <v>ajm.shah77@gmail.com</v>
      </c>
      <c r="J38" t="str">
        <v>Campk12</v>
      </c>
      <c r="K38" t="str">
        <v>Front end developer</v>
      </c>
      <c r="L38" t="str">
        <v>Web Application</v>
      </c>
    </row>
    <row r="39">
      <c r="A39">
        <v>30</v>
      </c>
      <c r="B39" t="str">
        <v>AKSHATHA M S</v>
      </c>
      <c r="C39" t="str">
        <v>1DB16CS011</v>
      </c>
      <c r="D39" t="str">
        <v>CSE</v>
      </c>
      <c r="E39">
        <v>36171</v>
      </c>
      <c r="F39">
        <v>7975373014</v>
      </c>
      <c r="H39" t="str">
        <v>akshatha1111999@gmail.com</v>
      </c>
    </row>
    <row r="40">
      <c r="A40">
        <v>31</v>
      </c>
      <c r="B40" t="str">
        <v>AKSHAY MOHAN</v>
      </c>
      <c r="C40" t="str">
        <v>1DB16CS012</v>
      </c>
      <c r="D40" t="str">
        <v>CSE</v>
      </c>
      <c r="E40">
        <v>35489</v>
      </c>
      <c r="F40">
        <v>6360910528</v>
      </c>
      <c r="H40" t="str">
        <v>akshaymohan2009@gmail.com</v>
      </c>
    </row>
    <row r="41">
      <c r="A41">
        <v>32</v>
      </c>
      <c r="B41" t="str">
        <v>ANEESH R</v>
      </c>
      <c r="C41" t="str">
        <v>1DB16CS020</v>
      </c>
      <c r="D41" t="str">
        <v>CSE</v>
      </c>
      <c r="E41">
        <v>35851</v>
      </c>
      <c r="F41">
        <v>7411193610</v>
      </c>
      <c r="G41">
        <v>9591379239</v>
      </c>
      <c r="H41" t="str">
        <v>aneeshraghavendra85@gmail.com</v>
      </c>
      <c r="J41" t="str">
        <v>GALE Partners</v>
      </c>
      <c r="K41" t="str">
        <v>Full stack developer</v>
      </c>
      <c r="L41" t="str">
        <v>Web development</v>
      </c>
      <c r="N41" t="str">
        <v>6 Months</v>
      </c>
      <c r="O41" t="str">
        <v>Bengaluru</v>
      </c>
    </row>
    <row r="42">
      <c r="A42">
        <v>33</v>
      </c>
      <c r="B42" t="str">
        <v>ANJAN MARUTHI</v>
      </c>
      <c r="C42" t="str">
        <v>1DB16CS021</v>
      </c>
      <c r="D42" t="str">
        <v>CSE</v>
      </c>
      <c r="E42">
        <v>35992</v>
      </c>
      <c r="F42">
        <v>9036211360</v>
      </c>
      <c r="H42" t="str">
        <v>anjanmaruthi572@gmail.com</v>
      </c>
    </row>
    <row r="43">
      <c r="A43">
        <v>34</v>
      </c>
      <c r="B43" t="str">
        <v>ANKIT RAJ</v>
      </c>
      <c r="C43" t="str">
        <v>1DB16CS022</v>
      </c>
      <c r="D43" t="str">
        <v>CSE</v>
      </c>
      <c r="E43">
        <v>35084</v>
      </c>
      <c r="F43">
        <v>9939973058</v>
      </c>
      <c r="H43" t="str">
        <v>r.ankit3668@gmail.com</v>
      </c>
    </row>
    <row r="44">
      <c r="A44">
        <v>35</v>
      </c>
      <c r="B44" t="str">
        <v>ANURAG G</v>
      </c>
      <c r="C44" t="str">
        <v>1DB16CS023</v>
      </c>
      <c r="D44" t="str">
        <v>CSE</v>
      </c>
      <c r="E44">
        <v>36099</v>
      </c>
      <c r="F44">
        <v>9535001169</v>
      </c>
      <c r="H44" t="str">
        <v>anuraganu009@gmail.com</v>
      </c>
    </row>
    <row r="45">
      <c r="A45">
        <v>36</v>
      </c>
      <c r="B45" t="str">
        <v>ANUSHA H S</v>
      </c>
      <c r="C45" t="str">
        <v>1DB16CS025</v>
      </c>
      <c r="D45" t="str">
        <v>CSE</v>
      </c>
      <c r="E45">
        <v>35935</v>
      </c>
      <c r="F45">
        <v>8861461569</v>
      </c>
      <c r="H45" t="str">
        <v>anusha.appa1@gmail.com</v>
      </c>
    </row>
    <row r="46">
      <c r="A46">
        <v>37</v>
      </c>
      <c r="B46" t="str">
        <v>ANUSHA L</v>
      </c>
      <c r="C46" t="str">
        <v>1DB16CS026</v>
      </c>
      <c r="D46" t="str">
        <v>CSE</v>
      </c>
      <c r="E46">
        <v>35907</v>
      </c>
      <c r="F46">
        <v>8197146926</v>
      </c>
      <c r="H46" t="str">
        <v>anulucky98@gmail.com</v>
      </c>
      <c r="J46" t="str">
        <v>Mindtree</v>
      </c>
      <c r="K46" t="str">
        <v>Software engineer</v>
      </c>
      <c r="L46" t="str">
        <v>Backend - Java, Node js</v>
      </c>
      <c r="O46" t="str">
        <v>Bangalore</v>
      </c>
    </row>
    <row r="47">
      <c r="A47">
        <v>38</v>
      </c>
      <c r="B47" t="str">
        <v>ANUSHKA BHARGAVA</v>
      </c>
      <c r="C47" t="str">
        <v>1DB16CS027</v>
      </c>
      <c r="D47" t="str">
        <v>CSE</v>
      </c>
      <c r="E47">
        <v>35918</v>
      </c>
      <c r="F47">
        <v>8147152402</v>
      </c>
      <c r="H47" t="str">
        <v>anushkabhargava03@gmail.com</v>
      </c>
    </row>
    <row r="48">
      <c r="A48">
        <v>39</v>
      </c>
      <c r="B48" t="str">
        <v>ARUNIMA CHANDA</v>
      </c>
      <c r="C48" t="str">
        <v>1DB16CS030</v>
      </c>
      <c r="D48" t="str">
        <v>CSE</v>
      </c>
      <c r="E48">
        <v>35974</v>
      </c>
      <c r="F48">
        <v>8910921816</v>
      </c>
      <c r="H48" t="str">
        <v>rohinichanda.1998@gmail.com</v>
      </c>
    </row>
    <row r="49">
      <c r="A49">
        <v>40</v>
      </c>
      <c r="B49" t="str">
        <v>ASHISH KUMAR JHA</v>
      </c>
      <c r="C49" t="str">
        <v>1DB16CS031</v>
      </c>
      <c r="D49" t="str">
        <v>CSE</v>
      </c>
      <c r="E49">
        <v>35841</v>
      </c>
      <c r="F49">
        <v>7737490466</v>
      </c>
      <c r="H49" t="str">
        <v>aj14000705@gmail.com</v>
      </c>
    </row>
    <row r="50">
      <c r="A50">
        <v>41</v>
      </c>
      <c r="B50" t="str">
        <v>ASHVITHA S U</v>
      </c>
      <c r="C50" t="str">
        <v>1DB16CS032</v>
      </c>
      <c r="D50" t="str">
        <v>CSE</v>
      </c>
      <c r="E50">
        <v>36021</v>
      </c>
      <c r="F50">
        <v>9449698510</v>
      </c>
      <c r="H50" t="str">
        <v>ashvithagowdasu123@gmail.com</v>
      </c>
      <c r="I50" t="str">
        <v>Ashvitha.SU@legato.com</v>
      </c>
      <c r="J50" t="str">
        <v xml:space="preserve">Legato Health Technology </v>
      </c>
      <c r="K50" t="str">
        <v xml:space="preserve">Associate software Engineer </v>
      </c>
      <c r="L50" t="str">
        <v xml:space="preserve">Informatica system administrator </v>
      </c>
      <c r="O50" t="str">
        <v xml:space="preserve">Bangalore </v>
      </c>
    </row>
    <row r="51">
      <c r="A51">
        <v>42</v>
      </c>
      <c r="B51" t="str">
        <v>ATHREYA N PATEL</v>
      </c>
      <c r="C51" t="str">
        <v>1DB16CS033</v>
      </c>
      <c r="D51" t="str">
        <v>CSE</v>
      </c>
      <c r="E51">
        <v>35950</v>
      </c>
      <c r="F51">
        <v>9980253773</v>
      </c>
      <c r="H51" t="str">
        <v>patelathreya@gmail.com</v>
      </c>
      <c r="I51" t="str">
        <v>athreyapatel@gmail.com</v>
      </c>
      <c r="J51" t="str">
        <v>Rakuten</v>
      </c>
      <c r="K51" t="str">
        <v>SDE2</v>
      </c>
      <c r="L51" t="str">
        <v>Tech</v>
      </c>
      <c r="O51" t="str">
        <v xml:space="preserve">Bangalore </v>
      </c>
    </row>
    <row r="52">
      <c r="A52">
        <v>43</v>
      </c>
      <c r="B52" t="str">
        <v>ATUL KUMAR</v>
      </c>
      <c r="C52" t="str">
        <v>1DB16CS034</v>
      </c>
      <c r="D52" t="str">
        <v>CSE</v>
      </c>
      <c r="E52">
        <v>43773</v>
      </c>
      <c r="F52">
        <v>8618903637</v>
      </c>
      <c r="H52" t="str">
        <v>andysinha31@gmail.com</v>
      </c>
    </row>
    <row r="53">
      <c r="A53">
        <v>44</v>
      </c>
      <c r="B53" t="str">
        <v>BHARATH S M</v>
      </c>
      <c r="C53" t="str">
        <v>1DB16CS036</v>
      </c>
      <c r="D53" t="str">
        <v>CSE</v>
      </c>
      <c r="E53">
        <v>36230</v>
      </c>
      <c r="F53">
        <v>8892500102</v>
      </c>
      <c r="H53" t="str">
        <v>bharathkumarsm.sjp@gmail.com</v>
      </c>
    </row>
    <row r="54">
      <c r="A54">
        <v>45</v>
      </c>
      <c r="B54" t="str">
        <v>BHAVANI C</v>
      </c>
      <c r="C54" t="str">
        <v>1DB16CS037</v>
      </c>
      <c r="D54" t="str">
        <v>CSE</v>
      </c>
      <c r="E54">
        <v>36256</v>
      </c>
      <c r="F54">
        <v>9206743462</v>
      </c>
      <c r="H54" t="str">
        <v>bhavanishekar649@gmail.com</v>
      </c>
    </row>
    <row r="55">
      <c r="A55">
        <v>46</v>
      </c>
      <c r="B55" t="str">
        <v>BHAVYA R</v>
      </c>
      <c r="C55" t="str">
        <v>1DB16CS038</v>
      </c>
      <c r="D55" t="str">
        <v>CSE</v>
      </c>
      <c r="E55">
        <v>35985</v>
      </c>
      <c r="F55">
        <v>8792492364</v>
      </c>
      <c r="H55" t="str">
        <v>rbhavya071@gmail.com</v>
      </c>
    </row>
    <row r="56">
      <c r="A56">
        <v>47</v>
      </c>
      <c r="B56" t="str">
        <v>BHAVYA R</v>
      </c>
      <c r="C56" t="str">
        <v>1DB16CS039</v>
      </c>
      <c r="D56" t="str">
        <v>CSE</v>
      </c>
      <c r="E56">
        <v>36140</v>
      </c>
      <c r="F56">
        <v>8296451053</v>
      </c>
      <c r="H56" t="str">
        <v>rbhavya576@gmail.com</v>
      </c>
    </row>
    <row r="57">
      <c r="A57">
        <v>48</v>
      </c>
      <c r="B57" t="str">
        <v>BIKASH AGARWAL</v>
      </c>
      <c r="C57" t="str">
        <v>1DB16CS040</v>
      </c>
      <c r="D57" t="str">
        <v>CSE</v>
      </c>
      <c r="E57">
        <v>35380</v>
      </c>
      <c r="F57">
        <v>9678295689</v>
      </c>
      <c r="H57" t="str">
        <v>bikashagarwal083@gmail.com</v>
      </c>
    </row>
    <row r="58">
      <c r="A58">
        <v>49</v>
      </c>
      <c r="B58" t="str">
        <v>BALAMANIKANTAN C</v>
      </c>
      <c r="C58" t="str">
        <v>1DB16CS041</v>
      </c>
      <c r="D58" t="str">
        <v>CSE</v>
      </c>
      <c r="E58">
        <v>36246</v>
      </c>
      <c r="F58">
        <v>9148079946</v>
      </c>
      <c r="H58" t="str">
        <v>manikutty2227@gmail.com</v>
      </c>
    </row>
    <row r="59">
      <c r="A59">
        <v>50</v>
      </c>
      <c r="B59" t="str">
        <v xml:space="preserve">C SAGAR PATIL </v>
      </c>
      <c r="C59" t="str">
        <v>1DB16CS042</v>
      </c>
      <c r="D59" t="str">
        <v>CSE</v>
      </c>
      <c r="E59">
        <v>35938</v>
      </c>
      <c r="F59">
        <v>8660375127</v>
      </c>
      <c r="H59" t="str">
        <v>its.sagarpatil.c@gmail.com</v>
      </c>
    </row>
    <row r="60">
      <c r="A60">
        <v>51</v>
      </c>
      <c r="B60" t="str">
        <v>CHANDANA B S</v>
      </c>
      <c r="C60" t="str">
        <v>1DB16CS044</v>
      </c>
      <c r="D60" t="str">
        <v>CSE</v>
      </c>
      <c r="E60">
        <v>36047</v>
      </c>
      <c r="F60">
        <v>9739802629</v>
      </c>
      <c r="G60">
        <v>6360953491</v>
      </c>
      <c r="H60" t="str">
        <v>Chandanaprasad426@gmail.com</v>
      </c>
      <c r="J60" t="str">
        <v xml:space="preserve">Infosys Limited </v>
      </c>
      <c r="K60" t="str">
        <v xml:space="preserve">Systems Engineer </v>
      </c>
      <c r="L60" t="str">
        <v xml:space="preserve">Data Analyst </v>
      </c>
      <c r="O60" t="str">
        <v xml:space="preserve">Bangalore </v>
      </c>
    </row>
    <row r="61">
      <c r="A61">
        <v>52</v>
      </c>
      <c r="B61" t="str">
        <v>CHANDANA S</v>
      </c>
      <c r="C61" t="str">
        <v>1DB16CS045</v>
      </c>
      <c r="D61" t="str">
        <v>CSE</v>
      </c>
      <c r="E61">
        <v>35745</v>
      </c>
      <c r="F61">
        <v>8548889148</v>
      </c>
      <c r="H61" t="str">
        <v>chandanasprakash66@gmail.com</v>
      </c>
    </row>
    <row r="62">
      <c r="A62">
        <v>53</v>
      </c>
      <c r="B62" t="str">
        <v>CHETHAN H</v>
      </c>
      <c r="C62" t="str">
        <v>1DB16CS046</v>
      </c>
      <c r="D62" t="str">
        <v>CSE</v>
      </c>
      <c r="E62">
        <v>35905</v>
      </c>
      <c r="F62">
        <v>8904357695</v>
      </c>
      <c r="H62" t="str">
        <v>Cheeetha92@gmail.com</v>
      </c>
    </row>
    <row r="63">
      <c r="A63">
        <v>54</v>
      </c>
      <c r="B63" t="str">
        <v>CHIRAG BM</v>
      </c>
      <c r="C63" t="str">
        <v xml:space="preserve">1DB16CS047 </v>
      </c>
      <c r="D63" t="str">
        <v>CSE</v>
      </c>
      <c r="E63">
        <v>36129</v>
      </c>
      <c r="F63">
        <v>8073021642</v>
      </c>
      <c r="H63" t="str">
        <v>chirag11ab@gmail.com</v>
      </c>
    </row>
    <row r="64">
      <c r="A64">
        <v>55</v>
      </c>
      <c r="B64" t="str">
        <v>D M ABHISHEK</v>
      </c>
      <c r="C64" t="str">
        <v>1DB16CS049</v>
      </c>
      <c r="D64" t="str">
        <v>CSE</v>
      </c>
      <c r="E64">
        <v>35919</v>
      </c>
      <c r="F64">
        <v>9663687091</v>
      </c>
      <c r="H64" t="str">
        <v>abhishekd301@gmail.com</v>
      </c>
      <c r="J64" t="str">
        <v>TCS</v>
      </c>
      <c r="K64" t="str">
        <v xml:space="preserve">Systems Engineer </v>
      </c>
      <c r="L64" t="str">
        <v xml:space="preserve">Front-end </v>
      </c>
      <c r="O64" t="str">
        <v xml:space="preserve">Bangalore </v>
      </c>
    </row>
    <row r="65">
      <c r="A65">
        <v>56</v>
      </c>
      <c r="B65" t="str">
        <v>DHANUSH R</v>
      </c>
      <c r="C65" t="str">
        <v>1DB16CS050</v>
      </c>
      <c r="D65" t="str">
        <v>CSE</v>
      </c>
      <c r="E65">
        <v>36156</v>
      </c>
      <c r="F65">
        <v>8861715489</v>
      </c>
      <c r="H65" t="str">
        <v>dhanushr1998@gmail.com</v>
      </c>
      <c r="J65" t="str">
        <v>Cognizant Technology Solutions Pvt Ltd</v>
      </c>
      <c r="K65" t="str">
        <v>Programmer Analyst</v>
      </c>
      <c r="L65" t="str">
        <v xml:space="preserve">Quality Assurance </v>
      </c>
      <c r="O65" t="str">
        <v xml:space="preserve">Bangalore </v>
      </c>
    </row>
    <row r="66">
      <c r="A66">
        <v>57</v>
      </c>
      <c r="B66" t="str">
        <v>DHEERAJ</v>
      </c>
      <c r="C66" t="str">
        <v>1DB16CS051</v>
      </c>
      <c r="D66" t="str">
        <v>CSE</v>
      </c>
      <c r="E66">
        <v>35964</v>
      </c>
      <c r="F66">
        <v>7829419466</v>
      </c>
      <c r="H66" t="str">
        <v>dheerajdhruva@gmail.com</v>
      </c>
      <c r="I66" t="str">
        <v>Accessgranted301@gmail.com</v>
      </c>
      <c r="J66" t="str">
        <v xml:space="preserve">Amazon </v>
      </c>
      <c r="K66" t="str">
        <v xml:space="preserve">Sr Associate </v>
      </c>
      <c r="L66" t="str">
        <v>Compliance</v>
      </c>
      <c r="O66" t="str">
        <v xml:space="preserve">Bangalore </v>
      </c>
    </row>
    <row r="67">
      <c r="A67">
        <v>58</v>
      </c>
      <c r="B67" t="str">
        <v>DIVYA K</v>
      </c>
      <c r="C67" t="str">
        <v>1DB16CS052</v>
      </c>
      <c r="D67" t="str">
        <v>CSE</v>
      </c>
      <c r="F67">
        <v>9480280635</v>
      </c>
      <c r="H67" t="str">
        <v>divyakrishna460@gmail.com</v>
      </c>
    </row>
    <row r="68">
      <c r="A68">
        <v>59</v>
      </c>
      <c r="B68" t="str">
        <v>GANAVI R</v>
      </c>
      <c r="C68" t="str">
        <v>1DB16CS053</v>
      </c>
      <c r="D68" t="str">
        <v>CSE</v>
      </c>
      <c r="E68">
        <v>36016</v>
      </c>
      <c r="F68">
        <v>9620719768</v>
      </c>
      <c r="H68" t="str">
        <v>ganvigowda98@gmail.com</v>
      </c>
      <c r="J68" t="str">
        <v>CTS</v>
      </c>
      <c r="K68" t="str">
        <v>PAT</v>
      </c>
      <c r="L68" t="str">
        <v>Dotnet</v>
      </c>
    </row>
    <row r="69">
      <c r="A69">
        <v>60</v>
      </c>
      <c r="B69" t="str">
        <v>HARDIK KOUL PATEL</v>
      </c>
      <c r="C69" t="str">
        <v>1DB16CS054</v>
      </c>
      <c r="D69" t="str">
        <v>CSE</v>
      </c>
      <c r="E69">
        <v>35954</v>
      </c>
      <c r="F69">
        <v>7298647833</v>
      </c>
      <c r="H69" t="str">
        <v>creatinggalaxy@gmail.com</v>
      </c>
    </row>
    <row r="70">
      <c r="A70">
        <v>61</v>
      </c>
      <c r="B70" t="str">
        <v>HARSHA J K</v>
      </c>
      <c r="C70" t="str">
        <v>1DB16CS056</v>
      </c>
      <c r="D70" t="str">
        <v>CSE</v>
      </c>
      <c r="E70">
        <v>36244</v>
      </c>
      <c r="F70">
        <v>8951255912</v>
      </c>
      <c r="H70" t="str">
        <v>harshajk25@gmail.com</v>
      </c>
    </row>
    <row r="71">
      <c r="A71">
        <v>62</v>
      </c>
      <c r="B71" t="str">
        <v xml:space="preserve">HARSHA N </v>
      </c>
      <c r="C71" t="str">
        <v>1DB16CS057</v>
      </c>
      <c r="D71" t="str">
        <v>CSE</v>
      </c>
      <c r="E71">
        <v>35918</v>
      </c>
      <c r="F71">
        <v>7795107568</v>
      </c>
      <c r="H71" t="str">
        <v>harsha.nanda98@gmail.com</v>
      </c>
    </row>
    <row r="72">
      <c r="A72">
        <v>63</v>
      </c>
      <c r="B72" t="str">
        <v>HEMANT SHARMA</v>
      </c>
      <c r="C72" t="str">
        <v>1DB16CS058</v>
      </c>
      <c r="D72" t="str">
        <v>CSE</v>
      </c>
      <c r="E72">
        <v>35673</v>
      </c>
      <c r="F72">
        <v>9433318736</v>
      </c>
      <c r="H72" t="str">
        <v>hemantsmarts@gmail.com</v>
      </c>
    </row>
    <row r="73">
      <c r="A73">
        <v>64</v>
      </c>
      <c r="B73" t="str">
        <v>HEMANTHKUMAR K V</v>
      </c>
      <c r="C73" t="str">
        <v xml:space="preserve"> 1DB16CS059</v>
      </c>
      <c r="D73" t="str">
        <v>CSE</v>
      </c>
      <c r="E73">
        <v>36052</v>
      </c>
      <c r="F73">
        <v>9611329955</v>
      </c>
      <c r="H73" t="str">
        <v>kvhemanthkumar555@gmail.com</v>
      </c>
      <c r="J73" t="str">
        <v xml:space="preserve">Business </v>
      </c>
    </row>
    <row r="74">
      <c r="A74">
        <v>65</v>
      </c>
      <c r="B74" t="str">
        <v>IMPANA B D</v>
      </c>
      <c r="C74" t="str">
        <v>1DB16CS062</v>
      </c>
      <c r="D74" t="str">
        <v>CSE</v>
      </c>
      <c r="E74">
        <v>35993</v>
      </c>
      <c r="F74">
        <v>7022653344</v>
      </c>
      <c r="G74">
        <v>7975582306</v>
      </c>
      <c r="H74" t="str">
        <v>impanad123@gmail.com</v>
      </c>
      <c r="J74" t="str">
        <v>IBM</v>
      </c>
      <c r="K74" t="str">
        <v>System engineer</v>
      </c>
      <c r="L74" t="str">
        <v>Security consultant</v>
      </c>
      <c r="O74" t="str">
        <v>Bangalore</v>
      </c>
    </row>
    <row r="75">
      <c r="A75">
        <v>66</v>
      </c>
      <c r="B75" t="str">
        <v>JEEVIKA P HUNDEKAR</v>
      </c>
      <c r="C75" t="str">
        <v>1DB16CS063</v>
      </c>
      <c r="D75" t="str">
        <v>CSE</v>
      </c>
      <c r="E75">
        <v>35904</v>
      </c>
      <c r="F75">
        <v>9845556842</v>
      </c>
      <c r="H75" t="str">
        <v>jeevika.ph@gmail.com</v>
      </c>
      <c r="J75" t="str">
        <v>Tata Consultancy Services</v>
      </c>
      <c r="K75" t="str">
        <v>System Engineer</v>
      </c>
      <c r="L75" t="str">
        <v>Banking Domain</v>
      </c>
    </row>
    <row r="76">
      <c r="A76">
        <v>67</v>
      </c>
      <c r="B76" t="str">
        <v xml:space="preserve">KARTHIK KUMAR J K </v>
      </c>
      <c r="C76" t="str">
        <v>1DB16CS066</v>
      </c>
      <c r="D76" t="str">
        <v>CSE</v>
      </c>
      <c r="E76">
        <v>36073</v>
      </c>
      <c r="F76">
        <v>9945237060</v>
      </c>
      <c r="H76" t="str">
        <v>jkkarthik.kumar777@gmail.com</v>
      </c>
      <c r="I76" t="str">
        <v>karthik@codingexpress.in</v>
      </c>
      <c r="J76" t="str">
        <v>Coding Express</v>
      </c>
    </row>
    <row r="77">
      <c r="A77">
        <v>68</v>
      </c>
      <c r="B77" t="str">
        <v xml:space="preserve">KAVITHA KUMARI </v>
      </c>
      <c r="C77" t="str">
        <v>1DB16CS067</v>
      </c>
      <c r="D77" t="str">
        <v>CSE</v>
      </c>
      <c r="F77">
        <v>6205195717</v>
      </c>
      <c r="G77">
        <v>9886820570</v>
      </c>
      <c r="H77" t="str">
        <v>kavitasinhak.1999@gmail.com</v>
      </c>
    </row>
    <row r="78">
      <c r="A78">
        <v>69</v>
      </c>
      <c r="B78" t="str">
        <v>KAVYA JAIN B.S</v>
      </c>
      <c r="C78" t="str">
        <v>1DB16CS068</v>
      </c>
      <c r="D78" t="str">
        <v>CSE</v>
      </c>
      <c r="E78">
        <v>36188</v>
      </c>
      <c r="F78">
        <v>8660266679</v>
      </c>
      <c r="H78" t="str">
        <v>kavyajain1999@gmail.com</v>
      </c>
      <c r="J78" t="str">
        <v>KPMG</v>
      </c>
      <c r="K78" t="str">
        <v>Analyst</v>
      </c>
      <c r="L78" t="str">
        <v>SAP</v>
      </c>
    </row>
    <row r="79">
      <c r="A79">
        <v>70</v>
      </c>
      <c r="B79" t="str">
        <v>KAVYA P</v>
      </c>
      <c r="C79" t="str">
        <v>1DB16CS069</v>
      </c>
      <c r="D79" t="str">
        <v>CSE</v>
      </c>
      <c r="E79">
        <v>35870</v>
      </c>
      <c r="F79">
        <v>9980934506</v>
      </c>
      <c r="H79" t="str">
        <v>kavyapsweety@gmail.com</v>
      </c>
    </row>
    <row r="80">
      <c r="A80">
        <v>71</v>
      </c>
      <c r="B80" t="str">
        <v>KINGSTON DAVID</v>
      </c>
      <c r="C80" t="str">
        <v>1DB16CS070</v>
      </c>
      <c r="D80" t="str">
        <v>CSE</v>
      </c>
      <c r="E80">
        <v>36104</v>
      </c>
      <c r="F80">
        <v>9535680984</v>
      </c>
      <c r="H80" t="str">
        <v>kingstondavid1998@gmail.com</v>
      </c>
      <c r="J80" t="str">
        <v>Divum Corporate Services</v>
      </c>
      <c r="K80" t="str">
        <v>Software developer</v>
      </c>
      <c r="L80" t="str">
        <v>Front end engineer</v>
      </c>
    </row>
    <row r="81">
      <c r="A81">
        <v>72</v>
      </c>
      <c r="B81" t="str">
        <v>KUSHAL KUMAR</v>
      </c>
      <c r="C81" t="str">
        <v>1DB16CS071</v>
      </c>
      <c r="D81" t="str">
        <v>CSE</v>
      </c>
      <c r="E81">
        <v>35295</v>
      </c>
      <c r="F81">
        <v>9471439158</v>
      </c>
      <c r="H81" t="str">
        <v>kushal96kumar@gmail.com</v>
      </c>
    </row>
    <row r="82">
      <c r="A82">
        <v>73</v>
      </c>
      <c r="B82" t="str">
        <v>LEANDER LEO LAGARDO</v>
      </c>
      <c r="C82" t="str">
        <v>1DB16CS072</v>
      </c>
      <c r="D82" t="str">
        <v>CSE</v>
      </c>
      <c r="E82">
        <v>35754</v>
      </c>
      <c r="F82">
        <v>7044128979</v>
      </c>
      <c r="H82" t="str">
        <v>leander.leo99@gmail.com</v>
      </c>
    </row>
    <row r="83">
      <c r="A83">
        <v>74</v>
      </c>
      <c r="B83" t="str">
        <v>LIKHITHA</v>
      </c>
      <c r="C83" t="str">
        <v>1DB16CS074</v>
      </c>
      <c r="D83" t="str">
        <v>CSE</v>
      </c>
      <c r="E83">
        <v>36158</v>
      </c>
      <c r="F83">
        <v>8296250420</v>
      </c>
      <c r="G83">
        <v>8970203353</v>
      </c>
      <c r="H83" t="str">
        <v>likhitharaju23@gmail.com</v>
      </c>
      <c r="J83" t="str">
        <v>Bolt</v>
      </c>
      <c r="K83" t="str">
        <v>Data Engineer</v>
      </c>
      <c r="L83" t="str">
        <v>Software</v>
      </c>
      <c r="R83">
        <v>8970203353</v>
      </c>
    </row>
    <row r="84">
      <c r="A84">
        <v>75</v>
      </c>
      <c r="B84" t="str">
        <v>LIKITH GOWDA M</v>
      </c>
      <c r="C84" t="str">
        <v>1DB16CS075</v>
      </c>
      <c r="D84" t="str">
        <v>CSE</v>
      </c>
      <c r="E84">
        <v>36158</v>
      </c>
      <c r="F84">
        <v>7411444278</v>
      </c>
      <c r="H84" t="str">
        <v>likithgowdam53@gmail.com</v>
      </c>
      <c r="J84" t="str">
        <v>TCS</v>
      </c>
      <c r="K84" t="str">
        <v>Developer</v>
      </c>
      <c r="L84" t="str">
        <v>Salesforce</v>
      </c>
    </row>
    <row r="85">
      <c r="A85">
        <v>76</v>
      </c>
      <c r="B85" t="str">
        <v>MANASA M</v>
      </c>
      <c r="C85" t="str">
        <v>1DB16CS078</v>
      </c>
      <c r="D85" t="str">
        <v>CSE</v>
      </c>
      <c r="E85">
        <v>36001</v>
      </c>
      <c r="F85">
        <v>9108436032</v>
      </c>
      <c r="H85" t="str">
        <v>manasamanugowda39@gmail.com</v>
      </c>
    </row>
    <row r="86">
      <c r="A86">
        <v>77</v>
      </c>
      <c r="B86" t="str">
        <v xml:space="preserve">VISHAL S MANDALIA </v>
      </c>
      <c r="C86" t="str">
        <v>1DB16CS079</v>
      </c>
      <c r="D86" t="str">
        <v>CSE</v>
      </c>
      <c r="E86">
        <v>35777</v>
      </c>
      <c r="F86">
        <v>8082218608</v>
      </c>
      <c r="G86" t="str">
        <v>+1-2166886075</v>
      </c>
      <c r="H86" t="str">
        <v>vishal.smandalia001@gmail.com</v>
      </c>
      <c r="I86" t="str">
        <v>vishal.smandalia003@gmail.com</v>
      </c>
      <c r="J86" t="str">
        <v>Cleveland State University</v>
      </c>
      <c r="K86" t="str">
        <v>Master's in Computer Science</v>
      </c>
    </row>
    <row r="87">
      <c r="A87">
        <v>78</v>
      </c>
      <c r="B87" t="str">
        <v>MANISH KATUWAL</v>
      </c>
      <c r="C87" t="str">
        <v>1DB16CS080</v>
      </c>
      <c r="D87" t="str">
        <v>CSE</v>
      </c>
      <c r="E87">
        <v>35975</v>
      </c>
      <c r="F87">
        <v>9148433302</v>
      </c>
      <c r="H87" t="str">
        <v>chhetrimanish2525@gmail.com</v>
      </c>
    </row>
    <row r="88">
      <c r="A88">
        <v>79</v>
      </c>
      <c r="B88" t="str">
        <v>MANOJ S</v>
      </c>
      <c r="C88" t="str">
        <v>1DB16CS083</v>
      </c>
      <c r="D88" t="str">
        <v>CSE</v>
      </c>
      <c r="E88">
        <v>36071</v>
      </c>
      <c r="F88">
        <v>8792217330</v>
      </c>
      <c r="H88" t="str">
        <v>manoj03manu@gmail.com</v>
      </c>
    </row>
    <row r="89">
      <c r="A89">
        <v>80</v>
      </c>
      <c r="B89" t="str">
        <v>MANU M N</v>
      </c>
      <c r="C89" t="str">
        <v>1DB16CS084</v>
      </c>
      <c r="D89" t="str">
        <v>CSE</v>
      </c>
      <c r="E89">
        <v>36008</v>
      </c>
      <c r="F89">
        <v>8880820789</v>
      </c>
      <c r="H89" t="str">
        <v>manumn181998@gmail.com</v>
      </c>
      <c r="J89" t="str">
        <v xml:space="preserve">EpicMinds </v>
      </c>
      <c r="K89" t="str">
        <v>Java developer</v>
      </c>
      <c r="L89" t="str">
        <v>Java</v>
      </c>
    </row>
    <row r="90">
      <c r="A90">
        <v>81</v>
      </c>
      <c r="B90" t="str">
        <v>MD SHAGHIL ZAHOOR ANSARI</v>
      </c>
      <c r="C90" t="str">
        <v>1DB16CS085</v>
      </c>
      <c r="D90" t="str">
        <v>CSE</v>
      </c>
      <c r="E90">
        <v>35649</v>
      </c>
      <c r="F90">
        <v>7619124229</v>
      </c>
      <c r="H90" t="str">
        <v>shaghil.ansari97@gmail.com</v>
      </c>
      <c r="J90" t="str">
        <v>Dell</v>
      </c>
      <c r="K90" t="str">
        <v>ASE Analyst</v>
      </c>
      <c r="L90" t="str">
        <v>IT</v>
      </c>
    </row>
    <row r="91">
      <c r="A91">
        <v>82</v>
      </c>
      <c r="B91" t="str">
        <v>MOHAMMED AHMED RAZA</v>
      </c>
      <c r="C91" t="str">
        <v>1DB16CS086</v>
      </c>
      <c r="D91" t="str">
        <v>CSE</v>
      </c>
      <c r="E91">
        <v>36023</v>
      </c>
      <c r="F91">
        <v>9980372738</v>
      </c>
      <c r="G91">
        <v>9611424215</v>
      </c>
      <c r="H91" t="str">
        <v>md.ahmed.raza086@gmail.com</v>
      </c>
      <c r="I91" t="str">
        <v>arraza135@gmail.com</v>
      </c>
      <c r="J91" t="str">
        <v>KPMG</v>
      </c>
      <c r="K91" t="str">
        <v>Analyst</v>
      </c>
      <c r="L91" t="str">
        <v>Audit</v>
      </c>
      <c r="R91">
        <v>9611424215</v>
      </c>
    </row>
    <row r="92">
      <c r="A92">
        <v>83</v>
      </c>
      <c r="B92" t="str">
        <v>MYTHILI S BHAT</v>
      </c>
      <c r="C92" t="str">
        <v>1DB16CS088</v>
      </c>
      <c r="D92" t="str">
        <v>CSE</v>
      </c>
      <c r="E92">
        <v>36188</v>
      </c>
      <c r="F92">
        <v>9686095299</v>
      </c>
      <c r="H92" t="str">
        <v>mythilisbhat28@gmail.com</v>
      </c>
      <c r="J92" t="str">
        <v xml:space="preserve">Dunn Solutions </v>
      </c>
      <c r="K92" t="str">
        <v xml:space="preserve">Junior Data Consultant </v>
      </c>
      <c r="L92" t="str">
        <v>Analytics</v>
      </c>
      <c r="O92" t="str">
        <v xml:space="preserve">Bangalore </v>
      </c>
    </row>
    <row r="93">
      <c r="A93">
        <v>84</v>
      </c>
      <c r="B93" t="str">
        <v>NAJMA.E.S</v>
      </c>
      <c r="C93" t="str">
        <v>1DB16CS089</v>
      </c>
      <c r="D93" t="str">
        <v>CSE</v>
      </c>
      <c r="E93">
        <v>36248</v>
      </c>
      <c r="F93">
        <v>7349730853</v>
      </c>
      <c r="H93" t="str">
        <v>najma.esaf@gmail.com</v>
      </c>
    </row>
    <row r="94">
      <c r="A94">
        <v>85</v>
      </c>
      <c r="B94" t="str">
        <v>NEHA B N</v>
      </c>
      <c r="C94" t="str">
        <v>1DB16CS090</v>
      </c>
      <c r="D94" t="str">
        <v>CSE</v>
      </c>
      <c r="E94">
        <v>35955</v>
      </c>
      <c r="F94">
        <v>7892061160</v>
      </c>
      <c r="H94" t="str">
        <v>nehabhavimane9869bn@gmail.com</v>
      </c>
      <c r="J94" t="str">
        <v>Deloitte USI</v>
      </c>
      <c r="K94" t="str">
        <v>Analyst</v>
      </c>
      <c r="L94" t="str">
        <v>SAP FPSL</v>
      </c>
    </row>
    <row r="95">
      <c r="A95">
        <v>86</v>
      </c>
      <c r="B95" t="str">
        <v>NIKITH MAHALING JARALI</v>
      </c>
      <c r="C95" t="str">
        <v>1DB16CS092</v>
      </c>
      <c r="D95" t="str">
        <v>CSE</v>
      </c>
      <c r="E95">
        <v>35955</v>
      </c>
      <c r="F95">
        <v>9972351175</v>
      </c>
      <c r="H95" t="str">
        <v>mjnikith@gmail.com</v>
      </c>
      <c r="J95" t="str">
        <v>HP</v>
      </c>
      <c r="K95" t="str">
        <v>Technical Engineer</v>
      </c>
      <c r="L95" t="str">
        <v>IT</v>
      </c>
    </row>
    <row r="96">
      <c r="A96">
        <v>87</v>
      </c>
      <c r="B96" t="str">
        <v>NIRIKSHA DEEP K V</v>
      </c>
      <c r="C96" t="str">
        <v>1DB16CS093</v>
      </c>
      <c r="D96" t="str">
        <v>CSE</v>
      </c>
      <c r="E96">
        <v>35925</v>
      </c>
      <c r="F96">
        <v>9148865949</v>
      </c>
      <c r="H96" t="str">
        <v>nirikshadeep70525@gmail.com</v>
      </c>
      <c r="I96" t="str">
        <v>nirikshadeepkv@gmail.com</v>
      </c>
      <c r="J96" t="str">
        <v>Asmaitha wireless technologies</v>
      </c>
      <c r="K96" t="str">
        <v>Trainee marketing analyst</v>
      </c>
      <c r="L96" t="str">
        <v>Marketing</v>
      </c>
    </row>
    <row r="97">
      <c r="A97">
        <v>88</v>
      </c>
      <c r="B97" t="str">
        <v>NIVEDITHA R</v>
      </c>
      <c r="C97" t="str">
        <v>1DB16CS096</v>
      </c>
      <c r="D97" t="str">
        <v>CSE</v>
      </c>
      <c r="E97">
        <v>36256</v>
      </c>
      <c r="F97">
        <v>7892772343</v>
      </c>
      <c r="H97" t="str">
        <v>niveditharavi64@gmail.com</v>
      </c>
      <c r="J97" t="str">
        <v>Tech Mahindra Ltd</v>
      </c>
      <c r="K97" t="str">
        <v>Associate software engineer</v>
      </c>
      <c r="L97" t="str">
        <v>Full stack</v>
      </c>
    </row>
    <row r="98">
      <c r="A98">
        <v>89</v>
      </c>
      <c r="B98" t="str">
        <v>OMANSH SRIVASTAVA</v>
      </c>
      <c r="C98" t="str">
        <v>1DB16CS097</v>
      </c>
      <c r="D98" t="str">
        <v>CSE</v>
      </c>
      <c r="E98">
        <v>35312</v>
      </c>
      <c r="F98">
        <v>9648949995</v>
      </c>
      <c r="H98" t="str">
        <v>omanshsrivastava04@gmail.com</v>
      </c>
    </row>
    <row r="99">
      <c r="A99">
        <v>90</v>
      </c>
      <c r="B99" t="str">
        <v>PALLAVI S</v>
      </c>
      <c r="C99" t="str">
        <v>1DB16CS098</v>
      </c>
      <c r="D99" t="str">
        <v>CSE</v>
      </c>
      <c r="E99">
        <v>35587</v>
      </c>
      <c r="F99">
        <v>7090608027</v>
      </c>
      <c r="H99" t="str">
        <v>pallavicse7090@gmail.com</v>
      </c>
      <c r="I99" t="str">
        <v>pallavis131997@gmail.com</v>
      </c>
      <c r="J99" t="str">
        <v>Byjus</v>
      </c>
      <c r="K99" t="str">
        <v>Operation associate</v>
      </c>
      <c r="L99" t="str">
        <v>Logistics</v>
      </c>
    </row>
    <row r="100">
      <c r="A100">
        <v>91</v>
      </c>
      <c r="B100" t="str">
        <v>PAVITHRA T</v>
      </c>
      <c r="C100" t="str">
        <v xml:space="preserve">1DB16CS100 </v>
      </c>
      <c r="D100" t="str">
        <v>CSE</v>
      </c>
      <c r="E100">
        <v>36066</v>
      </c>
      <c r="F100">
        <v>7892211531</v>
      </c>
      <c r="H100" t="str">
        <v>pavithra.thenpandian@gmail.com</v>
      </c>
      <c r="J100" t="str">
        <v>CodingExpress</v>
      </c>
      <c r="K100" t="str">
        <v>COO</v>
      </c>
      <c r="L100" t="str">
        <v xml:space="preserve">Application development </v>
      </c>
    </row>
    <row r="101">
      <c r="A101">
        <v>92</v>
      </c>
      <c r="B101" t="str">
        <v>POOJA SHREE K R</v>
      </c>
      <c r="C101" t="str">
        <v>1DB16CS101</v>
      </c>
      <c r="D101" t="str">
        <v>CSE</v>
      </c>
      <c r="E101">
        <v>35978</v>
      </c>
      <c r="F101">
        <v>7899440695</v>
      </c>
      <c r="H101" t="str">
        <v>poojapoo7899@gmail.com</v>
      </c>
      <c r="J101" t="str">
        <v>Arogya soudha</v>
      </c>
      <c r="K101" t="str">
        <v>Claims department</v>
      </c>
      <c r="L101" t="str">
        <v>Claims</v>
      </c>
    </row>
    <row r="102">
      <c r="A102">
        <v>93</v>
      </c>
      <c r="B102" t="str">
        <v>PRAJWAL R JOSHI</v>
      </c>
      <c r="C102" t="str">
        <v>1DB16CS103</v>
      </c>
      <c r="D102" t="str">
        <v>CSE</v>
      </c>
      <c r="E102">
        <v>36139</v>
      </c>
      <c r="F102">
        <v>9448369640</v>
      </c>
      <c r="H102" t="str">
        <v>prajwal.joshi37@gmail.com</v>
      </c>
    </row>
    <row r="103">
      <c r="A103">
        <v>94</v>
      </c>
      <c r="B103" t="str">
        <v>PRAMOD B K</v>
      </c>
      <c r="C103" t="str">
        <v>1DB16CS105</v>
      </c>
      <c r="D103" t="str">
        <v>CSE</v>
      </c>
      <c r="E103">
        <v>36096</v>
      </c>
      <c r="F103">
        <v>8553837800</v>
      </c>
      <c r="H103" t="str">
        <v>bhavikhattepramod@gmail.com</v>
      </c>
      <c r="J103" t="str">
        <v>Prime Minds Consulting Pvt Ltd</v>
      </c>
      <c r="K103" t="str">
        <v>Software Engineer</v>
      </c>
      <c r="L103" t="str">
        <v>ERP (Odoo Framework)</v>
      </c>
      <c r="N103" t="str">
        <v>2 Years</v>
      </c>
      <c r="O103" t="str">
        <v>Bangalore</v>
      </c>
    </row>
    <row r="104">
      <c r="A104">
        <v>95</v>
      </c>
      <c r="B104" t="str">
        <v>PRATHIK V</v>
      </c>
      <c r="C104" t="str">
        <v>1DB16CS106</v>
      </c>
      <c r="D104" t="str">
        <v>CSE</v>
      </c>
      <c r="E104">
        <v>36044</v>
      </c>
      <c r="F104">
        <v>8123107906</v>
      </c>
      <c r="H104" t="str">
        <v>pr4tyvenkat@gmail.com</v>
      </c>
    </row>
    <row r="105">
      <c r="A105">
        <v>96</v>
      </c>
      <c r="B105" t="str">
        <v>PRAVEEN ADHAPPA</v>
      </c>
      <c r="C105" t="str">
        <v>1DB16CS107</v>
      </c>
      <c r="D105" t="str">
        <v>CSE</v>
      </c>
      <c r="E105">
        <v>35651</v>
      </c>
      <c r="F105">
        <v>7899872597</v>
      </c>
      <c r="H105" t="str">
        <v>padhappa07@gmail.com</v>
      </c>
    </row>
    <row r="106">
      <c r="A106">
        <v>97</v>
      </c>
      <c r="B106" t="str">
        <v>PRERNA MOHAN</v>
      </c>
      <c r="C106" t="str">
        <v>1DB16CS109</v>
      </c>
      <c r="D106" t="str">
        <v>CSE</v>
      </c>
      <c r="E106">
        <v>35978</v>
      </c>
      <c r="F106">
        <v>8152008919</v>
      </c>
      <c r="H106" t="str">
        <v>prerna271998@gmail.com</v>
      </c>
    </row>
    <row r="107">
      <c r="A107">
        <v>98</v>
      </c>
      <c r="B107" t="str">
        <v>PRIYA SINGH</v>
      </c>
      <c r="C107" t="str">
        <v>1DB16CS110</v>
      </c>
      <c r="D107" t="str">
        <v>CSE</v>
      </c>
      <c r="E107">
        <v>35721</v>
      </c>
      <c r="F107">
        <v>8147538690</v>
      </c>
      <c r="H107" t="str">
        <v>priya2013chauhan@gmail.com</v>
      </c>
    </row>
    <row r="108">
      <c r="A108">
        <v>99</v>
      </c>
      <c r="B108" t="str">
        <v>PRIYAA G S</v>
      </c>
      <c r="C108" t="str">
        <v>1DB16CS111</v>
      </c>
      <c r="D108" t="str">
        <v>CSE</v>
      </c>
      <c r="E108">
        <v>35894</v>
      </c>
      <c r="F108">
        <v>8105475772</v>
      </c>
      <c r="H108" t="str">
        <v>shankarpriyaa1@gmail.com</v>
      </c>
      <c r="J108" t="str">
        <v>Infosys</v>
      </c>
      <c r="K108" t="str">
        <v xml:space="preserve">Systems Engineer </v>
      </c>
      <c r="L108" t="str">
        <v>AI</v>
      </c>
      <c r="O108" t="str">
        <v xml:space="preserve">Bangalore </v>
      </c>
    </row>
    <row r="109">
      <c r="A109">
        <v>100</v>
      </c>
      <c r="B109" t="str">
        <v>PRIYAM SHREYASKAR</v>
      </c>
      <c r="C109" t="str">
        <v>1DB16CS112</v>
      </c>
      <c r="D109" t="str">
        <v>CSE</v>
      </c>
      <c r="E109">
        <v>36218</v>
      </c>
      <c r="F109">
        <v>6201729893</v>
      </c>
      <c r="H109" t="str">
        <v>priyamshreyaskar@gmail.com</v>
      </c>
    </row>
    <row r="110">
      <c r="A110">
        <v>101</v>
      </c>
      <c r="B110" t="str">
        <v>PRIYANKA PRABHURAJ INAMATI</v>
      </c>
      <c r="C110" t="str">
        <v>1DB16CS113</v>
      </c>
      <c r="D110" t="str">
        <v>CSE</v>
      </c>
      <c r="E110">
        <v>36056</v>
      </c>
      <c r="F110">
        <v>9591110589</v>
      </c>
      <c r="H110" t="str">
        <v>priyankainamati1@gmail.com</v>
      </c>
    </row>
    <row r="111">
      <c r="A111">
        <v>102</v>
      </c>
      <c r="B111" t="str">
        <v>PUNIT LAXMAN PATGAR</v>
      </c>
      <c r="C111" t="str">
        <v>1DB16CS114</v>
      </c>
      <c r="D111" t="str">
        <v>CSE</v>
      </c>
      <c r="E111">
        <v>36035</v>
      </c>
      <c r="F111">
        <v>9916007471</v>
      </c>
      <c r="H111" t="str">
        <v>punitpatgar11@gmail.com</v>
      </c>
      <c r="J111" t="str">
        <v>TCS</v>
      </c>
      <c r="K111" t="str">
        <v>Assistant System Engineer</v>
      </c>
      <c r="L111" t="str">
        <v>Microsoft Azure</v>
      </c>
    </row>
    <row r="112">
      <c r="A112">
        <v>103</v>
      </c>
      <c r="B112" t="str">
        <v>RACHANA.P</v>
      </c>
      <c r="C112" t="str">
        <v>1DB16CS115</v>
      </c>
      <c r="D112" t="str">
        <v>CSE</v>
      </c>
      <c r="E112">
        <v>36034</v>
      </c>
      <c r="F112">
        <v>9686384318</v>
      </c>
      <c r="H112" t="str">
        <v>rachana271998@gmail.com</v>
      </c>
    </row>
    <row r="113">
      <c r="A113">
        <v>104</v>
      </c>
      <c r="B113" t="str">
        <v>RAHUL MARKANDEY</v>
      </c>
      <c r="C113" t="str">
        <v>1DB16CS116</v>
      </c>
      <c r="D113" t="str">
        <v>CSE</v>
      </c>
      <c r="E113">
        <v>35845</v>
      </c>
      <c r="F113">
        <v>7000323302</v>
      </c>
      <c r="H113" t="str">
        <v>r79gb1@gmail.com</v>
      </c>
    </row>
    <row r="114">
      <c r="A114">
        <v>105</v>
      </c>
      <c r="B114" t="str">
        <v>RAJESH R</v>
      </c>
      <c r="C114" t="str">
        <v>1DB16CS119</v>
      </c>
      <c r="D114" t="str">
        <v>CSE</v>
      </c>
      <c r="E114">
        <v>36239</v>
      </c>
      <c r="F114">
        <v>7204888957</v>
      </c>
      <c r="H114" t="str">
        <v>rajeshmr679@gmail.com</v>
      </c>
    </row>
    <row r="115">
      <c r="A115">
        <v>106</v>
      </c>
      <c r="B115" t="str">
        <v>RAKSHITHA G</v>
      </c>
      <c r="C115" t="str">
        <v>1DB16CS121</v>
      </c>
      <c r="D115" t="str">
        <v>CSE</v>
      </c>
      <c r="E115">
        <v>35810</v>
      </c>
      <c r="F115">
        <v>7411662241</v>
      </c>
      <c r="H115" t="str">
        <v>rakshithaganesh2@gmail.com</v>
      </c>
      <c r="J115" t="str">
        <v>Cognizant technology solutions</v>
      </c>
      <c r="K115" t="str">
        <v>Programmer analyst trainee</v>
      </c>
      <c r="L115" t="str">
        <v>Full stack developer</v>
      </c>
    </row>
    <row r="116">
      <c r="A116">
        <v>107</v>
      </c>
      <c r="B116" t="str">
        <v>RAKSHITHA R</v>
      </c>
      <c r="C116" t="str">
        <v>1DB16CS122</v>
      </c>
      <c r="D116" t="str">
        <v>CSE</v>
      </c>
      <c r="E116">
        <v>35904</v>
      </c>
      <c r="F116">
        <v>8105331328</v>
      </c>
      <c r="H116" t="str">
        <v>rakshithaa1948@gmail.com</v>
      </c>
      <c r="J116" t="str">
        <v>Infosys limited</v>
      </c>
      <c r="K116" t="str">
        <v xml:space="preserve">System engineer </v>
      </c>
      <c r="L116" t="str">
        <v xml:space="preserve">Microsoft technology </v>
      </c>
    </row>
    <row r="117">
      <c r="A117">
        <v>108</v>
      </c>
      <c r="B117" t="str">
        <v>RAMKRISHNA GHOSH</v>
      </c>
      <c r="C117" t="str">
        <v>1DB16CS123</v>
      </c>
      <c r="D117" t="str">
        <v>CSE</v>
      </c>
      <c r="E117">
        <v>35743</v>
      </c>
      <c r="F117">
        <v>8413866864</v>
      </c>
      <c r="H117" t="str">
        <v>ramkrishnag786@gmail.com</v>
      </c>
    </row>
    <row r="118">
      <c r="A118">
        <v>109</v>
      </c>
      <c r="B118" t="str">
        <v>RANJITH KUMAR</v>
      </c>
      <c r="C118" t="str">
        <v>1DB16CS124</v>
      </c>
      <c r="D118" t="str">
        <v>CSE</v>
      </c>
      <c r="E118">
        <v>36031</v>
      </c>
      <c r="F118">
        <v>8747849699</v>
      </c>
      <c r="H118" t="str">
        <v>ranjithkundapur24@gmail.com</v>
      </c>
    </row>
    <row r="119">
      <c r="A119">
        <v>110</v>
      </c>
      <c r="B119" t="str">
        <v>RASEEM RISWAN</v>
      </c>
      <c r="C119" t="str">
        <v>1DB16CS125</v>
      </c>
      <c r="D119" t="str">
        <v>CSE</v>
      </c>
      <c r="E119">
        <v>35663</v>
      </c>
      <c r="F119">
        <v>7012293151</v>
      </c>
      <c r="H119" t="str">
        <v>raseemriswan97@gmail.com</v>
      </c>
    </row>
    <row r="120">
      <c r="A120">
        <v>111</v>
      </c>
      <c r="B120" t="str">
        <v>RESHMA S V</v>
      </c>
      <c r="C120" t="str">
        <v>1DB16CS127</v>
      </c>
      <c r="D120" t="str">
        <v>CSE</v>
      </c>
      <c r="E120">
        <v>35945</v>
      </c>
      <c r="F120">
        <v>9902308833</v>
      </c>
      <c r="H120" t="str">
        <v>reshmasv30@gmail.com</v>
      </c>
    </row>
    <row r="121">
      <c r="A121">
        <v>112</v>
      </c>
      <c r="B121" t="str">
        <v>RISHI SHRIKANTH AITHAL</v>
      </c>
      <c r="C121" t="str">
        <v>1DB16CS128</v>
      </c>
      <c r="D121" t="str">
        <v>CSE</v>
      </c>
      <c r="E121">
        <v>36040</v>
      </c>
      <c r="F121">
        <v>9964764071</v>
      </c>
      <c r="H121" t="str">
        <v>rshaithal430@gmail.com</v>
      </c>
    </row>
    <row r="122">
      <c r="A122">
        <v>113</v>
      </c>
      <c r="B122" t="str">
        <v>RITESH PRASAD</v>
      </c>
      <c r="C122" t="str">
        <v>1DB16CS129</v>
      </c>
      <c r="D122" t="str">
        <v>CSE</v>
      </c>
      <c r="E122">
        <v>35782</v>
      </c>
      <c r="F122">
        <v>9798280875</v>
      </c>
      <c r="H122" t="str">
        <v>riteshprasad97@outlook.com</v>
      </c>
    </row>
    <row r="123">
      <c r="A123">
        <v>114</v>
      </c>
      <c r="B123" t="str">
        <v>RITHISHA J</v>
      </c>
      <c r="C123" t="str">
        <v>1DB16CS130</v>
      </c>
      <c r="D123" t="str">
        <v>CSE</v>
      </c>
      <c r="E123">
        <v>36178</v>
      </c>
      <c r="F123">
        <v>7353177332</v>
      </c>
      <c r="H123" t="str">
        <v>rithisharithu06751@gmail.com</v>
      </c>
    </row>
    <row r="124">
      <c r="A124">
        <v>115</v>
      </c>
      <c r="B124" t="str">
        <v>ROHAN RAJ KUMAR SAINI</v>
      </c>
      <c r="C124" t="str">
        <v>1DB16CS131</v>
      </c>
      <c r="D124" t="str">
        <v>CSE</v>
      </c>
      <c r="E124">
        <v>36093</v>
      </c>
      <c r="F124">
        <v>8197612376</v>
      </c>
      <c r="H124" t="str">
        <v>rohansaini05799@gmail.com</v>
      </c>
    </row>
    <row r="125">
      <c r="A125">
        <v>116</v>
      </c>
      <c r="B125" t="str">
        <v>ROHAN SHRIVASTAVA</v>
      </c>
      <c r="C125" t="str">
        <v>1DB16CS132</v>
      </c>
      <c r="D125" t="str">
        <v>CSE</v>
      </c>
      <c r="E125">
        <v>36241</v>
      </c>
      <c r="F125">
        <v>9472979300</v>
      </c>
      <c r="H125" t="str">
        <v>rohanshri22@gmail.com</v>
      </c>
    </row>
    <row r="126">
      <c r="A126">
        <v>117</v>
      </c>
      <c r="B126" t="str">
        <v>ROHIT KUMAR G</v>
      </c>
      <c r="C126" t="str">
        <v>1DB16CS133</v>
      </c>
      <c r="D126" t="str">
        <v>CSE</v>
      </c>
      <c r="E126">
        <v>35932</v>
      </c>
      <c r="F126">
        <v>8095672295</v>
      </c>
      <c r="H126" t="str">
        <v>gatturohitkumar@gmail.com</v>
      </c>
      <c r="J126" t="str">
        <v xml:space="preserve">TATA CONSULTANCY SERVICES PVT LTD </v>
      </c>
      <c r="K126" t="str">
        <v>ASE TRANIEE</v>
      </c>
      <c r="L126" t="str">
        <v>JAVA</v>
      </c>
      <c r="O126" t="str">
        <v>WOH</v>
      </c>
    </row>
    <row r="127">
      <c r="A127">
        <v>118</v>
      </c>
      <c r="B127" t="str">
        <v>ROOPESH H S</v>
      </c>
      <c r="C127" t="str">
        <v>1DB16CS134</v>
      </c>
      <c r="D127" t="str">
        <v>CSE</v>
      </c>
      <c r="E127">
        <v>35925</v>
      </c>
      <c r="F127">
        <v>9164682339</v>
      </c>
      <c r="H127" t="str">
        <v>roopeshking100598@gmail.com</v>
      </c>
    </row>
    <row r="128">
      <c r="A128">
        <v>119</v>
      </c>
      <c r="B128" t="str">
        <v>SAHANA S</v>
      </c>
      <c r="C128" t="str">
        <v>1DB16CS137</v>
      </c>
      <c r="D128" t="str">
        <v>CSE</v>
      </c>
      <c r="E128">
        <v>36005</v>
      </c>
      <c r="F128">
        <v>9901952664</v>
      </c>
      <c r="H128" t="str">
        <v>sahanas2971@gmail.com</v>
      </c>
      <c r="J128" t="str">
        <v xml:space="preserve">Hewlett packard enterprise </v>
      </c>
      <c r="K128" t="str">
        <v xml:space="preserve">Technical analyst </v>
      </c>
      <c r="L128" t="str">
        <v xml:space="preserve">Data center architecture </v>
      </c>
    </row>
    <row r="129">
      <c r="A129">
        <v>120</v>
      </c>
      <c r="B129" t="str">
        <v>SONU C S</v>
      </c>
      <c r="C129" t="str">
        <v>1DB16CS157</v>
      </c>
      <c r="D129" t="str">
        <v>CSE</v>
      </c>
      <c r="E129">
        <v>36248</v>
      </c>
      <c r="F129">
        <v>8296855879</v>
      </c>
      <c r="H129" t="str">
        <v>sonucksgowda99@gmail.com</v>
      </c>
    </row>
    <row r="130">
      <c r="A130">
        <v>121</v>
      </c>
      <c r="B130" t="str">
        <v xml:space="preserve">SAI ARPITHA R </v>
      </c>
      <c r="C130" t="str">
        <v>1DB16CS138</v>
      </c>
      <c r="D130" t="str">
        <v>CSE</v>
      </c>
      <c r="E130">
        <v>35858</v>
      </c>
      <c r="F130">
        <v>7795937059</v>
      </c>
      <c r="H130" t="str">
        <v>saiarpitha98@gmail.com</v>
      </c>
      <c r="J130" t="str">
        <v>Infosys Ltd</v>
      </c>
      <c r="K130" t="str">
        <v xml:space="preserve">Systems Engineer </v>
      </c>
      <c r="L130" t="str">
        <v>AUTOMATION</v>
      </c>
      <c r="O130" t="str">
        <v>Bangalore</v>
      </c>
    </row>
    <row r="131">
      <c r="A131">
        <v>122</v>
      </c>
      <c r="B131" t="str">
        <v>SANDEEP.B</v>
      </c>
      <c r="C131" t="str">
        <v>1DB16CS139</v>
      </c>
      <c r="D131" t="str">
        <v>CSE</v>
      </c>
      <c r="E131">
        <v>35825</v>
      </c>
      <c r="F131">
        <v>9035820830</v>
      </c>
      <c r="H131" t="str">
        <v>sandy974278@gmail.com</v>
      </c>
    </row>
    <row r="132">
      <c r="A132">
        <v>123</v>
      </c>
      <c r="B132" t="str">
        <v>SARTHAK PILLAI</v>
      </c>
      <c r="C132" t="str">
        <v>1DB16CS140</v>
      </c>
      <c r="D132" t="str">
        <v>CSE</v>
      </c>
      <c r="E132">
        <v>35733</v>
      </c>
      <c r="F132">
        <v>8871748966</v>
      </c>
      <c r="H132" t="str">
        <v>sarthakpillai3010@gmail.com</v>
      </c>
    </row>
    <row r="133">
      <c r="A133">
        <v>124</v>
      </c>
      <c r="B133" t="str">
        <v xml:space="preserve">SHALINI SV </v>
      </c>
      <c r="C133" t="str">
        <v>1DB16CS142</v>
      </c>
      <c r="D133" t="str">
        <v>CSE</v>
      </c>
      <c r="E133">
        <v>35995</v>
      </c>
      <c r="F133">
        <v>8660131802</v>
      </c>
      <c r="H133" t="str">
        <v>shalinisureshsvs1998@gmail.com</v>
      </c>
      <c r="I133" t="str">
        <v>shalinisv345@gmail.com</v>
      </c>
      <c r="J133" t="str">
        <v>TCS</v>
      </c>
      <c r="K133" t="str">
        <v xml:space="preserve">System Engineer </v>
      </c>
      <c r="L133" t="str">
        <v>Oracle</v>
      </c>
      <c r="O133" t="str">
        <v xml:space="preserve">Bangalore </v>
      </c>
    </row>
    <row r="134">
      <c r="A134">
        <v>125</v>
      </c>
      <c r="B134" t="str">
        <v xml:space="preserve">SHALINI SINGH A </v>
      </c>
      <c r="C134" t="str">
        <v xml:space="preserve">1DB16CS143 </v>
      </c>
      <c r="D134" t="str">
        <v>CSE</v>
      </c>
      <c r="E134">
        <v>36479</v>
      </c>
      <c r="F134">
        <v>9902363192</v>
      </c>
      <c r="H134" t="str">
        <v>anilsinghshalini@gmail.com</v>
      </c>
      <c r="J134" t="str">
        <v>Wipro technologies</v>
      </c>
      <c r="K134" t="str">
        <v>Project Engineer</v>
      </c>
      <c r="L134" t="str">
        <v>Automation testing</v>
      </c>
    </row>
    <row r="135">
      <c r="A135">
        <v>126</v>
      </c>
      <c r="B135" t="str">
        <v>SHAMBHAVI PANDEY</v>
      </c>
      <c r="C135" t="str">
        <v>1DB16CS144</v>
      </c>
      <c r="D135" t="str">
        <v>CSE</v>
      </c>
      <c r="E135">
        <v>35661</v>
      </c>
      <c r="F135">
        <v>9620580173</v>
      </c>
      <c r="H135" t="str">
        <v>shambhavipandey1997@gmail.com</v>
      </c>
    </row>
    <row r="136">
      <c r="A136">
        <v>127</v>
      </c>
      <c r="B136" t="str">
        <v>SHARMISTHA</v>
      </c>
      <c r="C136" t="str">
        <v>1DB16CS145</v>
      </c>
      <c r="D136" t="str">
        <v>CSE</v>
      </c>
      <c r="E136">
        <v>36050</v>
      </c>
      <c r="F136">
        <v>8884110890</v>
      </c>
      <c r="H136" t="str">
        <v>sharmisthabalaji07@gmail.com</v>
      </c>
    </row>
    <row r="137">
      <c r="A137">
        <v>128</v>
      </c>
      <c r="B137" t="str">
        <v>SHASHANK KP</v>
      </c>
      <c r="C137" t="str">
        <v>1DB16CS146</v>
      </c>
      <c r="D137" t="str">
        <v>CSE</v>
      </c>
      <c r="E137">
        <v>36254</v>
      </c>
      <c r="F137">
        <v>8867733857</v>
      </c>
      <c r="H137" t="str">
        <v>shashankkp18@gmail.com</v>
      </c>
    </row>
    <row r="138">
      <c r="A138">
        <v>129</v>
      </c>
      <c r="B138" t="str">
        <v>SHILPA M UDIKERI</v>
      </c>
      <c r="C138" t="str">
        <v>1DB16CS148</v>
      </c>
      <c r="D138" t="str">
        <v>CSE</v>
      </c>
      <c r="E138">
        <v>35889</v>
      </c>
      <c r="F138">
        <v>6363607883</v>
      </c>
      <c r="H138" t="str">
        <v>shilpamudikeri1998@gmail.com</v>
      </c>
      <c r="J138" t="str">
        <v>Tech Mahindra</v>
      </c>
      <c r="K138" t="str">
        <v>Software Engineer</v>
      </c>
      <c r="L138" t="str">
        <v>Testing</v>
      </c>
      <c r="O138" t="str">
        <v>Bangalore</v>
      </c>
    </row>
    <row r="139">
      <c r="A139">
        <v>130</v>
      </c>
      <c r="B139" t="str">
        <v>SHIVANG SINGH</v>
      </c>
      <c r="C139" t="str">
        <v>1DB16CS149</v>
      </c>
      <c r="D139" t="str">
        <v>CSE</v>
      </c>
      <c r="E139">
        <v>36139</v>
      </c>
      <c r="F139">
        <v>9148282969</v>
      </c>
      <c r="H139" t="str">
        <v>shivang.singh12@gmail.com</v>
      </c>
    </row>
    <row r="140">
      <c r="A140">
        <v>131</v>
      </c>
      <c r="B140" t="str">
        <v>SHREYAS K R</v>
      </c>
      <c r="C140" t="str">
        <v>1DB16CS150</v>
      </c>
      <c r="D140" t="str">
        <v>CSE</v>
      </c>
      <c r="E140">
        <v>36025</v>
      </c>
      <c r="F140">
        <v>8095546265</v>
      </c>
      <c r="H140" t="str">
        <v>shreyas1898@gmail.com</v>
      </c>
      <c r="J140" t="str">
        <v>Sonata Software</v>
      </c>
      <c r="K140" t="str">
        <v>Hybris Developer</v>
      </c>
      <c r="L140" t="str">
        <v>SAP E-commerce</v>
      </c>
      <c r="O140" t="str">
        <v>Bengaluru</v>
      </c>
    </row>
    <row r="141">
      <c r="A141">
        <v>132</v>
      </c>
      <c r="B141" t="str">
        <v>SHRIDHAR M PAI</v>
      </c>
      <c r="C141" t="str">
        <v>1DB16CS151</v>
      </c>
      <c r="D141" t="str">
        <v>CSE</v>
      </c>
      <c r="E141">
        <v>36143</v>
      </c>
      <c r="F141">
        <v>9482406648</v>
      </c>
      <c r="H141" t="str">
        <v>shridharpai.m@gmail.com</v>
      </c>
      <c r="J141" t="str">
        <v>Infosys</v>
      </c>
      <c r="K141" t="str">
        <v>System Engineer</v>
      </c>
      <c r="L141" t="str">
        <v>SAP</v>
      </c>
      <c r="O141" t="str">
        <v>Bengaluru</v>
      </c>
    </row>
    <row r="142">
      <c r="A142">
        <v>133</v>
      </c>
      <c r="B142" t="str">
        <v>SHRUTI KUMARI</v>
      </c>
      <c r="C142" t="str">
        <v>1DB16CS152</v>
      </c>
      <c r="D142" t="str">
        <v>CSE</v>
      </c>
      <c r="E142">
        <v>35999</v>
      </c>
      <c r="F142">
        <v>8970548012</v>
      </c>
      <c r="G142">
        <v>8861089376</v>
      </c>
      <c r="H142" t="str">
        <v>shrutibtps6@gmail.com</v>
      </c>
      <c r="J142" t="str">
        <v>CBBR</v>
      </c>
      <c r="K142" t="str">
        <v>Relationship manager</v>
      </c>
      <c r="L142" t="str">
        <v>Marketing</v>
      </c>
      <c r="R142">
        <v>8861089376</v>
      </c>
    </row>
    <row r="143">
      <c r="A143">
        <v>134</v>
      </c>
      <c r="B143" t="str">
        <v>SMRUTI MISHRA</v>
      </c>
      <c r="C143" t="str">
        <v>1DB16CS154</v>
      </c>
      <c r="D143" t="str">
        <v>CSE</v>
      </c>
      <c r="E143">
        <v>35475</v>
      </c>
      <c r="F143">
        <v>8296883410</v>
      </c>
      <c r="H143" t="str">
        <v>smruti.mishra175@gmail.com</v>
      </c>
    </row>
    <row r="144">
      <c r="A144">
        <v>135</v>
      </c>
      <c r="B144" t="str">
        <v>SNEHA. K R</v>
      </c>
      <c r="C144" t="str">
        <v>1DB16CS155</v>
      </c>
      <c r="D144" t="str">
        <v>CSE</v>
      </c>
      <c r="E144">
        <v>36236</v>
      </c>
      <c r="F144">
        <v>8296531087</v>
      </c>
      <c r="G144">
        <v>6363139273</v>
      </c>
      <c r="H144" t="str">
        <v>snehakhr194@gmail.com</v>
      </c>
      <c r="J144" t="str">
        <v xml:space="preserve">Accenture </v>
      </c>
      <c r="K144" t="str">
        <v xml:space="preserve">Cloud DevOps Engineer </v>
      </c>
      <c r="L144" t="str">
        <v xml:space="preserve">Cloud technology </v>
      </c>
      <c r="O144" t="str">
        <v xml:space="preserve">Bangalore </v>
      </c>
    </row>
    <row r="145">
      <c r="A145">
        <v>136</v>
      </c>
      <c r="B145" t="str">
        <v>SNEHA M</v>
      </c>
      <c r="C145" t="str">
        <v>1DB16CS156</v>
      </c>
      <c r="D145" t="str">
        <v>CSE</v>
      </c>
      <c r="E145">
        <v>36187</v>
      </c>
      <c r="F145">
        <v>8497015589</v>
      </c>
      <c r="H145" t="str">
        <v>sneha.m258@gmail.com</v>
      </c>
      <c r="J145" t="str">
        <v xml:space="preserve">Wipro Technologies </v>
      </c>
      <c r="K145" t="str">
        <v xml:space="preserve">Project Engineer </v>
      </c>
      <c r="L145" t="str">
        <v>Microsoft Azure</v>
      </c>
    </row>
    <row r="146">
      <c r="A146">
        <v>137</v>
      </c>
      <c r="B146" t="str">
        <v>SUSHMA C</v>
      </c>
      <c r="C146" t="str">
        <v>1DB16CS160</v>
      </c>
      <c r="D146" t="str">
        <v>CSE</v>
      </c>
      <c r="E146">
        <v>35999</v>
      </c>
      <c r="F146">
        <v>8867903923</v>
      </c>
      <c r="H146" t="str">
        <v>sushmac98@gmail.com</v>
      </c>
    </row>
    <row r="147">
      <c r="A147">
        <v>138</v>
      </c>
      <c r="B147" t="str">
        <v>SUSHMA E</v>
      </c>
      <c r="C147" t="str">
        <v>1DB16CS161</v>
      </c>
      <c r="D147" t="str">
        <v>CSE</v>
      </c>
      <c r="E147">
        <v>36032</v>
      </c>
      <c r="F147">
        <v>7337735098</v>
      </c>
      <c r="H147" t="str">
        <v>sushmaeshwar25@gmail.com</v>
      </c>
      <c r="J147" t="str">
        <v>Sartorius</v>
      </c>
      <c r="K147" t="str">
        <v>Software Developer</v>
      </c>
      <c r="L147" t="str">
        <v>C++</v>
      </c>
      <c r="O147" t="str">
        <v>Bangalore</v>
      </c>
    </row>
    <row r="148">
      <c r="A148">
        <v>139</v>
      </c>
      <c r="B148" t="str">
        <v xml:space="preserve">TANMAY KUMAR </v>
      </c>
      <c r="C148" t="str">
        <v>1DB16CS162</v>
      </c>
      <c r="D148" t="str">
        <v>CSE</v>
      </c>
      <c r="E148">
        <v>36104</v>
      </c>
      <c r="F148">
        <v>7070173605</v>
      </c>
      <c r="H148" t="str">
        <v>kumartanmay1998@gmail.com</v>
      </c>
    </row>
    <row r="149">
      <c r="A149">
        <v>140</v>
      </c>
      <c r="B149" t="str">
        <v>TANU V</v>
      </c>
      <c r="C149" t="str">
        <v>1DB16CS163</v>
      </c>
      <c r="D149" t="str">
        <v>CSE</v>
      </c>
      <c r="E149">
        <v>35489</v>
      </c>
      <c r="F149">
        <v>9686340520</v>
      </c>
      <c r="H149" t="str">
        <v>tanusarthi28@gmail.com</v>
      </c>
      <c r="J149" t="str">
        <v>Cognizant</v>
      </c>
      <c r="K149" t="str">
        <v>Programmer analyst trainee</v>
      </c>
      <c r="L149" t="str">
        <v>Big data</v>
      </c>
    </row>
    <row r="150">
      <c r="A150">
        <v>141</v>
      </c>
      <c r="B150" t="str">
        <v>TARUN SINHA</v>
      </c>
      <c r="C150" t="str">
        <v>1DB16CS164</v>
      </c>
      <c r="D150" t="str">
        <v>CSE</v>
      </c>
      <c r="E150">
        <v>36166</v>
      </c>
      <c r="F150">
        <v>8969856969</v>
      </c>
      <c r="H150" t="str">
        <v>tarunsinha468@gmail.com</v>
      </c>
    </row>
    <row r="151">
      <c r="A151">
        <v>142</v>
      </c>
      <c r="B151" t="str">
        <v>TEJASHWINI M</v>
      </c>
      <c r="C151" t="str">
        <v xml:space="preserve">1DB16CS165 </v>
      </c>
      <c r="D151" t="str">
        <v>CSE</v>
      </c>
      <c r="E151">
        <v>35626</v>
      </c>
      <c r="F151">
        <v>7337636861</v>
      </c>
      <c r="H151" t="str">
        <v>tejashwinim07@gmail.com</v>
      </c>
      <c r="J151" t="str">
        <v>TCS</v>
      </c>
      <c r="K151" t="str">
        <v>Assistant system engineer</v>
      </c>
      <c r="L151" t="str">
        <v>SAP</v>
      </c>
    </row>
    <row r="152">
      <c r="A152">
        <v>143</v>
      </c>
      <c r="B152" t="str">
        <v>THEJAS JAIN M J</v>
      </c>
      <c r="C152" t="str">
        <v>1DB16CS166</v>
      </c>
      <c r="D152" t="str">
        <v>CSE</v>
      </c>
      <c r="E152">
        <v>36285</v>
      </c>
      <c r="F152">
        <v>7996382130</v>
      </c>
      <c r="H152" t="str">
        <v>thejasjain008@gmail.com</v>
      </c>
    </row>
    <row r="153">
      <c r="A153">
        <v>144</v>
      </c>
      <c r="B153" t="str">
        <v>THEJASWINIBAI S</v>
      </c>
      <c r="C153" t="str">
        <v>1DB16CS167</v>
      </c>
      <c r="D153" t="str">
        <v>CSE</v>
      </c>
      <c r="E153">
        <v>35988</v>
      </c>
      <c r="F153">
        <v>8105069576</v>
      </c>
      <c r="H153" t="str">
        <v>thejaswinishanthi@gmail.com</v>
      </c>
    </row>
    <row r="154">
      <c r="A154">
        <v>145</v>
      </c>
      <c r="B154" t="str">
        <v>VAIBHAV H R</v>
      </c>
      <c r="C154" t="str">
        <v>1DB16CS169</v>
      </c>
      <c r="D154" t="str">
        <v>CSE</v>
      </c>
      <c r="E154">
        <v>36047</v>
      </c>
      <c r="F154">
        <v>8277465422</v>
      </c>
      <c r="H154" t="str">
        <v>vybhavhrgowda1998@gmail.com</v>
      </c>
      <c r="J154" t="str">
        <v xml:space="preserve">Globallogic </v>
      </c>
      <c r="K154" t="str">
        <v>Software Engineer</v>
      </c>
      <c r="L154" t="str">
        <v>Java</v>
      </c>
      <c r="O154" t="str">
        <v>Bangalore</v>
      </c>
    </row>
    <row r="155">
      <c r="A155">
        <v>146</v>
      </c>
      <c r="B155" t="str">
        <v>VAIBHAV RAI</v>
      </c>
      <c r="C155" t="str">
        <v>1DB16CS170</v>
      </c>
      <c r="D155" t="str">
        <v>CSE</v>
      </c>
      <c r="E155">
        <v>35976</v>
      </c>
      <c r="F155">
        <v>8660450127</v>
      </c>
      <c r="G155">
        <v>7204421577</v>
      </c>
      <c r="H155" t="str">
        <v>vaibhav1998rai@gmail.com</v>
      </c>
      <c r="J155" t="str">
        <v>Infosys</v>
      </c>
      <c r="K155" t="str">
        <v>Systems Engineer</v>
      </c>
      <c r="L155" t="str">
        <v>MSP</v>
      </c>
      <c r="R155">
        <v>7204421577</v>
      </c>
    </row>
    <row r="156">
      <c r="A156">
        <v>147</v>
      </c>
      <c r="B156" t="str">
        <v>VAIDESHWARAN</v>
      </c>
      <c r="C156" t="str">
        <v>1DB16CS171</v>
      </c>
      <c r="D156" t="str">
        <v>CSE</v>
      </c>
      <c r="E156">
        <v>35969</v>
      </c>
      <c r="F156">
        <v>8904970010</v>
      </c>
      <c r="H156" t="str">
        <v>vaitheeshwaran98@gmail.com</v>
      </c>
    </row>
    <row r="157">
      <c r="A157">
        <v>148</v>
      </c>
      <c r="B157" t="str">
        <v>VARSHINI. A. S</v>
      </c>
      <c r="C157" t="str">
        <v>1DB16CS172</v>
      </c>
      <c r="D157" t="str">
        <v>CSE</v>
      </c>
      <c r="E157">
        <v>36132</v>
      </c>
      <c r="F157">
        <v>7349092584</v>
      </c>
      <c r="H157" t="str">
        <v>varshinias44@gmail.com</v>
      </c>
    </row>
    <row r="158">
      <c r="A158">
        <v>149</v>
      </c>
      <c r="B158" t="str">
        <v>VIDYASHREE S</v>
      </c>
      <c r="C158" t="str">
        <v xml:space="preserve">1DB16CS174 </v>
      </c>
      <c r="D158" t="str">
        <v>CSE</v>
      </c>
      <c r="E158">
        <v>36296</v>
      </c>
      <c r="F158">
        <v>7411577879</v>
      </c>
      <c r="H158" t="str">
        <v>vidyashrees1999@gmail.com</v>
      </c>
      <c r="J158" t="str">
        <v>Cognizant technology solutions</v>
      </c>
      <c r="K158" t="str">
        <v>Junior Software Engineer</v>
      </c>
      <c r="L158" t="str">
        <v>Java full stack</v>
      </c>
      <c r="O158" t="str">
        <v>Bangalore</v>
      </c>
    </row>
    <row r="159">
      <c r="A159">
        <v>150</v>
      </c>
      <c r="B159" t="str">
        <v xml:space="preserve">VINAY R V </v>
      </c>
      <c r="C159" t="str">
        <v>1DB16CS175</v>
      </c>
      <c r="D159" t="str">
        <v>CSE</v>
      </c>
      <c r="E159">
        <v>36106</v>
      </c>
      <c r="F159">
        <v>8971299600</v>
      </c>
      <c r="H159" t="str">
        <v>vinayrv013@gmail.com</v>
      </c>
    </row>
    <row r="160">
      <c r="A160">
        <v>151</v>
      </c>
      <c r="B160" t="str">
        <v>VINOD RAJU Y A</v>
      </c>
      <c r="C160" t="str">
        <v>1DB16CS176</v>
      </c>
      <c r="D160" t="str">
        <v>CSE</v>
      </c>
      <c r="E160">
        <v>35631</v>
      </c>
      <c r="F160">
        <v>7406091837</v>
      </c>
      <c r="H160" t="str">
        <v>vinodraj20071997@gmail.com</v>
      </c>
    </row>
    <row r="161">
      <c r="A161">
        <v>152</v>
      </c>
      <c r="B161" t="str">
        <v>VISHAL</v>
      </c>
      <c r="C161" t="str">
        <v>1DB16CS177</v>
      </c>
      <c r="D161" t="str">
        <v>CSE</v>
      </c>
      <c r="E161">
        <v>35713</v>
      </c>
      <c r="F161">
        <v>8797641518</v>
      </c>
      <c r="H161" t="str">
        <v>vishalbhagalpur@gmail.com</v>
      </c>
    </row>
    <row r="162">
      <c r="A162">
        <v>153</v>
      </c>
      <c r="B162" t="str">
        <v>VIVEK SHYAM M</v>
      </c>
      <c r="C162" t="str">
        <v>1DB16CS179</v>
      </c>
      <c r="D162" t="str">
        <v>CSE</v>
      </c>
      <c r="E162">
        <v>35951</v>
      </c>
      <c r="F162">
        <v>8904667625</v>
      </c>
      <c r="H162" t="str">
        <v>shyamm4159@gmail.com</v>
      </c>
      <c r="I162" t="str">
        <v>vsm524565@gmail.com</v>
      </c>
      <c r="J162" t="str">
        <v>Adversity Solutions</v>
      </c>
      <c r="K162" t="str">
        <v>Co-founder</v>
      </c>
      <c r="O162" t="str">
        <v>Banglore</v>
      </c>
    </row>
    <row r="163">
      <c r="A163">
        <v>154</v>
      </c>
      <c r="B163" t="str">
        <v xml:space="preserve">YASHWANTH J </v>
      </c>
      <c r="C163" t="str">
        <v>1DB16CS180</v>
      </c>
      <c r="D163" t="str">
        <v>CSE</v>
      </c>
      <c r="E163">
        <v>36010</v>
      </c>
      <c r="F163">
        <v>8105526834</v>
      </c>
      <c r="H163" t="str">
        <v>yashwanthy64@gmail.com</v>
      </c>
    </row>
    <row r="164">
      <c r="A164">
        <v>155</v>
      </c>
      <c r="B164" t="str">
        <v>YOGESH S</v>
      </c>
      <c r="C164" t="str">
        <v>1DB16CS181</v>
      </c>
      <c r="D164" t="str">
        <v>CSE</v>
      </c>
      <c r="E164">
        <v>36093</v>
      </c>
      <c r="F164">
        <v>9035836773</v>
      </c>
      <c r="H164" t="str">
        <v>yogesh.s2598@gmail.com</v>
      </c>
      <c r="J164" t="str">
        <v>Infosys</v>
      </c>
      <c r="K164" t="str">
        <v xml:space="preserve">System engineer </v>
      </c>
      <c r="L164" t="str">
        <v xml:space="preserve">.net developer </v>
      </c>
      <c r="O164" t="str">
        <v xml:space="preserve">Bengaluru </v>
      </c>
    </row>
    <row r="165">
      <c r="A165">
        <v>156</v>
      </c>
      <c r="B165" t="str">
        <v>GAGAN RANADIVE P R</v>
      </c>
      <c r="C165" t="str">
        <v>1DB16CS182</v>
      </c>
      <c r="D165" t="str">
        <v>CSE</v>
      </c>
      <c r="E165">
        <v>36016</v>
      </c>
      <c r="F165">
        <v>9742833824</v>
      </c>
      <c r="H165" t="str">
        <v>gaganranadive123@gmail.com</v>
      </c>
    </row>
    <row r="166">
      <c r="A166">
        <v>157</v>
      </c>
      <c r="B166" t="str">
        <v>PAVAN J</v>
      </c>
      <c r="C166" t="str">
        <v>1DB16CS183</v>
      </c>
      <c r="D166" t="str">
        <v>CSE</v>
      </c>
      <c r="E166">
        <v>36067</v>
      </c>
      <c r="F166">
        <v>7090828271</v>
      </c>
      <c r="H166" t="str">
        <v>pavanjlookout007@gmail.com</v>
      </c>
    </row>
    <row r="167">
      <c r="A167">
        <v>158</v>
      </c>
      <c r="B167" t="str">
        <v>SRIRAM R</v>
      </c>
      <c r="C167" t="str">
        <v>1DB16CS186</v>
      </c>
      <c r="D167" t="str">
        <v>CSE</v>
      </c>
      <c r="E167">
        <v>35936</v>
      </c>
      <c r="F167">
        <v>7892215382</v>
      </c>
      <c r="H167" t="str">
        <v>sriram.iyer98@gmail.com</v>
      </c>
    </row>
    <row r="168">
      <c r="A168">
        <v>159</v>
      </c>
      <c r="B168" t="str">
        <v>JOBBY JOLLY</v>
      </c>
      <c r="C168" t="str">
        <v>1DB16CS187</v>
      </c>
      <c r="D168" t="str">
        <v>CSE</v>
      </c>
      <c r="E168">
        <v>35697</v>
      </c>
      <c r="F168">
        <v>8197199491</v>
      </c>
      <c r="H168" t="str">
        <v>jobyjolly3@gmail.com</v>
      </c>
    </row>
    <row r="169">
      <c r="A169">
        <v>160</v>
      </c>
      <c r="B169" t="str">
        <v>CHAITHRA P</v>
      </c>
      <c r="C169" t="str">
        <v>1DB16CS402</v>
      </c>
      <c r="D169" t="str">
        <v>CSE</v>
      </c>
      <c r="E169">
        <v>35582</v>
      </c>
      <c r="F169">
        <v>9686587117</v>
      </c>
      <c r="H169" t="str">
        <v>chaitrapurushotham1697@gmail.com</v>
      </c>
    </row>
    <row r="170">
      <c r="A170">
        <v>161</v>
      </c>
      <c r="B170" t="str">
        <v>CHANDRAPPA</v>
      </c>
      <c r="C170" t="str">
        <v>1DB16CS403</v>
      </c>
      <c r="D170" t="str">
        <v>CSE</v>
      </c>
      <c r="E170">
        <v>34121</v>
      </c>
      <c r="F170">
        <v>7795693007</v>
      </c>
      <c r="H170" t="str">
        <v>chandrueliger6624@gmail.com</v>
      </c>
    </row>
    <row r="171">
      <c r="A171">
        <v>162</v>
      </c>
      <c r="B171" t="str">
        <v>LIKITHA S JODGE</v>
      </c>
      <c r="C171" t="str">
        <v>1DB16CS409</v>
      </c>
      <c r="D171" t="str">
        <v>CSE</v>
      </c>
      <c r="E171">
        <v>35775</v>
      </c>
      <c r="F171">
        <v>9741822356</v>
      </c>
      <c r="H171" t="str">
        <v>likithas020@gmail.com</v>
      </c>
    </row>
    <row r="172">
      <c r="A172">
        <v>163</v>
      </c>
      <c r="B172" t="str">
        <v>SANIYA ELAHI M</v>
      </c>
      <c r="C172" t="str">
        <v>1DB16CS417</v>
      </c>
      <c r="D172" t="str">
        <v>CSE</v>
      </c>
      <c r="E172">
        <v>35703</v>
      </c>
      <c r="F172">
        <v>7619548413</v>
      </c>
      <c r="H172" t="str">
        <v>saniyailahi325@gmail.com</v>
      </c>
    </row>
    <row r="173">
      <c r="A173">
        <v>164</v>
      </c>
      <c r="B173" t="str">
        <v>SHARATH.N</v>
      </c>
      <c r="C173" t="str">
        <v>1DB16CS418</v>
      </c>
      <c r="D173" t="str">
        <v>CSE</v>
      </c>
      <c r="E173">
        <v>35386</v>
      </c>
      <c r="F173">
        <v>9663732748</v>
      </c>
      <c r="H173" t="str">
        <v>iamsharath777@gmail.com</v>
      </c>
      <c r="J173" t="str">
        <v>Web Mad</v>
      </c>
      <c r="K173" t="str">
        <v>Full developer</v>
      </c>
      <c r="L173" t="str">
        <v>ASP.net, Sql, Html, JavaScript</v>
      </c>
    </row>
    <row r="174">
      <c r="A174">
        <v>165</v>
      </c>
      <c r="B174" t="str">
        <v>VIJAY S</v>
      </c>
      <c r="C174" t="str">
        <v>1DB16CS422</v>
      </c>
      <c r="D174" t="str">
        <v>CSE</v>
      </c>
      <c r="E174">
        <v>35527</v>
      </c>
      <c r="F174">
        <v>8310274172</v>
      </c>
      <c r="H174" t="str">
        <v>vijay741997@gmail.com</v>
      </c>
    </row>
    <row r="175">
      <c r="A175">
        <v>166</v>
      </c>
      <c r="B175" t="str">
        <v xml:space="preserve">MADDIPATLA SOWMYA </v>
      </c>
      <c r="C175" t="str">
        <v>1DB16CSO76</v>
      </c>
      <c r="D175" t="str">
        <v>CSE</v>
      </c>
      <c r="E175">
        <v>43697</v>
      </c>
      <c r="F175">
        <v>6361076981</v>
      </c>
      <c r="H175" t="str">
        <v>sowmyachowdary78@gmail.com</v>
      </c>
    </row>
    <row r="176">
      <c r="A176">
        <v>167</v>
      </c>
      <c r="B176" t="str">
        <v>AKASH BISHT</v>
      </c>
      <c r="C176" t="str">
        <v>1DB17CS400</v>
      </c>
      <c r="D176" t="str">
        <v>CSE</v>
      </c>
      <c r="F176">
        <v>7506769269</v>
      </c>
      <c r="H176" t="str">
        <v>akashbisht81@gmail.com</v>
      </c>
    </row>
    <row r="177">
      <c r="A177">
        <v>168</v>
      </c>
      <c r="B177" t="str">
        <v>AKSHATH B</v>
      </c>
      <c r="C177" t="str">
        <v>1DB17CS401</v>
      </c>
      <c r="D177" t="str">
        <v>CSE</v>
      </c>
      <c r="E177">
        <v>35999</v>
      </c>
      <c r="F177">
        <v>9900715344</v>
      </c>
      <c r="H177" t="str">
        <v>akshath.akki31@gmail.com</v>
      </c>
      <c r="J177" t="str">
        <v xml:space="preserve">Wipro </v>
      </c>
      <c r="K177" t="str">
        <v xml:space="preserve">Associate </v>
      </c>
      <c r="L177" t="str">
        <v>Web</v>
      </c>
      <c r="O177" t="str">
        <v xml:space="preserve">Banglore </v>
      </c>
    </row>
    <row r="178">
      <c r="A178">
        <v>169</v>
      </c>
      <c r="B178" t="str">
        <v>ARPITH K</v>
      </c>
      <c r="C178" t="str">
        <v>1DB17CS402</v>
      </c>
      <c r="D178" t="str">
        <v>CSE</v>
      </c>
      <c r="E178">
        <v>35221</v>
      </c>
      <c r="F178">
        <v>6360799413</v>
      </c>
      <c r="H178" t="str">
        <v>arpithk95@gmail.com</v>
      </c>
    </row>
    <row r="179">
      <c r="A179">
        <v>170</v>
      </c>
      <c r="B179" t="str">
        <v>DEEPAK S D</v>
      </c>
      <c r="C179" t="str">
        <v>1DB17CS403</v>
      </c>
      <c r="D179" t="str">
        <v>CSE</v>
      </c>
      <c r="E179">
        <v>36089</v>
      </c>
      <c r="F179">
        <v>8310753860</v>
      </c>
      <c r="H179" t="str">
        <v>deepaksd021@gmail.com</v>
      </c>
    </row>
    <row r="180">
      <c r="A180">
        <v>171</v>
      </c>
      <c r="B180" t="str">
        <v>HARSHAVARDHAN</v>
      </c>
      <c r="C180" t="str">
        <v>1DB17CS404</v>
      </c>
      <c r="D180" t="str">
        <v>CSE</v>
      </c>
      <c r="E180" t="str">
        <v>29-051998</v>
      </c>
      <c r="F180">
        <v>9686125712</v>
      </c>
      <c r="H180" t="str">
        <v>harshavardanharu5@gmail.com</v>
      </c>
    </row>
    <row r="181">
      <c r="A181">
        <v>172</v>
      </c>
      <c r="B181" t="str">
        <v>POORNIMA.G</v>
      </c>
      <c r="C181" t="str">
        <v>1DB17CS407</v>
      </c>
      <c r="D181" t="str">
        <v>CSE</v>
      </c>
      <c r="E181">
        <v>35712</v>
      </c>
      <c r="F181">
        <v>9972756593</v>
      </c>
      <c r="H181" t="str">
        <v>poornipoorna286@gmail.com</v>
      </c>
    </row>
    <row r="182">
      <c r="A182">
        <v>173</v>
      </c>
      <c r="B182" t="str">
        <v>PREMA. M</v>
      </c>
      <c r="C182" t="str">
        <v>1DB17CS408</v>
      </c>
      <c r="D182" t="str">
        <v>CSE</v>
      </c>
      <c r="E182">
        <v>35951</v>
      </c>
      <c r="F182">
        <v>9164350457</v>
      </c>
      <c r="H182" t="str">
        <v>premapreethi123@gmail.com</v>
      </c>
    </row>
    <row r="183">
      <c r="A183">
        <v>174</v>
      </c>
      <c r="B183" t="str">
        <v>SANJAY M K</v>
      </c>
      <c r="C183" t="str">
        <v>1DB17CS409</v>
      </c>
      <c r="D183" t="str">
        <v>CSE</v>
      </c>
      <c r="E183">
        <v>36048</v>
      </c>
      <c r="F183">
        <v>8095660650</v>
      </c>
      <c r="H183" t="str">
        <v>mksanjay638@gmail.com</v>
      </c>
    </row>
    <row r="184">
      <c r="A184">
        <v>175</v>
      </c>
      <c r="B184" t="str">
        <v>SUJAY H B</v>
      </c>
      <c r="C184" t="str">
        <v>1DB17CS410</v>
      </c>
      <c r="D184" t="str">
        <v>CSE</v>
      </c>
      <c r="E184">
        <v>35282</v>
      </c>
      <c r="F184">
        <v>8277374267</v>
      </c>
      <c r="H184" t="str">
        <v>sujaygowda53@gmail.com</v>
      </c>
    </row>
  </sheetData>
  <mergeCells count="6">
    <mergeCell ref="D2:J3"/>
    <mergeCell ref="C5:K5"/>
    <mergeCell ref="D6:J6"/>
    <mergeCell ref="F8:G8"/>
    <mergeCell ref="H8:I8"/>
    <mergeCell ref="J8:O8"/>
  </mergeCells>
  <hyperlinks>
    <hyperlink ref="H10" r:id="rId1"/>
    <hyperlink ref="H12" r:id="rId2"/>
    <hyperlink ref="H25" r:id="rId3"/>
    <hyperlink ref="H26" r:id="rId4"/>
    <hyperlink ref="H27" r:id="rId5"/>
    <hyperlink ref="H28" r:id="rId6"/>
    <hyperlink ref="H30" r:id="rId7"/>
    <hyperlink ref="H32" r:id="rId8"/>
    <hyperlink ref="H36" r:id="rId9"/>
    <hyperlink ref="H37" r:id="rId10"/>
    <hyperlink ref="H44" r:id="rId11"/>
    <hyperlink ref="H49" r:id="rId12"/>
    <hyperlink ref="H58" r:id="rId13"/>
    <hyperlink ref="H67" r:id="rId14"/>
    <hyperlink ref="I76" r:id="rId15"/>
    <hyperlink ref="H77" r:id="rId16"/>
    <hyperlink ref="I86" r:id="rId17"/>
    <hyperlink ref="H103" r:id="rId18"/>
    <hyperlink ref="H109" r:id="rId19"/>
    <hyperlink ref="H129" r:id="rId20"/>
    <hyperlink ref="I133" r:id="rId21"/>
    <hyperlink ref="I162" r:id="rId22"/>
    <hyperlink ref="H167" r:id="rId23"/>
    <hyperlink ref="H169" r:id="rId24"/>
    <hyperlink ref="H172" r:id="rId25"/>
    <hyperlink ref="H176" r:id="rId26"/>
    <hyperlink ref="H177" r:id="rId27"/>
    <hyperlink ref="H184" r:id="rId28"/>
  </hyperlinks>
  <pageMargins left="0.7" right="0.7" top="0.75" bottom="0.75" header="0" footer="0"/>
  <ignoredErrors>
    <ignoredError numberStoredAsText="1" sqref="A1:T100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T1000"/>
  <sheetViews>
    <sheetView workbookViewId="0" rightToLeft="0"/>
  </sheetViews>
  <sheetData>
    <row r="2">
      <c r="D2" t="str">
        <v>DEPARTMENT OF COMPUTER SCIENCE AND ENGINEERING</v>
      </c>
    </row>
    <row r="5">
      <c r="C5" t="str">
        <v>ALUMNI  DATA COLLECTION OF  BATCH PASSED OUT IN  2021</v>
      </c>
    </row>
    <row r="6">
      <c r="D6" t="str">
        <v>No. of students passed out in 2021 = 177</v>
      </c>
    </row>
    <row r="8">
      <c r="F8" t="str">
        <v>Contact Number</v>
      </c>
      <c r="H8" t="str">
        <v>E-mail ID</v>
      </c>
      <c r="J8" t="str">
        <v xml:space="preserve">Current  Working Organization  </v>
      </c>
    </row>
    <row r="9" xml:space="preserve">
      <c r="A9" t="str">
        <v xml:space="preserve">Sl. No. </v>
      </c>
      <c r="B9" t="str">
        <v>Name</v>
      </c>
      <c r="C9" t="str">
        <v xml:space="preserve">USN </v>
      </c>
      <c r="D9" t="str">
        <v>Branch</v>
      </c>
      <c r="E9" t="str" xml:space="preserve">
        <v xml:space="preserve">Date of Birth 
(DD-MM-YYYY)</v>
      </c>
      <c r="F9" t="str">
        <v xml:space="preserve">Primary </v>
      </c>
      <c r="G9" t="str">
        <v xml:space="preserve">Alternate </v>
      </c>
      <c r="H9" t="str">
        <v xml:space="preserve">Primary </v>
      </c>
      <c r="I9" t="str">
        <v xml:space="preserve">Alternate </v>
      </c>
      <c r="J9" t="str">
        <v xml:space="preserve">Name of Organisation </v>
      </c>
      <c r="K9" t="str">
        <v xml:space="preserve">Designation </v>
      </c>
      <c r="L9" t="str">
        <v>Technology/Domain</v>
      </c>
      <c r="M9" t="str">
        <v>Industry</v>
      </c>
      <c r="N9" t="str">
        <v>No.of years of Experience</v>
      </c>
      <c r="O9" t="str">
        <v xml:space="preserve">   City</v>
      </c>
      <c r="P9" t="str">
        <v>Facebook ID</v>
      </c>
      <c r="Q9" t="str">
        <v>LinkedIn ID</v>
      </c>
      <c r="R9" t="str">
        <v xml:space="preserve">WhatsApp Number </v>
      </c>
      <c r="S9" t="str" xml:space="preserve">
        <v xml:space="preserve">Willing to Mentor your Juniors 
- Yes / No </v>
      </c>
      <c r="T9" t="str" xml:space="preserve">
        <v xml:space="preserve">Willing to be a Guest Speaker 
- Yes / No</v>
      </c>
    </row>
    <row r="10">
      <c r="A10">
        <v>1</v>
      </c>
      <c r="B10" t="str">
        <v>REHAN FARAZ</v>
      </c>
      <c r="C10" t="str">
        <v>1DB14CS096</v>
      </c>
      <c r="D10" t="str">
        <v>CSE</v>
      </c>
      <c r="E10">
        <v>35020</v>
      </c>
      <c r="F10">
        <v>7204048170</v>
      </c>
      <c r="G10">
        <v>7760942120</v>
      </c>
      <c r="H10" t="str">
        <v>rayhanfaraz@outlook.com</v>
      </c>
      <c r="J10" t="str">
        <v>freelance</v>
      </c>
      <c r="K10" t="str">
        <v>Salesforce developer &amp; admin, Data Scientist &amp; Analyst</v>
      </c>
    </row>
    <row r="11">
      <c r="A11">
        <v>2</v>
      </c>
      <c r="B11" t="str">
        <v>KANAK SHARMA</v>
      </c>
      <c r="C11" t="str">
        <v>1DB15CS069</v>
      </c>
      <c r="D11" t="str">
        <v>CSE</v>
      </c>
      <c r="E11">
        <v>35947</v>
      </c>
      <c r="F11">
        <v>7204995358</v>
      </c>
      <c r="G11">
        <v>6362767605</v>
      </c>
      <c r="H11" t="str">
        <v>kanaksharma2011@gmail.com</v>
      </c>
    </row>
    <row r="12">
      <c r="A12">
        <v>3</v>
      </c>
      <c r="B12" t="str">
        <v>ADITYA ROSHAN</v>
      </c>
      <c r="C12" t="str">
        <v>1DB16CS006</v>
      </c>
      <c r="D12" t="str">
        <v>CSE</v>
      </c>
      <c r="E12">
        <v>35457</v>
      </c>
      <c r="F12">
        <v>7352254874</v>
      </c>
      <c r="H12" t="str">
        <v>adityayadav7352@gmail.com</v>
      </c>
    </row>
    <row r="13">
      <c r="A13">
        <v>4</v>
      </c>
      <c r="B13" t="str">
        <v>ANANYA SINGH</v>
      </c>
      <c r="C13" t="str">
        <v xml:space="preserve"> 1DB16CS018 </v>
      </c>
      <c r="D13" t="str">
        <v>CSE</v>
      </c>
      <c r="E13" t="str">
        <v>30/10/1999</v>
      </c>
      <c r="F13">
        <v>7903103758</v>
      </c>
      <c r="G13">
        <v>8969641573</v>
      </c>
      <c r="H13" t="str">
        <v>ananyasingh632@gmail.com</v>
      </c>
    </row>
    <row r="14">
      <c r="A14">
        <v>5</v>
      </c>
      <c r="B14" t="str">
        <v>ANEESH PISSAY</v>
      </c>
      <c r="C14" t="str">
        <v>1DB16CS019</v>
      </c>
      <c r="D14" t="str">
        <v>CSE</v>
      </c>
      <c r="E14">
        <v>36161</v>
      </c>
      <c r="F14">
        <v>6360584064</v>
      </c>
      <c r="G14">
        <v>7892235545</v>
      </c>
      <c r="H14" t="str">
        <v>aneeshpissay997366@gmail.com</v>
      </c>
      <c r="J14" t="str">
        <v>CloudSight Technologies India Private Limited</v>
      </c>
      <c r="K14" t="str">
        <v>Junior Full Stack Developer</v>
      </c>
      <c r="L14" t="str">
        <v>Product Development</v>
      </c>
      <c r="R14">
        <v>6360584064</v>
      </c>
    </row>
    <row r="15">
      <c r="A15">
        <v>6</v>
      </c>
      <c r="B15" t="str">
        <v>ANUSHA B J</v>
      </c>
      <c r="C15" t="str">
        <v xml:space="preserve"> 1DB16CS024</v>
      </c>
      <c r="D15" t="str">
        <v>CSE</v>
      </c>
      <c r="E15">
        <v>36070</v>
      </c>
      <c r="F15">
        <v>7795687010</v>
      </c>
      <c r="G15">
        <v>9480661020</v>
      </c>
      <c r="H15" t="str">
        <v>anushabj0511@gmail.com</v>
      </c>
    </row>
    <row r="16">
      <c r="A16">
        <v>7</v>
      </c>
      <c r="B16" t="str">
        <v>CHAITRA P</v>
      </c>
      <c r="C16" t="str">
        <v>1DB16CS043</v>
      </c>
      <c r="D16" t="str">
        <v>CSE</v>
      </c>
      <c r="E16">
        <v>35916</v>
      </c>
      <c r="F16">
        <v>9902336780</v>
      </c>
      <c r="G16">
        <v>8197178820</v>
      </c>
      <c r="H16" t="str">
        <v>chaitraprakash887@gmail.com</v>
      </c>
      <c r="J16" t="str">
        <v xml:space="preserve">CAPGEMINI </v>
      </c>
      <c r="K16" t="str">
        <v>QA ENGINEER</v>
      </c>
      <c r="L16" t="str">
        <v xml:space="preserve">ORACLE FINANCE </v>
      </c>
      <c r="O16" t="str">
        <v xml:space="preserve">BANGALORE </v>
      </c>
      <c r="R16">
        <v>9902336780</v>
      </c>
    </row>
    <row r="17">
      <c r="A17">
        <v>8</v>
      </c>
      <c r="B17" t="str">
        <v>IFTIKAR RAHMAN</v>
      </c>
      <c r="C17" t="str">
        <v>1DB16CS061</v>
      </c>
      <c r="D17" t="str">
        <v>CSE</v>
      </c>
      <c r="E17" t="str">
        <v>11/17/1997</v>
      </c>
      <c r="F17">
        <v>9902730933</v>
      </c>
      <c r="G17">
        <v>7204705805</v>
      </c>
      <c r="H17" t="str">
        <v>iftikar093@gmail.com</v>
      </c>
    </row>
    <row r="18">
      <c r="A18">
        <v>9</v>
      </c>
      <c r="B18" t="str">
        <v>LIKHITH D GOWDA</v>
      </c>
      <c r="C18" t="str">
        <v>1DB16CS073</v>
      </c>
      <c r="D18" t="str">
        <v>CSE</v>
      </c>
      <c r="E18">
        <v>35993</v>
      </c>
      <c r="F18">
        <v>7353169385</v>
      </c>
      <c r="G18">
        <v>7337607936</v>
      </c>
      <c r="H18" t="str">
        <v>likhithlikhi17@gmail.com</v>
      </c>
      <c r="J18" t="str">
        <v xml:space="preserve">Pentagon Space </v>
      </c>
      <c r="R18">
        <v>8310827086</v>
      </c>
    </row>
    <row r="19">
      <c r="A19">
        <v>10</v>
      </c>
      <c r="B19" t="str">
        <v>MANISH KUMAR</v>
      </c>
      <c r="C19" t="str">
        <v>1DB16CS081</v>
      </c>
      <c r="D19" t="str">
        <v>CSE</v>
      </c>
      <c r="E19">
        <v>36106</v>
      </c>
      <c r="F19">
        <v>9577357702</v>
      </c>
      <c r="G19">
        <v>9845689482</v>
      </c>
      <c r="H19" t="str">
        <v>manish711.sahu@gmail.com</v>
      </c>
    </row>
    <row r="20">
      <c r="A20">
        <v>11</v>
      </c>
      <c r="B20" t="str">
        <v>MANJUNATH S</v>
      </c>
      <c r="C20" t="str">
        <v>1DB16CS082</v>
      </c>
      <c r="D20" t="str">
        <v>CSE</v>
      </c>
      <c r="E20">
        <v>36015</v>
      </c>
      <c r="F20">
        <v>9066581726</v>
      </c>
      <c r="G20">
        <v>9535098477</v>
      </c>
      <c r="H20" t="str">
        <v>0898manju@gmail.com</v>
      </c>
    </row>
    <row r="21">
      <c r="A21">
        <v>12</v>
      </c>
      <c r="B21" t="str">
        <v>NIHARIKA K S</v>
      </c>
      <c r="C21" t="str">
        <v>1DB16CS091</v>
      </c>
      <c r="D21" t="str">
        <v>CSE</v>
      </c>
      <c r="E21">
        <v>36093</v>
      </c>
      <c r="F21">
        <v>9980289536</v>
      </c>
      <c r="G21">
        <v>9341256771</v>
      </c>
      <c r="H21" t="str">
        <v>Nihu.KS@gmail.com</v>
      </c>
    </row>
    <row r="22">
      <c r="A22">
        <v>13</v>
      </c>
      <c r="B22" t="str">
        <v>NISHANTH A V</v>
      </c>
      <c r="C22" t="str">
        <v>1DB16CS094</v>
      </c>
      <c r="D22" t="str">
        <v>CSE</v>
      </c>
      <c r="E22" t="str">
        <v>09-09-1997</v>
      </c>
      <c r="F22">
        <v>9448734293</v>
      </c>
      <c r="H22" t="str">
        <v>nishanth6273@gmail.com</v>
      </c>
      <c r="J22" t="str">
        <v xml:space="preserve">Innovatily Pvt Ltd </v>
      </c>
      <c r="K22" t="str">
        <v xml:space="preserve">Application Developer </v>
      </c>
      <c r="L22" t="str">
        <v xml:space="preserve">Devops </v>
      </c>
      <c r="O22" t="str">
        <v xml:space="preserve">Bangalore </v>
      </c>
      <c r="R22">
        <v>9448734293</v>
      </c>
    </row>
    <row r="23">
      <c r="A23">
        <v>14</v>
      </c>
      <c r="B23" t="str">
        <v>ROOPESH H S</v>
      </c>
      <c r="C23" t="str">
        <v xml:space="preserve">1DB16CS134 </v>
      </c>
      <c r="D23" t="str">
        <v>CSE</v>
      </c>
      <c r="E23">
        <v>35925</v>
      </c>
      <c r="F23">
        <v>9164682339</v>
      </c>
      <c r="G23">
        <v>8310763710</v>
      </c>
      <c r="H23" t="str">
        <v xml:space="preserve">roopeshking100598@gmail.com </v>
      </c>
    </row>
    <row r="24">
      <c r="A24">
        <v>15</v>
      </c>
      <c r="B24" t="str">
        <v>SHUBHAM KUMAR</v>
      </c>
      <c r="C24" t="str">
        <v>1DB16CS153</v>
      </c>
      <c r="D24" t="str">
        <v>CSE</v>
      </c>
      <c r="E24">
        <v>34701</v>
      </c>
      <c r="F24">
        <v>7004616350</v>
      </c>
      <c r="G24">
        <v>7033093539</v>
      </c>
      <c r="H24" t="str">
        <v>Happysubham0001@gmail.com</v>
      </c>
      <c r="R24">
        <v>7033093539</v>
      </c>
    </row>
    <row r="25">
      <c r="A25">
        <v>16</v>
      </c>
      <c r="B25" t="str">
        <v>VARUN REDDY G</v>
      </c>
      <c r="C25" t="str">
        <v>1DB16CS173</v>
      </c>
      <c r="D25" t="str">
        <v>CSE</v>
      </c>
      <c r="E25" t="str">
        <v>30/10/1998</v>
      </c>
      <c r="F25">
        <v>7892190427</v>
      </c>
      <c r="G25">
        <v>8197262131</v>
      </c>
      <c r="H25" t="str">
        <v>Varunreddy446@gmail.com</v>
      </c>
    </row>
    <row r="26">
      <c r="A26">
        <v>17</v>
      </c>
      <c r="B26" t="str">
        <v>RAGHAV K</v>
      </c>
      <c r="C26" t="str">
        <v xml:space="preserve">1DB16CS184 </v>
      </c>
      <c r="D26" t="str">
        <v>CSE</v>
      </c>
      <c r="E26" t="str">
        <v>30-10-1997</v>
      </c>
      <c r="F26">
        <v>9900214406</v>
      </c>
      <c r="G26">
        <v>7975970884</v>
      </c>
      <c r="H26" t="str">
        <v xml:space="preserve">raghavkumar4406@gmail.com </v>
      </c>
      <c r="J26" t="str">
        <v xml:space="preserve">Talenton </v>
      </c>
      <c r="K26" t="str">
        <v xml:space="preserve">Developer </v>
      </c>
      <c r="L26" t="str">
        <v xml:space="preserve">Developer </v>
      </c>
      <c r="O26" t="str">
        <v xml:space="preserve">Bangalore </v>
      </c>
      <c r="R26">
        <v>9900214406</v>
      </c>
    </row>
    <row r="27">
      <c r="A27">
        <v>18</v>
      </c>
      <c r="B27" t="str">
        <v>BETTY B REICHEL</v>
      </c>
      <c r="C27" t="str">
        <v>1DB16CS188</v>
      </c>
      <c r="D27" t="str">
        <v>CSE</v>
      </c>
      <c r="E27">
        <v>35881</v>
      </c>
      <c r="F27">
        <v>9945359180</v>
      </c>
      <c r="G27">
        <v>9008028026</v>
      </c>
      <c r="H27" t="str">
        <v>bettybreichel2730@gmail.com</v>
      </c>
      <c r="J27" t="str">
        <v>Pole to Win</v>
      </c>
      <c r="K27" t="str">
        <v>Associate test Engineer</v>
      </c>
      <c r="L27" t="str">
        <v>Game Quality Assurance</v>
      </c>
      <c r="O27" t="str">
        <v>Bangalore</v>
      </c>
      <c r="R27">
        <v>9945359180</v>
      </c>
    </row>
    <row r="28">
      <c r="A28">
        <v>19</v>
      </c>
      <c r="B28" t="str">
        <v>FATHIMA SHAFAQ A</v>
      </c>
      <c r="C28" t="str">
        <v>1DB16CS405</v>
      </c>
      <c r="D28" t="str">
        <v>CSE</v>
      </c>
      <c r="E28">
        <v>35008</v>
      </c>
      <c r="F28">
        <v>8549863787</v>
      </c>
      <c r="G28">
        <v>9483677001</v>
      </c>
      <c r="H28" t="str">
        <v>fathimashafaq968@gmail</v>
      </c>
    </row>
    <row r="29">
      <c r="A29">
        <v>20</v>
      </c>
      <c r="B29" t="str">
        <v>SANJAY MK</v>
      </c>
      <c r="C29" t="str">
        <v>1DB17CS409</v>
      </c>
      <c r="D29" t="str">
        <v>CSE</v>
      </c>
      <c r="E29">
        <v>36048</v>
      </c>
      <c r="F29">
        <v>8095660650</v>
      </c>
      <c r="G29">
        <v>6364256963</v>
      </c>
      <c r="H29" t="str">
        <v xml:space="preserve">Mksanjay638@gmail.com </v>
      </c>
    </row>
    <row r="30" xml:space="preserve">
      <c r="A30">
        <v>21</v>
      </c>
      <c r="B30" t="str">
        <v>AAKARSHAN BASU BHARDWAJ</v>
      </c>
      <c r="C30" t="str">
        <v>1DB17CS002</v>
      </c>
      <c r="D30" t="str">
        <v>CSE</v>
      </c>
      <c r="E30" t="str">
        <v>6/26/1999</v>
      </c>
      <c r="F30">
        <v>7355624638</v>
      </c>
      <c r="G30">
        <v>8052356560</v>
      </c>
      <c r="H30" t="str">
        <v>rajendra.prasadrpd01@gmail.com</v>
      </c>
      <c r="J30" t="str" xml:space="preserve">
        <v xml:space="preserve">Tata Consultancy Services
To Germany for Masters</v>
      </c>
      <c r="K30" t="str">
        <v>System Engineeer</v>
      </c>
      <c r="L30" t="str">
        <v>ETL Developer</v>
      </c>
      <c r="R30">
        <v>7355624638</v>
      </c>
    </row>
    <row r="31">
      <c r="A31">
        <v>22</v>
      </c>
      <c r="B31" t="str">
        <v>ABHISHEK B K</v>
      </c>
      <c r="C31" t="str">
        <v>1DB17CS003</v>
      </c>
      <c r="D31" t="str">
        <v>CSE</v>
      </c>
      <c r="E31" t="str">
        <v>29-06-2000</v>
      </c>
      <c r="F31">
        <v>9901601547</v>
      </c>
      <c r="G31">
        <v>9611195527</v>
      </c>
      <c r="H31" t="str">
        <v>abhibk2000@gmail.com</v>
      </c>
    </row>
    <row r="32">
      <c r="A32">
        <v>23</v>
      </c>
      <c r="B32" t="str">
        <v>ADARSH C J</v>
      </c>
      <c r="C32" t="str">
        <v>1DB17CS004</v>
      </c>
      <c r="D32" t="str">
        <v>CSE</v>
      </c>
      <c r="E32">
        <v>36312</v>
      </c>
      <c r="F32">
        <v>8867995233</v>
      </c>
      <c r="G32">
        <v>8317348257</v>
      </c>
      <c r="H32" t="str">
        <v>adarshcj1999@gmail.com</v>
      </c>
      <c r="J32" t="str">
        <v>INFOSYS</v>
      </c>
      <c r="K32" t="str">
        <v>Systems Engineer</v>
      </c>
      <c r="L32" t="str">
        <v>Java</v>
      </c>
      <c r="O32" t="str">
        <v>Bangalore</v>
      </c>
    </row>
    <row r="33">
      <c r="A33">
        <v>24</v>
      </c>
      <c r="B33" t="str">
        <v>AISHWARYA M</v>
      </c>
      <c r="C33" t="str">
        <v>1DB17CS006</v>
      </c>
      <c r="D33" t="str">
        <v>CSE</v>
      </c>
      <c r="E33">
        <v>36696</v>
      </c>
      <c r="F33">
        <v>7259490581</v>
      </c>
      <c r="G33">
        <v>9945503976</v>
      </c>
      <c r="H33" t="str">
        <v>aishuashok1925@gmail.com</v>
      </c>
      <c r="J33" t="str">
        <v xml:space="preserve">Hitachi solutions India Pvt Ltd </v>
      </c>
      <c r="K33" t="str">
        <v xml:space="preserve">Software Engineer </v>
      </c>
      <c r="L33" t="str">
        <v xml:space="preserve">CE Developer </v>
      </c>
      <c r="O33" t="str">
        <v xml:space="preserve">Bangalore </v>
      </c>
    </row>
    <row r="34">
      <c r="A34">
        <v>25</v>
      </c>
      <c r="B34" t="str">
        <v>AISHWARYA ROOPGHAR</v>
      </c>
      <c r="C34" t="str">
        <v>1DB17CS007</v>
      </c>
      <c r="D34" t="str">
        <v>CSE</v>
      </c>
      <c r="E34">
        <v>36266</v>
      </c>
      <c r="F34">
        <v>7899433020</v>
      </c>
      <c r="G34">
        <v>9972243503</v>
      </c>
      <c r="H34" t="str">
        <v>aishu1604@gmail.com</v>
      </c>
      <c r="J34" t="str">
        <v>Accenture</v>
      </c>
      <c r="K34" t="str">
        <v>Application Development Associate</v>
      </c>
      <c r="L34" t="str">
        <v>Front end development(MERN)</v>
      </c>
      <c r="O34" t="str">
        <v>Bangalore</v>
      </c>
    </row>
    <row r="35">
      <c r="A35">
        <v>26</v>
      </c>
      <c r="B35" t="str">
        <v>AISHWARYA V</v>
      </c>
      <c r="C35" t="str">
        <v>1DB17CS008</v>
      </c>
      <c r="D35" t="str">
        <v>CSE</v>
      </c>
      <c r="E35">
        <v>36192</v>
      </c>
      <c r="F35">
        <v>6374332574</v>
      </c>
      <c r="G35">
        <v>9844374581</v>
      </c>
      <c r="H35" t="str">
        <v>aishwaryavelu81@gmail.com</v>
      </c>
    </row>
    <row r="36">
      <c r="A36">
        <v>27</v>
      </c>
      <c r="B36" t="str">
        <v>AKASH A</v>
      </c>
      <c r="C36" t="str">
        <v>1DB17CS009</v>
      </c>
      <c r="D36" t="str">
        <v>CSE</v>
      </c>
      <c r="E36" t="str">
        <v>29-04-1999</v>
      </c>
      <c r="F36">
        <v>7975701859</v>
      </c>
      <c r="G36">
        <v>9620701871</v>
      </c>
      <c r="H36" t="str">
        <v>akashvijay769@gmail.com</v>
      </c>
      <c r="J36" t="str">
        <v>Torry harries business solutions</v>
      </c>
      <c r="K36" t="str">
        <v>Associate software engineer</v>
      </c>
      <c r="L36" t="str">
        <v>Developer</v>
      </c>
      <c r="O36" t="str">
        <v>Bangalore</v>
      </c>
    </row>
    <row r="37">
      <c r="A37">
        <v>28</v>
      </c>
      <c r="B37" t="str">
        <v>AKSHAT KUMAR RAI</v>
      </c>
      <c r="C37" t="str">
        <v>1DB17CS010</v>
      </c>
      <c r="D37" t="str">
        <v>CSE</v>
      </c>
      <c r="E37">
        <v>35794</v>
      </c>
      <c r="F37">
        <v>7905854194</v>
      </c>
      <c r="G37">
        <v>9838320999</v>
      </c>
      <c r="H37" t="str">
        <v>akshatkumarrai306@gmail.com</v>
      </c>
    </row>
    <row r="38">
      <c r="A38">
        <v>29</v>
      </c>
      <c r="B38" t="str">
        <v>AKSHAY K</v>
      </c>
      <c r="C38" t="str">
        <v xml:space="preserve">1DB17CS011 </v>
      </c>
      <c r="D38" t="str">
        <v>CSE</v>
      </c>
      <c r="E38">
        <v>36473</v>
      </c>
      <c r="F38">
        <v>9916663989</v>
      </c>
      <c r="G38">
        <v>9916663989</v>
      </c>
      <c r="H38" t="str">
        <v xml:space="preserve">akshayakku09@gmail.com </v>
      </c>
      <c r="R38">
        <v>9916663989</v>
      </c>
    </row>
    <row r="39">
      <c r="A39">
        <v>30</v>
      </c>
      <c r="B39" t="str">
        <v>AKSHAY KUMAR</v>
      </c>
      <c r="C39" t="str">
        <v>1DB17CS012</v>
      </c>
      <c r="D39" t="str">
        <v>CSE</v>
      </c>
      <c r="E39">
        <v>36199</v>
      </c>
      <c r="F39">
        <v>8660538627</v>
      </c>
      <c r="G39">
        <v>7979058740</v>
      </c>
      <c r="H39" t="str">
        <v>ak8863056801@gmail.com</v>
      </c>
    </row>
    <row r="40">
      <c r="A40">
        <v>31</v>
      </c>
      <c r="B40" t="str">
        <v>AMIT KUMAR</v>
      </c>
      <c r="C40" t="str">
        <v>1DB17CS013</v>
      </c>
      <c r="D40" t="str">
        <v>CSE</v>
      </c>
      <c r="E40">
        <v>36220</v>
      </c>
      <c r="F40">
        <v>9602434841</v>
      </c>
      <c r="G40">
        <v>9798269445</v>
      </c>
      <c r="H40" t="str">
        <v>amitkumar666g@gmail.com</v>
      </c>
      <c r="J40" t="str">
        <v>Birlasoft Ltd</v>
      </c>
      <c r="K40" t="str">
        <v>Trainee Developer</v>
      </c>
      <c r="L40" t="str">
        <v>ORACLE / IES HBU</v>
      </c>
      <c r="O40" t="str">
        <v>Bangalore</v>
      </c>
      <c r="R40">
        <v>9602434841</v>
      </c>
    </row>
    <row r="41">
      <c r="A41">
        <v>32</v>
      </c>
      <c r="B41" t="str">
        <v>AMRUTHA D A</v>
      </c>
      <c r="C41" t="str">
        <v>1DB17CS014</v>
      </c>
      <c r="D41" t="str">
        <v>CSE</v>
      </c>
      <c r="E41">
        <v>36503</v>
      </c>
      <c r="F41">
        <v>9916225091</v>
      </c>
      <c r="G41">
        <v>9740260944</v>
      </c>
      <c r="H41" t="str">
        <v>amrutha.aily12@gmail.com</v>
      </c>
      <c r="J41" t="str">
        <v xml:space="preserve">Subex </v>
      </c>
      <c r="K41" t="str">
        <v>Software engineer (developer)</v>
      </c>
      <c r="L41" t="str">
        <v xml:space="preserve">Java developer </v>
      </c>
      <c r="R41">
        <v>9916225091</v>
      </c>
    </row>
    <row r="42">
      <c r="A42">
        <v>33</v>
      </c>
      <c r="B42" t="str">
        <v>AMRUTHA M</v>
      </c>
      <c r="C42" t="str">
        <v>1DB17CS015</v>
      </c>
      <c r="D42" t="str">
        <v>CSE</v>
      </c>
      <c r="E42">
        <v>36148</v>
      </c>
      <c r="F42">
        <v>9606635513</v>
      </c>
      <c r="G42">
        <v>9901255898</v>
      </c>
      <c r="H42" t="str">
        <v>amruthamuniraj1998@gmail.com</v>
      </c>
      <c r="I42" t="str">
        <v>amruthamuniraj123@gmail.com</v>
      </c>
      <c r="J42" t="str">
        <v>IBM</v>
      </c>
      <c r="K42" t="str">
        <v xml:space="preserve">Software engineer </v>
      </c>
      <c r="L42" t="str">
        <v xml:space="preserve">Application developer </v>
      </c>
      <c r="O42" t="str">
        <v xml:space="preserve">Bangalore </v>
      </c>
      <c r="R42">
        <v>9606635513</v>
      </c>
    </row>
    <row r="43">
      <c r="A43">
        <v>34</v>
      </c>
      <c r="B43" t="str">
        <v>ANIMESH AMAN</v>
      </c>
      <c r="C43" t="str">
        <v>1DB17CS016</v>
      </c>
      <c r="D43" t="str">
        <v>CSE</v>
      </c>
      <c r="E43">
        <v>36155</v>
      </c>
      <c r="F43">
        <v>7903038899</v>
      </c>
      <c r="G43">
        <v>9955383188</v>
      </c>
      <c r="H43" t="str">
        <v>bunty.animesh26@gmail.com</v>
      </c>
    </row>
    <row r="44">
      <c r="A44">
        <v>35</v>
      </c>
      <c r="B44" t="str">
        <v>ANJALI G</v>
      </c>
      <c r="C44" t="str">
        <v>1DB17CS017</v>
      </c>
      <c r="D44" t="str">
        <v>CSE</v>
      </c>
      <c r="E44">
        <v>36622</v>
      </c>
      <c r="F44">
        <v>9108355649</v>
      </c>
      <c r="G44">
        <v>9008950974</v>
      </c>
      <c r="H44" t="str">
        <v>hemanjali989@gmail.com</v>
      </c>
      <c r="J44" t="str">
        <v>ACCENTURE PRIVATE LIMITED</v>
      </c>
      <c r="K44" t="str">
        <v>APPLICATION DEVELOPMENT ASSOCIATE</v>
      </c>
      <c r="L44" t="str">
        <v>SAP ABAP</v>
      </c>
      <c r="O44" t="str">
        <v>Bangalore</v>
      </c>
    </row>
    <row r="45">
      <c r="A45">
        <v>36</v>
      </c>
      <c r="B45" t="str">
        <v>ANTRA MUNSHI</v>
      </c>
      <c r="C45" t="str">
        <v>1DB17CS018</v>
      </c>
      <c r="D45" t="str">
        <v>CSE</v>
      </c>
      <c r="E45">
        <v>36492</v>
      </c>
      <c r="F45">
        <v>7042602381</v>
      </c>
      <c r="G45">
        <v>9871886775</v>
      </c>
      <c r="H45" t="str">
        <v>antra.munshi2810@gmail.com</v>
      </c>
      <c r="R45">
        <v>7042602381</v>
      </c>
    </row>
    <row r="46">
      <c r="A46">
        <v>37</v>
      </c>
      <c r="B46" t="str">
        <v>ANUSHA G</v>
      </c>
      <c r="C46" t="str">
        <v>1DB17CS019</v>
      </c>
      <c r="D46" t="str">
        <v>CSE</v>
      </c>
      <c r="E46">
        <v>36475</v>
      </c>
      <c r="F46">
        <v>8073385872</v>
      </c>
      <c r="G46">
        <v>9380475883</v>
      </c>
      <c r="H46" t="str">
        <v xml:space="preserve">anu85337@gmail.com </v>
      </c>
      <c r="J46" t="str">
        <v xml:space="preserve">Amazon </v>
      </c>
      <c r="K46" t="str">
        <v xml:space="preserve">Sr.Associate Product compliance </v>
      </c>
      <c r="L46" t="str">
        <v xml:space="preserve">Trade compliance </v>
      </c>
      <c r="O46" t="str">
        <v xml:space="preserve">Bangalore </v>
      </c>
      <c r="R46">
        <v>8073385872</v>
      </c>
    </row>
    <row r="47">
      <c r="A47">
        <v>38</v>
      </c>
      <c r="B47" t="str">
        <v>ANUSHA J</v>
      </c>
      <c r="C47" t="str">
        <v>1DB17CS020</v>
      </c>
      <c r="D47" t="str">
        <v>CSE</v>
      </c>
      <c r="E47">
        <v>36453</v>
      </c>
      <c r="F47">
        <v>8971487312</v>
      </c>
      <c r="G47">
        <v>9880327508</v>
      </c>
      <c r="H47" t="str">
        <v>anushajayram20@gmail.com</v>
      </c>
    </row>
    <row r="48">
      <c r="A48">
        <v>39</v>
      </c>
      <c r="B48" t="str">
        <v>ARJUN KUMAR KISKU</v>
      </c>
      <c r="C48" t="str">
        <v>1DB17CS021</v>
      </c>
      <c r="D48" t="str">
        <v>CSE</v>
      </c>
      <c r="E48">
        <v>35560</v>
      </c>
      <c r="F48">
        <v>8521363917</v>
      </c>
      <c r="G48">
        <v>7992319557</v>
      </c>
      <c r="H48" t="str">
        <v>arjunkisku.ak@gmail.com</v>
      </c>
      <c r="J48" t="str">
        <v>Central Govt (ECL)</v>
      </c>
      <c r="K48" t="str">
        <v>HR</v>
      </c>
      <c r="R48">
        <v>8521363917</v>
      </c>
    </row>
    <row r="49">
      <c r="A49">
        <v>40</v>
      </c>
      <c r="B49" t="str">
        <v>ASIYA BANU</v>
      </c>
      <c r="C49" t="str">
        <v>1DB17CS022</v>
      </c>
      <c r="D49" t="str">
        <v>CSE</v>
      </c>
      <c r="E49">
        <v>36172</v>
      </c>
      <c r="F49">
        <v>6360120343</v>
      </c>
      <c r="G49">
        <v>9845743199</v>
      </c>
      <c r="H49" t="str">
        <v>asiyabanu545@gmail.com</v>
      </c>
      <c r="J49" t="str">
        <v xml:space="preserve">NTT DATA Services </v>
      </c>
      <c r="K49" t="str">
        <v xml:space="preserve">AEM Developer </v>
      </c>
      <c r="L49" t="str">
        <v>Adobe Experience Manager (AEM)</v>
      </c>
      <c r="O49" t="str">
        <v xml:space="preserve">Bengaluru </v>
      </c>
      <c r="R49">
        <v>6360120343</v>
      </c>
    </row>
    <row r="50">
      <c r="A50">
        <v>41</v>
      </c>
      <c r="B50" t="str">
        <v>BHAVANA S RAM</v>
      </c>
      <c r="C50" t="str">
        <v>1DB17CS023</v>
      </c>
      <c r="D50" t="str">
        <v>CSE</v>
      </c>
      <c r="E50">
        <v>36258</v>
      </c>
      <c r="F50">
        <v>9483107647</v>
      </c>
      <c r="G50">
        <v>9844157647</v>
      </c>
      <c r="H50" t="str">
        <v>48bhavana@gmail.com</v>
      </c>
    </row>
    <row r="51">
      <c r="A51">
        <v>42</v>
      </c>
      <c r="B51" t="str">
        <v>BHAVYA SINGH</v>
      </c>
      <c r="C51" t="str">
        <v>1DB17CS024</v>
      </c>
      <c r="D51" t="str">
        <v>CSE</v>
      </c>
      <c r="E51" t="str">
        <v>27-10-1998</v>
      </c>
      <c r="F51">
        <v>7983018736</v>
      </c>
      <c r="G51">
        <v>9897234077</v>
      </c>
      <c r="H51" t="str">
        <v>bh.staycool@gmail.com</v>
      </c>
    </row>
    <row r="52">
      <c r="A52">
        <v>43</v>
      </c>
      <c r="B52" t="str">
        <v>BHAWIN PATEL</v>
      </c>
      <c r="C52" t="str">
        <v>1DB17CS025</v>
      </c>
      <c r="D52" t="str">
        <v>CSE</v>
      </c>
      <c r="E52" t="str">
        <v>15/05/1998</v>
      </c>
      <c r="F52">
        <v>7980041600</v>
      </c>
      <c r="G52">
        <v>8981428569</v>
      </c>
      <c r="H52" t="str">
        <v>bhawinpatel18@hotmail.com</v>
      </c>
    </row>
    <row r="53">
      <c r="A53">
        <v>44</v>
      </c>
      <c r="B53" t="str">
        <v>BHOOMIKA U</v>
      </c>
      <c r="C53" t="str">
        <v xml:space="preserve">1DB17CS026 </v>
      </c>
      <c r="D53" t="str">
        <v>CSE</v>
      </c>
      <c r="E53">
        <v>36528</v>
      </c>
      <c r="F53">
        <v>9611908535</v>
      </c>
      <c r="G53">
        <v>9964085850</v>
      </c>
      <c r="H53" t="str">
        <v xml:space="preserve">bhoomikabhoomi8535@gmail.com </v>
      </c>
      <c r="I53" t="str">
        <v>bhoomikaugregowda@gmail.com</v>
      </c>
    </row>
    <row r="54">
      <c r="A54">
        <v>45</v>
      </c>
      <c r="B54" t="str">
        <v>BHOOMIKAA R</v>
      </c>
      <c r="C54" t="str">
        <v>1DB17CS027</v>
      </c>
      <c r="D54" t="str">
        <v>CSE</v>
      </c>
      <c r="E54">
        <v>36862</v>
      </c>
      <c r="F54">
        <v>7022722901</v>
      </c>
      <c r="G54">
        <v>6361321525</v>
      </c>
      <c r="H54" t="str">
        <v>bhoomikagowda98a23y@gmail.com</v>
      </c>
    </row>
    <row r="55">
      <c r="A55">
        <v>46</v>
      </c>
      <c r="B55" t="str">
        <v>BIDYUT CHAUDHURY</v>
      </c>
      <c r="C55" t="str">
        <v>1DB17CS028</v>
      </c>
      <c r="D55" t="str">
        <v>CSE</v>
      </c>
      <c r="E55">
        <v>36108</v>
      </c>
      <c r="F55">
        <v>8837270415</v>
      </c>
      <c r="G55">
        <v>9612325643</v>
      </c>
      <c r="H55" t="str">
        <v>bidyutchd1234@gmail.com</v>
      </c>
    </row>
    <row r="56">
      <c r="A56">
        <v>47</v>
      </c>
      <c r="B56" t="str">
        <v>BINDUSHREE H D</v>
      </c>
      <c r="C56" t="str">
        <v>1DB17CS029</v>
      </c>
      <c r="D56" t="str">
        <v>CSE</v>
      </c>
      <c r="E56">
        <v>36313</v>
      </c>
      <c r="F56">
        <v>9110473710</v>
      </c>
      <c r="G56">
        <v>9008247273</v>
      </c>
      <c r="H56" t="str">
        <v>bindushree0240@gmail.com</v>
      </c>
      <c r="J56" t="str">
        <v>Accenture</v>
      </c>
      <c r="K56" t="str">
        <v xml:space="preserve">Application Development Associate </v>
      </c>
      <c r="L56" t="str">
        <v>SAP</v>
      </c>
      <c r="R56">
        <v>9110473710</v>
      </c>
    </row>
    <row r="57">
      <c r="A57">
        <v>48</v>
      </c>
      <c r="B57" t="str">
        <v>BIPASHA GHOSAL</v>
      </c>
      <c r="C57" t="str">
        <v>1DB17CS030</v>
      </c>
      <c r="D57" t="str">
        <v>CSE</v>
      </c>
      <c r="E57">
        <v>35918</v>
      </c>
      <c r="F57">
        <v>9046105410</v>
      </c>
      <c r="G57">
        <v>8637016996</v>
      </c>
      <c r="H57" t="str">
        <v>mebipasha.0305@gmail.com</v>
      </c>
      <c r="R57">
        <v>9046105410</v>
      </c>
    </row>
    <row r="58">
      <c r="A58">
        <v>49</v>
      </c>
      <c r="B58" t="str">
        <v>CHAITHRA C</v>
      </c>
      <c r="C58" t="str">
        <v xml:space="preserve">1DB17CS031 </v>
      </c>
      <c r="D58" t="str">
        <v>CSE</v>
      </c>
      <c r="E58">
        <v>36537</v>
      </c>
      <c r="F58">
        <v>7899192934</v>
      </c>
      <c r="G58">
        <v>9535972835</v>
      </c>
      <c r="H58" t="str">
        <v xml:space="preserve">cchaithra252@gmail.com </v>
      </c>
      <c r="J58" t="str">
        <v xml:space="preserve">Thomson Reuters </v>
      </c>
      <c r="K58" t="str">
        <v xml:space="preserve">Software Engineer </v>
      </c>
      <c r="L58" t="str">
        <v>Java</v>
      </c>
      <c r="O58" t="str">
        <v>Bangalore</v>
      </c>
      <c r="R58">
        <v>7899192934</v>
      </c>
    </row>
    <row r="59">
      <c r="A59">
        <v>50</v>
      </c>
      <c r="B59" t="str">
        <v>DABBIRU KASHYAP ADITYA</v>
      </c>
      <c r="C59" t="str">
        <v>1DB17CS032</v>
      </c>
      <c r="D59" t="str">
        <v>CSE</v>
      </c>
      <c r="E59">
        <v>36636</v>
      </c>
      <c r="F59">
        <v>7702286705</v>
      </c>
      <c r="G59">
        <v>8884200704</v>
      </c>
      <c r="H59" t="str">
        <v>d.k.aditya2000@gmail.com</v>
      </c>
      <c r="J59" t="str">
        <v>TCS</v>
      </c>
      <c r="K59" t="str">
        <v>FrontEnd Developer</v>
      </c>
      <c r="L59" t="str">
        <v>ReactJS</v>
      </c>
      <c r="O59" t="str">
        <v xml:space="preserve">Bangalore </v>
      </c>
      <c r="R59">
        <v>7702286705</v>
      </c>
    </row>
    <row r="60">
      <c r="A60">
        <v>51</v>
      </c>
      <c r="B60" t="str">
        <v>DABLOO KUMAR YADAV</v>
      </c>
      <c r="C60" t="str">
        <v>1DB17CS033</v>
      </c>
      <c r="D60" t="str">
        <v>CSE</v>
      </c>
      <c r="E60" t="str">
        <v>25-03-2000</v>
      </c>
      <c r="F60">
        <v>9123439209</v>
      </c>
      <c r="G60">
        <v>8538942487</v>
      </c>
      <c r="H60" t="str">
        <v>dablookr2000@gmail.com</v>
      </c>
      <c r="R60">
        <v>9123439209</v>
      </c>
    </row>
    <row r="61">
      <c r="A61">
        <v>52</v>
      </c>
      <c r="B61" t="str">
        <v>DARSHAN G</v>
      </c>
      <c r="C61" t="str">
        <v>1DB17CS034</v>
      </c>
      <c r="D61" t="str">
        <v>CSE</v>
      </c>
      <c r="E61" t="str">
        <v>20/11/1999</v>
      </c>
      <c r="F61">
        <v>6360850233</v>
      </c>
      <c r="G61">
        <v>9036443679</v>
      </c>
      <c r="H61" t="str">
        <v>darshdarshan307@gmail.com</v>
      </c>
      <c r="J61" t="str">
        <v>Trigent Software Pvt Ltd</v>
      </c>
      <c r="K61" t="str">
        <v>HR</v>
      </c>
      <c r="L61" t="str">
        <v>Recruiter for Software Engineers</v>
      </c>
    </row>
    <row r="62">
      <c r="A62">
        <v>53</v>
      </c>
      <c r="B62" t="str">
        <v>DEEKSHA P</v>
      </c>
      <c r="C62" t="str">
        <v>1DB17CS035</v>
      </c>
      <c r="D62" t="str">
        <v>CSE</v>
      </c>
      <c r="E62" t="str">
        <v>15-09-1999</v>
      </c>
      <c r="F62">
        <v>8073544487</v>
      </c>
      <c r="G62">
        <v>9591770202</v>
      </c>
      <c r="H62" t="str">
        <v>deekshapoojari.1999@gmail.com</v>
      </c>
    </row>
    <row r="63">
      <c r="A63">
        <v>54</v>
      </c>
      <c r="B63" t="str">
        <v>DEEPA G</v>
      </c>
      <c r="C63" t="str">
        <v>1DB17CS036</v>
      </c>
      <c r="D63" t="str">
        <v>CSE</v>
      </c>
      <c r="E63">
        <v>36290</v>
      </c>
      <c r="F63">
        <v>6360131387</v>
      </c>
      <c r="G63">
        <v>8971415346</v>
      </c>
      <c r="H63" t="str">
        <v xml:space="preserve">deepa1611inchara@gmail.com </v>
      </c>
      <c r="J63" t="str">
        <v>MTech (Dayananda Sagar College of engineering)</v>
      </c>
      <c r="L63" t="str">
        <v>Computer Network</v>
      </c>
    </row>
    <row r="64">
      <c r="A64">
        <v>55</v>
      </c>
      <c r="B64" t="str">
        <v>DHANRAJ GOWDA V</v>
      </c>
      <c r="C64" t="str">
        <v>1DB17CS037</v>
      </c>
      <c r="D64" t="str">
        <v>CSE</v>
      </c>
      <c r="E64">
        <v>44120</v>
      </c>
      <c r="F64">
        <v>9880588910</v>
      </c>
      <c r="G64">
        <v>9880588910</v>
      </c>
      <c r="H64" t="str">
        <v>royalstar1016@gmail.com</v>
      </c>
      <c r="I64" t="str">
        <v>dhanrajgowda1016@gmail.com</v>
      </c>
    </row>
    <row r="65">
      <c r="A65">
        <v>56</v>
      </c>
      <c r="B65" t="str">
        <v>DHANUSH KUMAR S</v>
      </c>
      <c r="C65" t="str">
        <v>1DB17CS038</v>
      </c>
      <c r="D65" t="str">
        <v>CSE</v>
      </c>
      <c r="E65" t="str">
        <v>23-10-1999</v>
      </c>
      <c r="F65">
        <v>7892511748</v>
      </c>
      <c r="G65">
        <v>9035205749</v>
      </c>
      <c r="H65" t="str">
        <v>dhanushkumarsri3632@gmail.com</v>
      </c>
      <c r="J65" t="str">
        <v>EY</v>
      </c>
      <c r="K65" t="str">
        <v>Analyst</v>
      </c>
      <c r="L65" t="str">
        <v>SQL,Powerbi,Tableau,Alteryx</v>
      </c>
      <c r="N65" t="str">
        <v>3 Months</v>
      </c>
      <c r="O65" t="str">
        <v xml:space="preserve">Bangalore </v>
      </c>
    </row>
    <row r="66">
      <c r="A66">
        <v>57</v>
      </c>
      <c r="B66" t="str">
        <v>DIVYASHREE N</v>
      </c>
      <c r="C66" t="str">
        <v>1DB17CS039</v>
      </c>
      <c r="D66" t="str">
        <v>CSE</v>
      </c>
      <c r="E66">
        <v>36455</v>
      </c>
      <c r="F66">
        <v>6301879948</v>
      </c>
      <c r="G66">
        <v>9182083836</v>
      </c>
      <c r="H66" t="str">
        <v>ndivyashree1999@gmail.com</v>
      </c>
      <c r="R66">
        <v>6301879948</v>
      </c>
    </row>
    <row r="67">
      <c r="A67">
        <v>58</v>
      </c>
      <c r="B67" t="str">
        <v>FARHA AKKALKOT</v>
      </c>
      <c r="C67" t="str">
        <v>1DB17CS040</v>
      </c>
      <c r="D67" t="str">
        <v>CSE</v>
      </c>
      <c r="E67">
        <v>36181</v>
      </c>
      <c r="F67">
        <v>9902532483</v>
      </c>
      <c r="G67">
        <v>8660671022</v>
      </c>
      <c r="H67" t="str">
        <v>farhaakkalkot1999@gmail.com</v>
      </c>
    </row>
    <row r="68">
      <c r="A68">
        <v>59</v>
      </c>
      <c r="B68" t="str">
        <v>GAUTAM JAISWAL</v>
      </c>
      <c r="C68" t="str">
        <v>1DB17CS041</v>
      </c>
      <c r="D68" t="str">
        <v>CSE</v>
      </c>
      <c r="E68" t="str">
        <v>19/05/1999</v>
      </c>
      <c r="F68">
        <v>9110126364</v>
      </c>
      <c r="G68">
        <v>7903210905</v>
      </c>
      <c r="H68" t="str">
        <v>gautam.jaiswal.gj.8811@gmail.com</v>
      </c>
    </row>
    <row r="69">
      <c r="A69">
        <v>60</v>
      </c>
      <c r="B69" t="str">
        <v>HARSHITA GUPTA</v>
      </c>
      <c r="C69" t="str">
        <v>1DB17CS042</v>
      </c>
      <c r="D69" t="str">
        <v>CSE</v>
      </c>
      <c r="E69" t="str">
        <v>25-12-1999</v>
      </c>
      <c r="F69">
        <v>6394992013</v>
      </c>
      <c r="G69">
        <v>9415715232</v>
      </c>
      <c r="H69" t="str">
        <v>harshitagupta204@gmail.com</v>
      </c>
      <c r="J69" t="str">
        <v>TCS</v>
      </c>
      <c r="K69" t="str">
        <v>Software Engineer</v>
      </c>
      <c r="L69" t="str">
        <v>Full Stack Developer, .Net</v>
      </c>
    </row>
    <row r="70">
      <c r="A70">
        <v>61</v>
      </c>
      <c r="B70" t="str">
        <v>HARSHITHA SRINIVAS</v>
      </c>
      <c r="C70" t="str">
        <v>1DB17CS043</v>
      </c>
      <c r="D70" t="str">
        <v>CSE</v>
      </c>
      <c r="E70">
        <v>36493</v>
      </c>
      <c r="F70">
        <v>8880120836</v>
      </c>
      <c r="G70">
        <v>9379618067</v>
      </c>
      <c r="H70" t="str">
        <v>harshithasrini71@gmail.com</v>
      </c>
      <c r="J70" t="str">
        <v xml:space="preserve">Cognizant Technology Solutions </v>
      </c>
      <c r="K70" t="str">
        <v>Programmer Analyst</v>
      </c>
      <c r="L70" t="str">
        <v>Full Stack Developer</v>
      </c>
      <c r="O70" t="str">
        <v>Bangalore</v>
      </c>
      <c r="R70">
        <v>8880120836</v>
      </c>
    </row>
    <row r="71">
      <c r="A71">
        <v>62</v>
      </c>
      <c r="B71" t="str">
        <v>HEMANTH KUMAR K G</v>
      </c>
      <c r="C71" t="str">
        <v>1DB17CS044</v>
      </c>
      <c r="D71" t="str">
        <v>CSE</v>
      </c>
      <c r="E71">
        <v>36354</v>
      </c>
      <c r="F71">
        <v>9538055060</v>
      </c>
      <c r="G71">
        <v>7975873174</v>
      </c>
      <c r="H71" t="str">
        <v>hemanth1999.kumar@gmail.com</v>
      </c>
      <c r="J71" t="str">
        <v>Legato Health Technologies</v>
      </c>
      <c r="K71" t="str">
        <v>Software engineer</v>
      </c>
      <c r="L71" t="str">
        <v>Automation Developer</v>
      </c>
      <c r="O71" t="str">
        <v>Bangalore</v>
      </c>
      <c r="R71">
        <v>9538055060</v>
      </c>
    </row>
    <row r="72">
      <c r="A72">
        <v>63</v>
      </c>
      <c r="B72" t="str">
        <v>ISHAAN AGARWAL</v>
      </c>
      <c r="C72" t="str">
        <v>1DB17CS046</v>
      </c>
      <c r="D72" t="str">
        <v>CSE</v>
      </c>
      <c r="E72">
        <v>35897</v>
      </c>
      <c r="F72">
        <v>9693677492</v>
      </c>
      <c r="G72">
        <v>8789315812</v>
      </c>
      <c r="H72" t="str">
        <v>ishaan4dec@gmail.com</v>
      </c>
      <c r="J72" t="str">
        <v>Mphasis</v>
      </c>
      <c r="K72" t="str">
        <v>Associate Software Engineer</v>
      </c>
      <c r="L72" t="str">
        <v>IT/Data Analyst</v>
      </c>
      <c r="R72">
        <v>9693677492</v>
      </c>
    </row>
    <row r="73">
      <c r="A73">
        <v>64</v>
      </c>
      <c r="B73" t="str">
        <v>JAGADAMBIKA N</v>
      </c>
      <c r="C73" t="str">
        <v>1DB17CS047</v>
      </c>
      <c r="D73" t="str">
        <v>CSE</v>
      </c>
      <c r="E73">
        <v>36451</v>
      </c>
      <c r="F73">
        <v>9740247988</v>
      </c>
      <c r="G73">
        <v>8553363783</v>
      </c>
      <c r="H73" t="str">
        <v>jagadambikadakshayini@gmail.com</v>
      </c>
      <c r="J73" t="str">
        <v>NTT Data</v>
      </c>
      <c r="K73" t="str">
        <v>Senior IT dev Associate 2</v>
      </c>
      <c r="L73" t="str">
        <v>Development</v>
      </c>
      <c r="O73" t="str">
        <v>Bangalore</v>
      </c>
      <c r="R73">
        <v>9740247988</v>
      </c>
    </row>
    <row r="74">
      <c r="A74">
        <v>65</v>
      </c>
      <c r="B74" t="str">
        <v>JEEVAN R</v>
      </c>
      <c r="C74" t="str">
        <v xml:space="preserve">1DB17CS048 </v>
      </c>
      <c r="D74" t="str">
        <v>CSE</v>
      </c>
      <c r="E74">
        <v>36618</v>
      </c>
      <c r="F74">
        <v>919448542907</v>
      </c>
      <c r="G74">
        <v>9845495907</v>
      </c>
      <c r="H74" t="str">
        <v>jeevangowdaravindra48@gmail.com</v>
      </c>
    </row>
    <row r="75">
      <c r="A75">
        <v>66</v>
      </c>
      <c r="B75" t="str">
        <v>JERIN JOY</v>
      </c>
      <c r="C75" t="str">
        <v>1DB17CS049</v>
      </c>
      <c r="D75" t="str">
        <v>CSE</v>
      </c>
      <c r="E75">
        <v>36225</v>
      </c>
      <c r="F75">
        <v>9036815046</v>
      </c>
      <c r="G75">
        <v>8904108692</v>
      </c>
      <c r="H75" t="str">
        <v>jerinjoy86@gmail.com</v>
      </c>
      <c r="J75" t="str">
        <v>Infosys</v>
      </c>
      <c r="K75" t="str">
        <v>Application Developer</v>
      </c>
      <c r="L75" t="str">
        <v>Full Stack Developer</v>
      </c>
      <c r="N75" t="str">
        <v>8 Months</v>
      </c>
    </row>
    <row r="76">
      <c r="A76">
        <v>67</v>
      </c>
      <c r="B76" t="str">
        <v>K B PRAVARDHAN</v>
      </c>
      <c r="C76" t="str">
        <v>1DB17CS050</v>
      </c>
      <c r="D76" t="str">
        <v>CSE</v>
      </c>
      <c r="E76">
        <v>35676</v>
      </c>
      <c r="F76">
        <v>9481056975</v>
      </c>
      <c r="G76">
        <v>9481621964</v>
      </c>
      <c r="H76" t="str">
        <v>pravardhanbasavaraju@gmail.com</v>
      </c>
    </row>
    <row r="77">
      <c r="A77">
        <v>68</v>
      </c>
      <c r="B77" t="str">
        <v>K L SHRIYA</v>
      </c>
      <c r="C77" t="str">
        <v>1DB17CS051</v>
      </c>
      <c r="D77" t="str">
        <v>CSE</v>
      </c>
      <c r="E77">
        <v>36233</v>
      </c>
      <c r="F77">
        <v>9535110179</v>
      </c>
      <c r="G77">
        <v>9845269933</v>
      </c>
      <c r="H77" t="str">
        <v>komishettyshriya@gmail.com</v>
      </c>
    </row>
    <row r="78">
      <c r="A78">
        <v>69</v>
      </c>
      <c r="B78" t="str">
        <v>KAVANA C</v>
      </c>
      <c r="C78" t="str">
        <v>1DB17CS052</v>
      </c>
      <c r="D78" t="str">
        <v>CSE</v>
      </c>
      <c r="E78">
        <v>36381</v>
      </c>
      <c r="F78">
        <v>9663147406</v>
      </c>
      <c r="G78">
        <v>9741238918</v>
      </c>
      <c r="H78" t="str">
        <v>ckavana12@gmail.com</v>
      </c>
    </row>
    <row r="79">
      <c r="A79">
        <v>70</v>
      </c>
      <c r="B79" t="str">
        <v>KAVYA S R</v>
      </c>
      <c r="C79" t="str">
        <v>1DB17CS053</v>
      </c>
      <c r="D79" t="str">
        <v>CSE</v>
      </c>
      <c r="E79">
        <v>36959</v>
      </c>
      <c r="F79">
        <v>9113826831</v>
      </c>
      <c r="G79">
        <v>9945653824</v>
      </c>
      <c r="H79" t="str">
        <v>kavyasrgowda2000@gmail.com</v>
      </c>
    </row>
    <row r="80">
      <c r="A80">
        <v>71</v>
      </c>
      <c r="B80" t="str">
        <v>KAVYASHREE G</v>
      </c>
      <c r="C80" t="str">
        <v>1DB17CS054</v>
      </c>
      <c r="D80" t="str">
        <v>CSE</v>
      </c>
      <c r="E80">
        <v>36244</v>
      </c>
      <c r="F80">
        <v>9019651560</v>
      </c>
      <c r="G80">
        <v>8971395638</v>
      </c>
      <c r="H80" t="str">
        <v>Kavyashreegopinath75@gmail.com</v>
      </c>
      <c r="J80" t="str">
        <v>Msys Technologies</v>
      </c>
      <c r="K80" t="str">
        <v>Software Engineer Trainee</v>
      </c>
    </row>
    <row r="81">
      <c r="A81">
        <v>72</v>
      </c>
      <c r="B81" t="str">
        <v>KEERTHANA JAGANA</v>
      </c>
      <c r="C81" t="str">
        <v>1DB17CS055</v>
      </c>
      <c r="D81" t="str">
        <v>CSE</v>
      </c>
      <c r="E81" t="str">
        <v>14/09/1998</v>
      </c>
      <c r="F81">
        <v>9591132560</v>
      </c>
      <c r="G81">
        <v>8147120305</v>
      </c>
      <c r="H81" t="str">
        <v>keerthu.jagana@gmail.com</v>
      </c>
      <c r="J81" t="str">
        <v>Bridge i2i</v>
      </c>
      <c r="K81" t="str">
        <v>Data analyst</v>
      </c>
      <c r="L81" t="str">
        <v>ML AI</v>
      </c>
      <c r="R81">
        <v>9591132560</v>
      </c>
    </row>
    <row r="82">
      <c r="A82">
        <v>73</v>
      </c>
      <c r="B82" t="str">
        <v>KHALID SAIFULLAH</v>
      </c>
      <c r="C82" t="str">
        <v>1DB17CS056</v>
      </c>
      <c r="D82" t="str">
        <v>CSE</v>
      </c>
      <c r="E82">
        <v>36074</v>
      </c>
      <c r="F82">
        <v>8618739163</v>
      </c>
      <c r="G82">
        <v>7829039255</v>
      </c>
      <c r="H82" t="str">
        <v>khalidsaifullah209@gmail.com</v>
      </c>
      <c r="J82" t="str">
        <v xml:space="preserve">Mphasis </v>
      </c>
      <c r="K82" t="str">
        <v xml:space="preserve">Associate software engineer </v>
      </c>
      <c r="L82" t="str">
        <v xml:space="preserve">Automation testing </v>
      </c>
      <c r="O82" t="str">
        <v xml:space="preserve">Bangalore </v>
      </c>
      <c r="R82">
        <v>7829039255</v>
      </c>
    </row>
    <row r="83">
      <c r="A83">
        <v>74</v>
      </c>
      <c r="B83" t="str">
        <v>KOMALA M</v>
      </c>
      <c r="C83" t="str">
        <v>1DB17CS058</v>
      </c>
      <c r="D83" t="str">
        <v>CSE</v>
      </c>
      <c r="E83">
        <v>36655</v>
      </c>
      <c r="F83">
        <v>9686461409</v>
      </c>
      <c r="G83">
        <v>9880606548</v>
      </c>
      <c r="H83" t="str">
        <v>mkomala2000@gmail.com</v>
      </c>
      <c r="J83" t="str">
        <v xml:space="preserve">Legato health technologies </v>
      </c>
      <c r="K83" t="str">
        <v xml:space="preserve">Associate Software Engineer </v>
      </c>
      <c r="L83" t="str">
        <v xml:space="preserve">Mainframes </v>
      </c>
      <c r="O83" t="str">
        <v xml:space="preserve">Bangalore </v>
      </c>
    </row>
    <row r="84">
      <c r="A84">
        <v>75</v>
      </c>
      <c r="B84" t="str">
        <v>KUMAR RAJA M N</v>
      </c>
      <c r="C84" t="str">
        <v>1DB17CS059</v>
      </c>
      <c r="D84" t="str">
        <v>CSE</v>
      </c>
      <c r="E84">
        <v>36335</v>
      </c>
      <c r="F84">
        <v>9741585085</v>
      </c>
      <c r="G84">
        <v>8722138248</v>
      </c>
      <c r="H84" t="str">
        <v>kumarrajaynh@gmail.com</v>
      </c>
    </row>
    <row r="85">
      <c r="A85">
        <v>76</v>
      </c>
      <c r="B85" t="str">
        <v>KUNAL K</v>
      </c>
      <c r="C85" t="str">
        <v>1DB17CS060</v>
      </c>
      <c r="D85" t="str">
        <v>CSE</v>
      </c>
      <c r="E85">
        <v>36380</v>
      </c>
      <c r="F85">
        <v>9035645402</v>
      </c>
      <c r="G85">
        <v>9845418608</v>
      </c>
      <c r="H85" t="str">
        <v>kunal08643@gmail.com</v>
      </c>
      <c r="J85" t="str">
        <v>Tata Technologies</v>
      </c>
      <c r="K85" t="str">
        <v>GET</v>
      </c>
      <c r="L85" t="str">
        <v>PLM</v>
      </c>
      <c r="O85" t="str">
        <v>Bengaluru</v>
      </c>
    </row>
    <row r="86">
      <c r="A86">
        <v>77</v>
      </c>
      <c r="B86" t="str">
        <v>KUSUMA A</v>
      </c>
      <c r="C86" t="str">
        <v>1DB17CS061</v>
      </c>
      <c r="D86" t="str">
        <v>CSE</v>
      </c>
      <c r="E86">
        <v>36435</v>
      </c>
      <c r="F86">
        <v>9482591189</v>
      </c>
      <c r="G86">
        <v>9448948284</v>
      </c>
      <c r="H86" t="str">
        <v>kusuma02101999@gmail.com</v>
      </c>
      <c r="J86" t="str">
        <v xml:space="preserve">O2f Info Solutions Pvt Ltd </v>
      </c>
      <c r="K86" t="str">
        <v xml:space="preserve">Hr It Recruiter </v>
      </c>
      <c r="L86" t="str">
        <v xml:space="preserve">Human Resources </v>
      </c>
      <c r="O86" t="str">
        <v xml:space="preserve">Bangalore </v>
      </c>
      <c r="R86">
        <v>9482591189</v>
      </c>
    </row>
    <row r="87">
      <c r="A87">
        <v>78</v>
      </c>
      <c r="B87" t="str">
        <v>LAKSHMI NARAYAN S</v>
      </c>
      <c r="C87" t="str">
        <v>1DB17CS062</v>
      </c>
      <c r="D87" t="str">
        <v>CSE</v>
      </c>
      <c r="E87" t="str">
        <v>20/03/1999</v>
      </c>
      <c r="F87">
        <v>8073313886</v>
      </c>
      <c r="G87">
        <v>9844674127</v>
      </c>
      <c r="H87" t="str">
        <v>lakshminarayan994@gmail.com</v>
      </c>
    </row>
    <row r="88">
      <c r="A88">
        <v>79</v>
      </c>
      <c r="B88" t="str">
        <v>LEKHANA B M</v>
      </c>
      <c r="C88" t="str">
        <v>1DB17CS063</v>
      </c>
      <c r="D88" t="str">
        <v>CSE</v>
      </c>
      <c r="E88">
        <v>36404</v>
      </c>
      <c r="F88">
        <v>9449036328</v>
      </c>
      <c r="G88">
        <v>9480373181</v>
      </c>
      <c r="H88" t="str">
        <v>lekhanamahesh199@gmail.com</v>
      </c>
    </row>
    <row r="89">
      <c r="A89">
        <v>80</v>
      </c>
      <c r="B89" t="str">
        <v>M RUTHVIK</v>
      </c>
      <c r="C89" t="str">
        <v>1DB17CS064</v>
      </c>
      <c r="D89" t="str">
        <v>CSE</v>
      </c>
      <c r="E89" t="str">
        <v>23-08-1999</v>
      </c>
      <c r="F89">
        <v>9591805064</v>
      </c>
      <c r="G89">
        <v>7353516615</v>
      </c>
      <c r="H89" t="str">
        <v>mankariruthvik1999@gmail.com</v>
      </c>
      <c r="J89" t="str">
        <v xml:space="preserve">Accenture Applied Intelligence </v>
      </c>
      <c r="K89" t="str">
        <v xml:space="preserve">Data engineering associate </v>
      </c>
      <c r="L89" t="str">
        <v>Python/SQL/Power Bi</v>
      </c>
      <c r="O89" t="str">
        <v xml:space="preserve">Bengaluru </v>
      </c>
      <c r="R89">
        <v>9591805064</v>
      </c>
    </row>
    <row r="90">
      <c r="A90">
        <v>81</v>
      </c>
      <c r="B90" t="str">
        <v>MAHESH V BHAT</v>
      </c>
      <c r="C90" t="str">
        <v>1DB17CS065</v>
      </c>
      <c r="D90" t="str">
        <v>CSE</v>
      </c>
      <c r="E90">
        <v>36480</v>
      </c>
      <c r="F90">
        <v>9632276183</v>
      </c>
      <c r="G90">
        <v>9110209454</v>
      </c>
      <c r="H90" t="str">
        <v>vbhatmahesh@gmail.com</v>
      </c>
      <c r="J90" t="str">
        <v>Amazon</v>
      </c>
      <c r="K90" t="str">
        <v xml:space="preserve">Sr. Compliance Associate </v>
      </c>
      <c r="L90" t="str">
        <v xml:space="preserve">Operations </v>
      </c>
      <c r="O90" t="str">
        <v xml:space="preserve">Bangalore </v>
      </c>
      <c r="R90">
        <v>9632276183</v>
      </c>
    </row>
    <row r="91">
      <c r="A91">
        <v>82</v>
      </c>
      <c r="B91" t="str">
        <v>MANASI DESAI</v>
      </c>
      <c r="C91" t="str">
        <v>1DB17CS066</v>
      </c>
      <c r="D91" t="str">
        <v>CSE</v>
      </c>
      <c r="E91">
        <v>36200</v>
      </c>
      <c r="F91">
        <v>8850624860</v>
      </c>
      <c r="G91">
        <v>9773538964</v>
      </c>
      <c r="H91" t="str">
        <v>desaimanasi1999@gmail.com</v>
      </c>
    </row>
    <row r="92">
      <c r="A92">
        <v>83</v>
      </c>
      <c r="B92" t="str">
        <v>MANJUNATHA BR</v>
      </c>
      <c r="C92" t="str">
        <v>1DB17CS067</v>
      </c>
      <c r="D92" t="str">
        <v>CSE</v>
      </c>
      <c r="E92">
        <v>36482</v>
      </c>
      <c r="F92">
        <v>6360179164</v>
      </c>
      <c r="G92">
        <v>7676662578</v>
      </c>
      <c r="H92" t="str">
        <v>manjunathbr536@gmail.com</v>
      </c>
      <c r="J92" t="str">
        <v>Amazon</v>
      </c>
      <c r="K92" t="str">
        <v xml:space="preserve">Graduate trainee </v>
      </c>
    </row>
    <row r="93">
      <c r="A93">
        <v>84</v>
      </c>
      <c r="B93" t="str">
        <v>MANOJ M</v>
      </c>
      <c r="C93" t="str">
        <v>1DB17CS068</v>
      </c>
      <c r="D93" t="str">
        <v>CSE</v>
      </c>
      <c r="E93">
        <v>36386</v>
      </c>
      <c r="F93">
        <v>8197276769</v>
      </c>
      <c r="G93">
        <v>9448568064</v>
      </c>
      <c r="H93" t="str">
        <v>manojashamaruthi@gmail.com</v>
      </c>
      <c r="J93" t="str">
        <v xml:space="preserve">Wipro </v>
      </c>
      <c r="K93" t="str">
        <v>BAS Automation Test Engineer</v>
      </c>
      <c r="L93" t="str">
        <v>Java, Selenium</v>
      </c>
    </row>
    <row r="94">
      <c r="A94">
        <v>85</v>
      </c>
      <c r="B94" t="str">
        <v>MANORAMA VISHWAKARMA</v>
      </c>
      <c r="C94" t="str">
        <v>1DB17CS069</v>
      </c>
      <c r="D94" t="str">
        <v>CSE</v>
      </c>
      <c r="E94">
        <v>36104</v>
      </c>
      <c r="F94">
        <v>8904618194</v>
      </c>
      <c r="G94">
        <v>9845796621</v>
      </c>
      <c r="H94" t="str">
        <v>surajvishwa1701@gmail.com</v>
      </c>
      <c r="I94" t="str">
        <v>manuvishwa1998@gmail.com</v>
      </c>
      <c r="J94" t="str">
        <v>TCS</v>
      </c>
      <c r="K94" t="str">
        <v>Associate system Engineer</v>
      </c>
      <c r="L94" t="str">
        <v xml:space="preserve">RPA developer </v>
      </c>
      <c r="N94" t="str">
        <v>4 MO</v>
      </c>
      <c r="O94" t="str">
        <v xml:space="preserve">Bangalore </v>
      </c>
      <c r="R94">
        <v>8904618194</v>
      </c>
    </row>
    <row r="95">
      <c r="A95">
        <v>86</v>
      </c>
      <c r="B95" t="str">
        <v>MD HAMMAD KHAN</v>
      </c>
      <c r="C95" t="str">
        <v>1DB17CS071</v>
      </c>
      <c r="D95" t="str">
        <v>CSE</v>
      </c>
      <c r="E95" t="str">
        <v>13/11/1998</v>
      </c>
      <c r="F95">
        <v>9304343167</v>
      </c>
      <c r="G95">
        <v>7765924762</v>
      </c>
      <c r="H95" t="str">
        <v>hammadk199@gmail.com</v>
      </c>
    </row>
    <row r="96">
      <c r="A96">
        <v>87</v>
      </c>
      <c r="B96" t="str">
        <v>MEGHANA V</v>
      </c>
      <c r="C96" t="str">
        <v>1DB17CS073</v>
      </c>
      <c r="D96" t="str">
        <v>CSE</v>
      </c>
      <c r="E96">
        <v>35866</v>
      </c>
      <c r="F96">
        <v>8088001326</v>
      </c>
      <c r="G96">
        <v>9916925021</v>
      </c>
      <c r="H96" t="str">
        <v>meghajanu8896@gmail.com</v>
      </c>
      <c r="I96" t="str">
        <v>meghanavsourish@gmail.com</v>
      </c>
      <c r="J96" t="str">
        <v>Mtech (JSS Science &amp; Technology, Mysore)</v>
      </c>
      <c r="R96">
        <v>8088001326</v>
      </c>
    </row>
    <row r="97">
      <c r="A97">
        <v>88</v>
      </c>
      <c r="B97" t="str">
        <v>MEGHASHREE</v>
      </c>
      <c r="C97" t="str">
        <v>1DB17CS074</v>
      </c>
      <c r="D97" t="str">
        <v>CSE</v>
      </c>
      <c r="E97" t="str">
        <v>27/04/1999</v>
      </c>
      <c r="F97">
        <v>9980815731</v>
      </c>
      <c r="G97">
        <v>9611340833</v>
      </c>
      <c r="H97" t="str">
        <v>meghashreesnayak88808@gmail.com</v>
      </c>
    </row>
    <row r="98">
      <c r="A98">
        <v>89</v>
      </c>
      <c r="B98" t="str">
        <v>MITHALI M</v>
      </c>
      <c r="C98" t="str">
        <v>1DB17CS075</v>
      </c>
      <c r="D98" t="str">
        <v>CSE</v>
      </c>
      <c r="E98">
        <v>36411</v>
      </c>
      <c r="F98">
        <v>7899737958</v>
      </c>
      <c r="G98">
        <v>8971626709</v>
      </c>
      <c r="H98" t="str">
        <v>mithali9999@gmail.com</v>
      </c>
      <c r="J98" t="str">
        <v xml:space="preserve">Capgemini </v>
      </c>
      <c r="K98" t="str">
        <v xml:space="preserve">software engineer </v>
      </c>
      <c r="L98" t="str">
        <v xml:space="preserve">master data management </v>
      </c>
      <c r="O98" t="str">
        <v xml:space="preserve">Bangalore </v>
      </c>
      <c r="R98">
        <v>7899737958</v>
      </c>
    </row>
    <row r="99">
      <c r="A99">
        <v>90</v>
      </c>
      <c r="B99" t="str">
        <v>MUKHARABEEN K</v>
      </c>
      <c r="C99" t="str">
        <v>1DB17CS076</v>
      </c>
      <c r="D99" t="str">
        <v>CSE</v>
      </c>
      <c r="E99">
        <v>36301</v>
      </c>
      <c r="F99">
        <v>9113815208</v>
      </c>
      <c r="G99">
        <v>9741220640</v>
      </c>
      <c r="H99" t="str">
        <v>kmukharabeen639@gmail.com</v>
      </c>
      <c r="J99" t="str">
        <v>Hp</v>
      </c>
      <c r="K99" t="str">
        <v xml:space="preserve">Software engineer </v>
      </c>
      <c r="L99" t="str">
        <v xml:space="preserve">Engineering </v>
      </c>
      <c r="O99" t="str">
        <v xml:space="preserve">Bangalore </v>
      </c>
    </row>
    <row r="100">
      <c r="A100">
        <v>91</v>
      </c>
      <c r="B100" t="str">
        <v>N RAKSHA</v>
      </c>
      <c r="C100" t="str">
        <v>1DB17CS077</v>
      </c>
      <c r="D100" t="str">
        <v>CSE</v>
      </c>
      <c r="E100">
        <v>36225</v>
      </c>
      <c r="F100">
        <v>9741488997</v>
      </c>
      <c r="G100">
        <v>9740938183</v>
      </c>
      <c r="H100" t="str">
        <v xml:space="preserve">raksha99.n@gmail.com </v>
      </c>
      <c r="J100" t="str">
        <v>Quintiles/IQVIA</v>
      </c>
      <c r="K100" t="str">
        <v>Associate Software Developer</v>
      </c>
      <c r="L100" t="str">
        <v>Salesforce</v>
      </c>
    </row>
    <row r="101">
      <c r="A101">
        <v>92</v>
      </c>
      <c r="B101" t="str">
        <v>NAPA PAVANI</v>
      </c>
      <c r="C101" t="str">
        <v>1DB17CS078</v>
      </c>
      <c r="D101" t="str">
        <v>CSE</v>
      </c>
      <c r="E101">
        <v>36423</v>
      </c>
      <c r="F101">
        <v>9515091977</v>
      </c>
      <c r="G101">
        <v>9035209899</v>
      </c>
      <c r="H101" t="str">
        <v>napapavanichowdary@gmail.com</v>
      </c>
      <c r="J101" t="str">
        <v>Capgemini</v>
      </c>
      <c r="K101" t="str">
        <v>Analyst</v>
      </c>
      <c r="L101" t="str">
        <v>AEM</v>
      </c>
      <c r="O101" t="str">
        <v>Bangalore</v>
      </c>
      <c r="R101">
        <v>9515091977</v>
      </c>
    </row>
    <row r="102">
      <c r="A102">
        <v>93</v>
      </c>
      <c r="B102" t="str">
        <v>NAVEEN KUMAR</v>
      </c>
      <c r="C102" t="str">
        <v>1DB17CS079</v>
      </c>
      <c r="D102" t="str">
        <v>CSE</v>
      </c>
      <c r="E102">
        <v>36050</v>
      </c>
      <c r="F102">
        <v>8292804714</v>
      </c>
      <c r="G102">
        <v>8296030091</v>
      </c>
      <c r="H102" t="str">
        <v>nk99205@gmail.com</v>
      </c>
    </row>
    <row r="103">
      <c r="A103">
        <v>94</v>
      </c>
      <c r="B103" t="str">
        <v>NAYANA S</v>
      </c>
      <c r="C103" t="str">
        <v>1DB17CS080</v>
      </c>
      <c r="D103" t="str">
        <v>CSE</v>
      </c>
      <c r="E103">
        <v>36583</v>
      </c>
      <c r="F103">
        <v>9945598252</v>
      </c>
      <c r="G103">
        <v>9986488307</v>
      </c>
      <c r="H103" t="str">
        <v>nayanagowda1027@gmail.com</v>
      </c>
      <c r="I103" t="str">
        <v>nayanagowda127@gmail.com</v>
      </c>
      <c r="J103" t="str">
        <v xml:space="preserve">Capgemini </v>
      </c>
      <c r="K103" t="str">
        <v xml:space="preserve">Software Engineer </v>
      </c>
      <c r="L103" t="str">
        <v>Java</v>
      </c>
      <c r="O103" t="str">
        <v xml:space="preserve">Bangalore </v>
      </c>
      <c r="R103">
        <v>9945598252</v>
      </c>
    </row>
    <row r="104">
      <c r="A104">
        <v>95</v>
      </c>
      <c r="B104" t="str">
        <v>NIKHILGOWDA M</v>
      </c>
      <c r="C104" t="str">
        <v>1DB17CS081</v>
      </c>
      <c r="D104" t="str">
        <v>CSE</v>
      </c>
      <c r="E104" t="str">
        <v>31-05-1999</v>
      </c>
      <c r="F104">
        <v>9206882821</v>
      </c>
      <c r="G104">
        <v>9206882821</v>
      </c>
      <c r="H104" t="str">
        <v>nikhilmgowda99@gmail.com</v>
      </c>
    </row>
    <row r="105">
      <c r="A105">
        <v>96</v>
      </c>
      <c r="B105" t="str">
        <v>NIKITA BARUAH</v>
      </c>
      <c r="C105" t="str">
        <v>1DB17CS082</v>
      </c>
      <c r="D105" t="str">
        <v>CSE</v>
      </c>
      <c r="E105">
        <v>35819</v>
      </c>
      <c r="F105">
        <v>9101285883</v>
      </c>
      <c r="G105">
        <v>7637011921</v>
      </c>
      <c r="H105" t="str">
        <v>nbaruah511@gmail.com</v>
      </c>
      <c r="J105" t="str">
        <v>Mphasis</v>
      </c>
      <c r="K105" t="str">
        <v>Associate Software Engineer</v>
      </c>
      <c r="L105" t="str">
        <v>Software Engineer in Test</v>
      </c>
      <c r="O105" t="str">
        <v>Bangalore</v>
      </c>
      <c r="R105">
        <v>7637011921</v>
      </c>
    </row>
    <row r="106">
      <c r="A106">
        <v>97</v>
      </c>
      <c r="B106" t="str">
        <v>NIMISHA RAJESH</v>
      </c>
      <c r="C106" t="str">
        <v>1DB17CS083</v>
      </c>
      <c r="D106" t="str">
        <v>CSE</v>
      </c>
      <c r="E106">
        <v>36364</v>
      </c>
      <c r="F106">
        <v>9845764999</v>
      </c>
      <c r="G106">
        <v>8660047979</v>
      </c>
      <c r="H106" t="str">
        <v>nimisha99rajesh@gmail.com</v>
      </c>
      <c r="J106" t="str">
        <v>The Math Company</v>
      </c>
      <c r="K106" t="str">
        <v>Associate</v>
      </c>
      <c r="L106" t="str">
        <v>Python</v>
      </c>
      <c r="O106" t="str">
        <v>Bangalore</v>
      </c>
      <c r="R106">
        <v>9845764999</v>
      </c>
    </row>
    <row r="107">
      <c r="A107">
        <v>98</v>
      </c>
      <c r="B107" t="str">
        <v>NISHANT SINHA</v>
      </c>
      <c r="C107" t="str">
        <v>1DB17CS084</v>
      </c>
      <c r="D107" t="str">
        <v>CSE</v>
      </c>
      <c r="E107" t="str">
        <v>31-12-1999</v>
      </c>
      <c r="F107">
        <v>9113930857</v>
      </c>
      <c r="G107">
        <v>9470460706</v>
      </c>
      <c r="H107" t="str">
        <v>nishant09feb@gmail.com</v>
      </c>
      <c r="J107" t="str">
        <v xml:space="preserve">HashedIn by Deloitte </v>
      </c>
      <c r="K107" t="str">
        <v xml:space="preserve">Software Engineer </v>
      </c>
      <c r="L107" t="str">
        <v xml:space="preserve">Backend developer </v>
      </c>
      <c r="R107">
        <v>8884958520</v>
      </c>
    </row>
    <row r="108">
      <c r="A108">
        <v>99</v>
      </c>
      <c r="B108" t="str">
        <v>NISHANTH S</v>
      </c>
      <c r="C108" t="str">
        <v>1DB17CS085</v>
      </c>
      <c r="D108" t="str">
        <v>CSE</v>
      </c>
      <c r="E108" t="str">
        <v>15-10-1999</v>
      </c>
      <c r="F108">
        <v>9483005529</v>
      </c>
      <c r="G108">
        <v>9482015329</v>
      </c>
      <c r="H108" t="str">
        <v>nishanthsathish452@gmail.com</v>
      </c>
    </row>
    <row r="109">
      <c r="A109">
        <v>100</v>
      </c>
      <c r="B109" t="str">
        <v>NITHIN S</v>
      </c>
      <c r="C109" t="str">
        <v>1DB17CS086</v>
      </c>
      <c r="D109" t="str">
        <v>CSE</v>
      </c>
      <c r="E109" t="str">
        <v>29/05/1999</v>
      </c>
      <c r="F109">
        <v>8073301025</v>
      </c>
      <c r="G109">
        <v>9066010393</v>
      </c>
      <c r="H109" t="str">
        <v>nithinswamy456@gmail.com</v>
      </c>
    </row>
    <row r="110">
      <c r="A110">
        <v>101</v>
      </c>
      <c r="B110" t="str">
        <v>NITHISH B R</v>
      </c>
      <c r="C110" t="str">
        <v>1DB17CS087</v>
      </c>
      <c r="D110" t="str">
        <v>CSE</v>
      </c>
      <c r="E110">
        <v>36246</v>
      </c>
      <c r="F110">
        <v>8749085742</v>
      </c>
      <c r="G110">
        <v>9739427108</v>
      </c>
      <c r="H110" t="str">
        <v>nithishrkanchan@gmail.com</v>
      </c>
      <c r="J110" t="str">
        <v xml:space="preserve">LTI Mindtree </v>
      </c>
      <c r="K110" t="str">
        <v xml:space="preserve">Azure support engineer </v>
      </c>
      <c r="L110" t="str">
        <v>Microsoft Azure</v>
      </c>
      <c r="O110" t="str">
        <v>Bangalore</v>
      </c>
      <c r="R110">
        <v>8749085742</v>
      </c>
    </row>
    <row r="111">
      <c r="A111">
        <v>102</v>
      </c>
      <c r="B111" t="str">
        <v>NITISH CHAURASIA</v>
      </c>
      <c r="C111" t="str">
        <v xml:space="preserve">1DB17CS088 </v>
      </c>
      <c r="D111" t="str">
        <v>CSE</v>
      </c>
      <c r="E111">
        <v>35802</v>
      </c>
      <c r="F111">
        <v>7839989093</v>
      </c>
      <c r="G111">
        <v>9738038402</v>
      </c>
      <c r="H111" t="str">
        <v>nitishchaurasia145@gmail.com</v>
      </c>
    </row>
    <row r="112">
      <c r="A112">
        <v>103</v>
      </c>
      <c r="B112" t="str">
        <v>PAVAN BG</v>
      </c>
      <c r="C112" t="str">
        <v>1DB17CS090</v>
      </c>
      <c r="D112" t="str">
        <v>CSE</v>
      </c>
      <c r="E112" t="str">
        <v>27/04/1999</v>
      </c>
      <c r="F112">
        <v>8951848556</v>
      </c>
      <c r="G112">
        <v>8904918219</v>
      </c>
      <c r="H112" t="str">
        <v>pavanpank.pp@gmail.com</v>
      </c>
    </row>
    <row r="113">
      <c r="A113">
        <v>104</v>
      </c>
      <c r="B113" t="str">
        <v>PAVAN KUMAR B N</v>
      </c>
      <c r="C113" t="str">
        <v>1DB17CS091</v>
      </c>
      <c r="D113" t="str">
        <v>CSE</v>
      </c>
      <c r="E113">
        <v>36302</v>
      </c>
      <c r="F113">
        <v>7760312509</v>
      </c>
      <c r="G113">
        <v>9740514292</v>
      </c>
      <c r="H113" t="str">
        <v>pavankumarbn001@gmail.com</v>
      </c>
    </row>
    <row r="114">
      <c r="A114">
        <v>105</v>
      </c>
      <c r="B114" t="str">
        <v>POOJA J</v>
      </c>
      <c r="C114" t="str">
        <v>1DB17CS092</v>
      </c>
      <c r="D114" t="str">
        <v>CSE</v>
      </c>
      <c r="E114" t="str">
        <v>27-06-1999</v>
      </c>
      <c r="F114">
        <v>7795848865</v>
      </c>
      <c r="G114">
        <v>9945335835</v>
      </c>
      <c r="H114" t="str">
        <v>poojaj2706@gmail.com</v>
      </c>
      <c r="J114" t="str">
        <v>Volvo Group of India Private Limited</v>
      </c>
      <c r="K114" t="str">
        <v>Software Engineer</v>
      </c>
      <c r="L114" t="str">
        <v>.net, power bi</v>
      </c>
      <c r="O114" t="str">
        <v>Bangalore</v>
      </c>
    </row>
    <row r="115">
      <c r="A115">
        <v>106</v>
      </c>
      <c r="B115" t="str">
        <v>POOJA J SHETTY</v>
      </c>
      <c r="C115" t="str">
        <v>1DB17CS093</v>
      </c>
      <c r="D115" t="str">
        <v>CSE</v>
      </c>
      <c r="E115">
        <v>36349</v>
      </c>
      <c r="F115">
        <v>7619118507</v>
      </c>
      <c r="G115">
        <v>9242059911</v>
      </c>
      <c r="H115" t="str">
        <v>singershetty777@gmail.com</v>
      </c>
      <c r="J115" t="str">
        <v xml:space="preserve">NTT Data services </v>
      </c>
      <c r="K115" t="str">
        <v>IT Service development senior associate 2</v>
      </c>
      <c r="L115" t="str">
        <v xml:space="preserve">Java </v>
      </c>
      <c r="O115" t="str">
        <v xml:space="preserve">Banglore </v>
      </c>
    </row>
    <row r="116">
      <c r="A116">
        <v>107</v>
      </c>
      <c r="B116" t="str">
        <v>PRAJWAL DESHPANDE</v>
      </c>
      <c r="C116" t="str">
        <v>1DB17CS094</v>
      </c>
      <c r="D116" t="str">
        <v>CSE</v>
      </c>
      <c r="E116">
        <v>36440</v>
      </c>
      <c r="F116">
        <v>9108551474</v>
      </c>
      <c r="G116">
        <v>9483597236</v>
      </c>
      <c r="H116" t="str">
        <v>prajwaldeshpandem98@gmail.com</v>
      </c>
    </row>
    <row r="117">
      <c r="A117">
        <v>108</v>
      </c>
      <c r="B117" t="str">
        <v>PRASHANTA J N</v>
      </c>
      <c r="C117" t="str">
        <v>1DB17CS095</v>
      </c>
      <c r="D117" t="str">
        <v>CSE</v>
      </c>
      <c r="E117">
        <v>36312</v>
      </c>
      <c r="F117">
        <v>7816022532</v>
      </c>
      <c r="G117">
        <v>9113041411</v>
      </c>
      <c r="H117" t="str">
        <v>prashanta7816@gmail.com</v>
      </c>
    </row>
    <row r="118">
      <c r="A118">
        <v>109</v>
      </c>
      <c r="B118" t="str">
        <v>PRAVITH P V</v>
      </c>
      <c r="C118" t="str">
        <v>1DB17CS096</v>
      </c>
      <c r="D118" t="str">
        <v>CSE</v>
      </c>
      <c r="E118">
        <v>36711</v>
      </c>
      <c r="F118">
        <v>8277784172</v>
      </c>
      <c r="G118">
        <v>9483352822</v>
      </c>
      <c r="H118" t="str">
        <v>pravithperbai07@gmail.com</v>
      </c>
      <c r="J118" t="str">
        <v>Gyansys</v>
      </c>
      <c r="K118" t="str">
        <v>Software engineer</v>
      </c>
      <c r="L118" t="str">
        <v>Salesforce</v>
      </c>
    </row>
    <row r="119">
      <c r="A119">
        <v>110</v>
      </c>
      <c r="B119" t="str">
        <v>PREETHI B N</v>
      </c>
      <c r="C119" t="str">
        <v>1DB17CS097</v>
      </c>
      <c r="D119" t="str">
        <v>CSE</v>
      </c>
      <c r="E119">
        <v>36373</v>
      </c>
      <c r="F119">
        <v>9108170064</v>
      </c>
      <c r="G119">
        <v>9880784139</v>
      </c>
      <c r="H119" t="str">
        <v>preethibnagesh19@gmail.com</v>
      </c>
      <c r="J119" t="str">
        <v>Coforge Pvt Ltd</v>
      </c>
      <c r="K119" t="str">
        <v>Graduate engineer trainee</v>
      </c>
      <c r="L119" t="str">
        <v xml:space="preserve">Appian </v>
      </c>
      <c r="O119" t="str">
        <v>Hyderabad</v>
      </c>
      <c r="R119">
        <v>9108170064</v>
      </c>
    </row>
    <row r="120">
      <c r="A120">
        <v>111</v>
      </c>
      <c r="B120" t="str">
        <v>PREETHI L</v>
      </c>
      <c r="C120" t="str">
        <v>1DB17CS098</v>
      </c>
      <c r="D120" t="str">
        <v>CSE</v>
      </c>
      <c r="E120">
        <v>36441</v>
      </c>
      <c r="F120">
        <v>7022476997</v>
      </c>
      <c r="G120">
        <v>7349312173</v>
      </c>
      <c r="H120" t="str">
        <v>preethushetty99@gmail.com</v>
      </c>
      <c r="J120" t="str">
        <v>Accenture</v>
      </c>
      <c r="K120" t="str">
        <v>Senior Analyst</v>
      </c>
      <c r="L120" t="str">
        <v xml:space="preserve">JAVA </v>
      </c>
      <c r="O120" t="str">
        <v xml:space="preserve">Bangalore </v>
      </c>
      <c r="R120">
        <v>7022476997</v>
      </c>
    </row>
    <row r="121">
      <c r="A121">
        <v>112</v>
      </c>
      <c r="B121" t="str">
        <v>PREM KUMAR G</v>
      </c>
      <c r="C121" t="str">
        <v>1DB17CS099</v>
      </c>
      <c r="D121" t="str">
        <v>CSE</v>
      </c>
      <c r="E121">
        <v>36470</v>
      </c>
      <c r="F121">
        <v>6363293252</v>
      </c>
      <c r="G121">
        <v>8861713152</v>
      </c>
      <c r="H121" t="str">
        <v xml:space="preserve">premkgn3@gmail.com </v>
      </c>
    </row>
    <row r="122">
      <c r="A122">
        <v>113</v>
      </c>
      <c r="B122" t="str">
        <v>PRIYANKA S P</v>
      </c>
      <c r="C122" t="str">
        <v>1DB17CS100</v>
      </c>
      <c r="D122" t="str">
        <v>CSE</v>
      </c>
      <c r="E122">
        <v>36519</v>
      </c>
      <c r="F122">
        <v>8105485838</v>
      </c>
      <c r="G122">
        <v>7996939344</v>
      </c>
      <c r="H122" t="str">
        <v xml:space="preserve">priyaputtaswamy1999@gmail.com </v>
      </c>
      <c r="J122" t="str">
        <v>Ecospace</v>
      </c>
      <c r="K122" t="str">
        <v>Software developer</v>
      </c>
      <c r="L122" t="str">
        <v xml:space="preserve">Java </v>
      </c>
      <c r="O122" t="str">
        <v>Banglore</v>
      </c>
    </row>
    <row r="123">
      <c r="A123">
        <v>114</v>
      </c>
      <c r="B123" t="str">
        <v>R MEGHA</v>
      </c>
      <c r="C123" t="str">
        <v>1DB17CS102</v>
      </c>
      <c r="D123" t="str">
        <v>CSE</v>
      </c>
      <c r="E123">
        <v>36560</v>
      </c>
      <c r="F123">
        <v>8660210411</v>
      </c>
      <c r="G123">
        <v>9972815384</v>
      </c>
      <c r="H123" t="str">
        <v>meghar367@gmail.com</v>
      </c>
    </row>
    <row r="124">
      <c r="A124">
        <v>115</v>
      </c>
      <c r="B124" t="str">
        <v>RAHUL DABAS</v>
      </c>
      <c r="C124" t="str">
        <v>1DB17CS103</v>
      </c>
      <c r="D124" t="str">
        <v>CSE</v>
      </c>
      <c r="E124">
        <v>36111</v>
      </c>
      <c r="F124">
        <v>7015310389</v>
      </c>
      <c r="G124">
        <v>8930034711</v>
      </c>
      <c r="H124" t="str">
        <v>rahul234dabas@gmail.com</v>
      </c>
      <c r="J124" t="str">
        <v>Dover India</v>
      </c>
      <c r="K124" t="str">
        <v>Software Engineer</v>
      </c>
      <c r="L124" t="str">
        <v>CMS</v>
      </c>
      <c r="R124">
        <v>8930034711</v>
      </c>
    </row>
    <row r="125" xml:space="preserve">
      <c r="A125">
        <v>116</v>
      </c>
      <c r="B125" t="str">
        <v>RAJATH M P</v>
      </c>
      <c r="C125" t="str">
        <v>1DB17CS104</v>
      </c>
      <c r="D125" t="str">
        <v>CSE</v>
      </c>
      <c r="E125">
        <v>36224</v>
      </c>
      <c r="F125">
        <v>8618161755</v>
      </c>
      <c r="G125">
        <v>8095264703</v>
      </c>
      <c r="H125" t="str">
        <v>rajathswordfish@gmail.com</v>
      </c>
      <c r="I125" t="str" xml:space="preserve">
        <v xml:space="preserve">mprajath258@gmail.com
srrachana1805@gmail.com</v>
      </c>
      <c r="J125" t="str">
        <v>IPSOS</v>
      </c>
      <c r="K125" t="str">
        <v xml:space="preserve">Software Engineer </v>
      </c>
      <c r="L125" t="str">
        <v>ML fullstack</v>
      </c>
      <c r="O125" t="str">
        <v xml:space="preserve">Bangalore </v>
      </c>
    </row>
    <row r="126">
      <c r="A126">
        <v>117</v>
      </c>
      <c r="B126" t="str">
        <v>RAJEEV KUMAR</v>
      </c>
      <c r="C126" t="str">
        <v>1DB17CS105</v>
      </c>
      <c r="D126" t="str">
        <v>CSE</v>
      </c>
      <c r="E126">
        <v>36621</v>
      </c>
      <c r="F126">
        <v>9608472701</v>
      </c>
      <c r="G126">
        <v>7070890412</v>
      </c>
      <c r="H126" t="str">
        <v>rk9057330@gmail.com</v>
      </c>
      <c r="J126" t="str">
        <v>UPGRAD</v>
      </c>
      <c r="K126" t="str">
        <v>Learning Counsellor</v>
      </c>
      <c r="M126" t="str">
        <v>EDUTECH</v>
      </c>
      <c r="N126" t="str">
        <v>5 Months</v>
      </c>
      <c r="O126" t="str">
        <v>Bangalore</v>
      </c>
      <c r="R126">
        <v>9608472701</v>
      </c>
    </row>
    <row r="127">
      <c r="A127">
        <v>118</v>
      </c>
      <c r="B127" t="str">
        <v>RAJESH</v>
      </c>
      <c r="C127" t="str">
        <v>1DB17CS106</v>
      </c>
      <c r="D127" t="str">
        <v>CSE</v>
      </c>
      <c r="E127">
        <v>35916</v>
      </c>
      <c r="F127">
        <v>9535690207</v>
      </c>
      <c r="G127">
        <v>7840892018</v>
      </c>
      <c r="H127" t="str">
        <v>rajeshrathore05011998@gmail.com</v>
      </c>
    </row>
    <row r="128">
      <c r="A128">
        <v>119</v>
      </c>
      <c r="B128" t="str">
        <v>RAKSHITH L</v>
      </c>
      <c r="C128" t="str">
        <v>1DB17CS108</v>
      </c>
      <c r="D128" t="str">
        <v>CSE</v>
      </c>
      <c r="E128">
        <v>36443</v>
      </c>
      <c r="F128">
        <v>8553448136</v>
      </c>
      <c r="G128">
        <v>9731169329</v>
      </c>
      <c r="H128" t="str">
        <v>rakshithnithin1999@gmail.com</v>
      </c>
      <c r="J128" t="str">
        <v>Infosys</v>
      </c>
      <c r="K128" t="str">
        <v>Abap Developer</v>
      </c>
      <c r="L128" t="str">
        <v>SAP Abap</v>
      </c>
      <c r="O128" t="str">
        <v>Bengaluru</v>
      </c>
    </row>
    <row r="129">
      <c r="A129">
        <v>120</v>
      </c>
      <c r="B129" t="str">
        <v>RAKSHITHA S</v>
      </c>
      <c r="C129" t="str">
        <v>1DB17CS109</v>
      </c>
      <c r="D129" t="str">
        <v>CSE</v>
      </c>
      <c r="E129">
        <v>36525</v>
      </c>
      <c r="F129">
        <v>9591127592</v>
      </c>
      <c r="G129">
        <v>9632546670</v>
      </c>
      <c r="H129" t="str">
        <v xml:space="preserve">rakshi259@gmail.com </v>
      </c>
      <c r="J129" t="str">
        <v>Cognizant</v>
      </c>
      <c r="K129" t="str">
        <v>PAT(program analyst trainee)</v>
      </c>
      <c r="L129" t="str">
        <v>SAP</v>
      </c>
      <c r="O129" t="str">
        <v>Bangalore</v>
      </c>
    </row>
    <row r="130">
      <c r="A130">
        <v>121</v>
      </c>
      <c r="B130" t="str">
        <v>RAMYASHREE K V</v>
      </c>
      <c r="C130" t="str">
        <v>1DB17CS110</v>
      </c>
      <c r="D130" t="str">
        <v>CSE</v>
      </c>
      <c r="E130">
        <v>36278</v>
      </c>
      <c r="F130">
        <v>9902475907</v>
      </c>
      <c r="G130">
        <v>9448518350</v>
      </c>
      <c r="H130" t="str">
        <v>ramyaaradhya28@gmail.com</v>
      </c>
      <c r="J130" t="str">
        <v>Legato</v>
      </c>
      <c r="K130" t="str">
        <v xml:space="preserve">Associate Software Engineer </v>
      </c>
      <c r="L130" t="str">
        <v xml:space="preserve">Robotic Process Automation </v>
      </c>
      <c r="O130" t="str">
        <v xml:space="preserve">Bangalore </v>
      </c>
    </row>
    <row r="131">
      <c r="A131">
        <v>122</v>
      </c>
      <c r="B131" t="str">
        <v>RANJAN KUMAR</v>
      </c>
      <c r="C131" t="str">
        <v>1DB17CS111</v>
      </c>
      <c r="D131" t="str">
        <v>CSE</v>
      </c>
      <c r="E131">
        <v>36501</v>
      </c>
      <c r="F131">
        <v>8904918219</v>
      </c>
      <c r="G131">
        <v>9066166069</v>
      </c>
      <c r="H131" t="str">
        <v>Ranjankumar89049@gmail.com</v>
      </c>
      <c r="J131" t="str">
        <v>TCS</v>
      </c>
      <c r="K131" t="str">
        <v>SAP consultant</v>
      </c>
      <c r="L131" t="str">
        <v>SAP</v>
      </c>
      <c r="R131">
        <v>8904918219</v>
      </c>
    </row>
    <row r="132">
      <c r="A132">
        <v>123</v>
      </c>
      <c r="B132" t="str">
        <v>RANJITH H</v>
      </c>
      <c r="C132" t="str">
        <v>1DB17CS112</v>
      </c>
      <c r="D132" t="str">
        <v>CSE</v>
      </c>
      <c r="E132">
        <v>36279</v>
      </c>
      <c r="F132">
        <v>8904176063</v>
      </c>
      <c r="G132">
        <v>7975506436</v>
      </c>
      <c r="H132" t="str">
        <v>hrranjith82@gmail.com</v>
      </c>
      <c r="J132" t="str">
        <v xml:space="preserve">Mphasis </v>
      </c>
      <c r="K132" t="str">
        <v>Senior software Engineer</v>
      </c>
      <c r="L132" t="str">
        <v>Java</v>
      </c>
      <c r="O132" t="str">
        <v xml:space="preserve">Bangalore </v>
      </c>
      <c r="R132">
        <v>8904176063</v>
      </c>
    </row>
    <row r="133">
      <c r="A133">
        <v>124</v>
      </c>
      <c r="B133" t="str">
        <v>RAVI RANJAN KUMAR</v>
      </c>
      <c r="C133" t="str">
        <v>1DB17CS114</v>
      </c>
      <c r="D133" t="str">
        <v>CSE</v>
      </c>
      <c r="E133" t="str">
        <v>15/07/2000</v>
      </c>
      <c r="F133">
        <v>8340328891</v>
      </c>
      <c r="G133">
        <f>916205024187</f>
        <v>916205024187</v>
      </c>
      <c r="H133" t="str">
        <v>rohitstricker@gmail.com</v>
      </c>
      <c r="R133">
        <v>8340328891</v>
      </c>
    </row>
    <row r="134">
      <c r="A134">
        <v>125</v>
      </c>
      <c r="B134" t="str">
        <v>RISHABH YADAV</v>
      </c>
      <c r="C134" t="str">
        <v>1DB17CS116</v>
      </c>
      <c r="D134" t="str">
        <v>CSE</v>
      </c>
      <c r="E134">
        <v>35917</v>
      </c>
      <c r="F134">
        <v>7906735231</v>
      </c>
      <c r="G134">
        <v>7906735231</v>
      </c>
      <c r="H134" t="str">
        <v>rishabhyadav4240@gmail.com</v>
      </c>
      <c r="J134" t="str">
        <v>sonata sofwares solution private limited</v>
      </c>
      <c r="K134" t="str">
        <v>trainee System analyst</v>
      </c>
      <c r="L134" t="str">
        <v>n/a</v>
      </c>
      <c r="R134">
        <v>6387427124</v>
      </c>
    </row>
    <row r="135">
      <c r="A135">
        <v>126</v>
      </c>
      <c r="B135" t="str">
        <v>RITIK KUMAR GUPTA</v>
      </c>
      <c r="C135" t="str">
        <v>1DB17CS118</v>
      </c>
      <c r="D135" t="str">
        <v>CSE</v>
      </c>
      <c r="E135">
        <v>36228</v>
      </c>
      <c r="F135">
        <v>7209225392</v>
      </c>
      <c r="H135" t="str">
        <v>ritikgupta720@gmail.com</v>
      </c>
      <c r="R135">
        <v>7209225392</v>
      </c>
    </row>
    <row r="136">
      <c r="A136">
        <v>127</v>
      </c>
      <c r="B136" t="str">
        <v>RIYA CHAUHAN</v>
      </c>
      <c r="C136" t="str">
        <v>1DB17CS119</v>
      </c>
      <c r="D136" t="str">
        <v>CSE</v>
      </c>
      <c r="E136" t="str">
        <v>19/09/1998</v>
      </c>
      <c r="F136">
        <v>7665297501</v>
      </c>
      <c r="G136">
        <v>9982564473</v>
      </c>
      <c r="H136" t="str">
        <v>riyachauhan407@gmail.com</v>
      </c>
      <c r="J136" t="str">
        <v xml:space="preserve">CRMIT SOLUTIONS </v>
      </c>
      <c r="K136" t="str">
        <v>CX Cloud Developer</v>
      </c>
      <c r="L136" t="str">
        <v xml:space="preserve">Salesforce </v>
      </c>
      <c r="R136">
        <v>7665297501</v>
      </c>
    </row>
    <row r="137">
      <c r="A137">
        <v>128</v>
      </c>
      <c r="B137" t="str">
        <v>ROHAN JAJEE</v>
      </c>
      <c r="C137" t="str">
        <v>1DB17CS120</v>
      </c>
      <c r="D137" t="str">
        <v>CSE</v>
      </c>
      <c r="E137">
        <v>36562</v>
      </c>
      <c r="F137">
        <v>8861026636</v>
      </c>
      <c r="G137">
        <v>9886925493</v>
      </c>
      <c r="H137" t="str">
        <v>jajeerohan192@gmail.com</v>
      </c>
      <c r="J137" t="str">
        <v>Infosys Limited</v>
      </c>
      <c r="K137" t="str">
        <v>Systems Engineer</v>
      </c>
      <c r="L137" t="str">
        <v>Full Stack Developer</v>
      </c>
      <c r="R137">
        <v>8861026636</v>
      </c>
    </row>
    <row r="138">
      <c r="A138">
        <v>129</v>
      </c>
      <c r="B138" t="str">
        <v>SAHANA M</v>
      </c>
      <c r="C138" t="str">
        <v>1DB17CS122</v>
      </c>
      <c r="D138" t="str">
        <v>CSE</v>
      </c>
      <c r="E138" t="str">
        <v>28-11-1998</v>
      </c>
      <c r="F138">
        <v>9113658399</v>
      </c>
      <c r="G138">
        <v>9164088911</v>
      </c>
      <c r="H138" t="str">
        <v>sahanamgowda28@gmail.com</v>
      </c>
      <c r="J138" t="str">
        <v xml:space="preserve">Altera Digital Health </v>
      </c>
      <c r="K138" t="str">
        <v>MS Implementation Analyst</v>
      </c>
      <c r="L138" t="str">
        <v>Clinical based</v>
      </c>
      <c r="O138" t="str">
        <v>Bangalore</v>
      </c>
    </row>
    <row r="139">
      <c r="A139">
        <v>130</v>
      </c>
      <c r="B139" t="str">
        <v>SAHANA V KARANE</v>
      </c>
      <c r="C139" t="str">
        <v>1DB17CS123</v>
      </c>
      <c r="D139" t="str">
        <v>CSE</v>
      </c>
      <c r="E139">
        <v>36563</v>
      </c>
      <c r="F139">
        <v>9535113650</v>
      </c>
      <c r="G139">
        <v>9731983137</v>
      </c>
      <c r="H139" t="str">
        <v>sahana.karane95@gmail.com</v>
      </c>
      <c r="J139" t="str">
        <v>NTT Data Services</v>
      </c>
      <c r="K139" t="str">
        <v>Digital Junior Analyst</v>
      </c>
      <c r="L139" t="str">
        <v>Database</v>
      </c>
      <c r="O139" t="str">
        <v>Bangalore</v>
      </c>
      <c r="R139">
        <v>9535113650</v>
      </c>
    </row>
    <row r="140">
      <c r="A140">
        <v>131</v>
      </c>
      <c r="B140" t="str">
        <v>SAMATHA</v>
      </c>
      <c r="C140" t="str">
        <v>1DB17CS124</v>
      </c>
      <c r="D140" t="str">
        <v>CSE</v>
      </c>
      <c r="E140">
        <v>36277</v>
      </c>
      <c r="F140">
        <v>7899529175</v>
      </c>
      <c r="G140">
        <v>9535667312</v>
      </c>
      <c r="H140" t="str">
        <v>samathashetty6@gmail.com</v>
      </c>
      <c r="J140" t="str">
        <v>Amazon</v>
      </c>
      <c r="K140" t="str">
        <v>Bagmane</v>
      </c>
      <c r="L140" t="str">
        <v>Compliance operator</v>
      </c>
      <c r="O140" t="str">
        <v xml:space="preserve">Bangalore </v>
      </c>
    </row>
    <row r="141">
      <c r="A141">
        <v>132</v>
      </c>
      <c r="B141" t="str">
        <v>SANJANA KASHIKAR</v>
      </c>
      <c r="C141" t="str">
        <v>1DB17CS126</v>
      </c>
      <c r="D141" t="str">
        <v>CSE</v>
      </c>
      <c r="E141">
        <v>36169</v>
      </c>
      <c r="F141">
        <v>8618475254</v>
      </c>
      <c r="G141">
        <v>8050069938</v>
      </c>
      <c r="H141" t="str">
        <v>kashikarsanjana@gmail.com</v>
      </c>
    </row>
    <row r="142">
      <c r="A142">
        <v>133</v>
      </c>
      <c r="B142" t="str">
        <v>SANJAY M G</v>
      </c>
      <c r="C142" t="str">
        <v>1DB17CS127</v>
      </c>
      <c r="D142" t="str">
        <v>CSE</v>
      </c>
      <c r="E142" t="str">
        <v>18/11/1999</v>
      </c>
      <c r="F142">
        <v>8971767667</v>
      </c>
      <c r="G142">
        <v>9448840276</v>
      </c>
      <c r="H142" t="str">
        <v>sanjaymg02@gmail.com</v>
      </c>
    </row>
    <row r="143">
      <c r="A143">
        <v>134</v>
      </c>
      <c r="B143" t="str">
        <v>SANJAY S</v>
      </c>
      <c r="C143" t="str">
        <v>1DB17CS128</v>
      </c>
      <c r="D143" t="str">
        <v>CSE</v>
      </c>
      <c r="E143">
        <v>36263</v>
      </c>
      <c r="F143">
        <v>9008603514</v>
      </c>
      <c r="G143">
        <v>6363075436</v>
      </c>
      <c r="H143" t="str">
        <v>sanjaysrinivas@icloud.com</v>
      </c>
      <c r="I143" t="str">
        <v>sanjay130499@gmail.com</v>
      </c>
      <c r="J143" t="str">
        <v>Zensar Technologies</v>
      </c>
      <c r="K143" t="str">
        <v xml:space="preserve">Jr. Software Engineer </v>
      </c>
      <c r="L143" t="str">
        <v xml:space="preserve">Dot net </v>
      </c>
      <c r="O143" t="str">
        <v xml:space="preserve">Bangalore </v>
      </c>
    </row>
    <row r="144">
      <c r="A144">
        <v>135</v>
      </c>
      <c r="B144" t="str">
        <v>SARFRAZ AHMAD</v>
      </c>
      <c r="C144" t="str">
        <v>1DB17CS129</v>
      </c>
      <c r="D144" t="str">
        <v>CSE</v>
      </c>
      <c r="E144" t="str">
        <v>25/08/1998</v>
      </c>
      <c r="F144">
        <v>8574756435</v>
      </c>
      <c r="G144">
        <v>8789750373</v>
      </c>
      <c r="H144" t="str">
        <v>sasv8575@gmail.com</v>
      </c>
    </row>
    <row r="145">
      <c r="A145">
        <v>136</v>
      </c>
      <c r="B145" t="str">
        <v>SAYON DAS</v>
      </c>
      <c r="C145" t="str">
        <v>1DB17CS130</v>
      </c>
      <c r="D145" t="str">
        <v>CSE</v>
      </c>
      <c r="E145" t="str">
        <v>30-11-1998</v>
      </c>
      <c r="F145">
        <v>9131399195</v>
      </c>
      <c r="G145">
        <v>8197798492</v>
      </c>
      <c r="H145" t="str">
        <v>sayon190das@gmail.com</v>
      </c>
      <c r="J145" t="str">
        <v>CERNER</v>
      </c>
      <c r="K145" t="str">
        <v>Technical support engineer</v>
      </c>
      <c r="L145" t="str">
        <v>Data warehousing</v>
      </c>
      <c r="R145">
        <v>8349333190</v>
      </c>
    </row>
    <row r="146">
      <c r="A146">
        <v>137</v>
      </c>
      <c r="B146" t="str">
        <v>SHALLUM</v>
      </c>
      <c r="C146" t="str">
        <v>1DB17CS131</v>
      </c>
      <c r="D146" t="str">
        <v>CSE</v>
      </c>
      <c r="E146" t="str">
        <v>7/16/1999</v>
      </c>
      <c r="F146">
        <v>7758821151</v>
      </c>
      <c r="G146">
        <v>9834704145</v>
      </c>
      <c r="H146" t="str">
        <v>shallumisrael@gmail.com</v>
      </c>
      <c r="J146" t="str">
        <v>Innovaccer</v>
      </c>
      <c r="K146" t="str">
        <v>SDE-1</v>
      </c>
      <c r="L146" t="str">
        <v xml:space="preserve">Backend-Developer </v>
      </c>
      <c r="R146">
        <v>7758821151</v>
      </c>
    </row>
    <row r="147">
      <c r="A147">
        <v>138</v>
      </c>
      <c r="B147" t="str">
        <v>SHARADA R</v>
      </c>
      <c r="C147" t="str">
        <v>1DB17CS132</v>
      </c>
      <c r="D147" t="str">
        <v>CSE</v>
      </c>
      <c r="E147">
        <v>36315</v>
      </c>
      <c r="F147">
        <v>8722622465</v>
      </c>
      <c r="G147">
        <v>8970663980</v>
      </c>
      <c r="H147" t="str">
        <v>sharadarao1999@gmail.com</v>
      </c>
      <c r="J147" t="str">
        <v xml:space="preserve">NTT DATA SERVICES </v>
      </c>
      <c r="K147" t="str">
        <v xml:space="preserve">Digital Technology Junior Analyst </v>
      </c>
      <c r="L147" t="str">
        <v xml:space="preserve">Flutter </v>
      </c>
      <c r="O147" t="str">
        <v xml:space="preserve">Bangalore </v>
      </c>
      <c r="R147">
        <v>8722622465</v>
      </c>
    </row>
    <row r="148">
      <c r="A148">
        <v>139</v>
      </c>
      <c r="B148" t="str">
        <v>SHIREEN BANO A</v>
      </c>
      <c r="C148" t="str">
        <v>1DB17CS133</v>
      </c>
      <c r="D148" t="str">
        <v>CSE</v>
      </c>
      <c r="E148" t="str">
        <v>16-04-1999</v>
      </c>
      <c r="F148">
        <v>8722412268</v>
      </c>
      <c r="G148">
        <v>9900126357</v>
      </c>
      <c r="H148" t="str">
        <v>Shireenbanu89@gmail.com</v>
      </c>
      <c r="J148" t="str">
        <v>Koskii</v>
      </c>
      <c r="K148" t="str">
        <v xml:space="preserve">Software developer </v>
      </c>
      <c r="L148" t="str">
        <v xml:space="preserve">Ruby on rails, AWS, Docker, postgresql </v>
      </c>
      <c r="O148" t="str">
        <v xml:space="preserve">Bangalore </v>
      </c>
      <c r="R148">
        <v>8722412268</v>
      </c>
    </row>
    <row r="149">
      <c r="A149">
        <v>140</v>
      </c>
      <c r="B149" t="str">
        <v>SHREEVARSHINI G</v>
      </c>
      <c r="C149" t="str">
        <v>1DB17CS135</v>
      </c>
      <c r="D149" t="str">
        <v>CSE</v>
      </c>
      <c r="E149">
        <v>36233</v>
      </c>
      <c r="F149">
        <v>9482519342</v>
      </c>
      <c r="G149">
        <v>6361937426</v>
      </c>
      <c r="H149" t="str">
        <v>varshag14th@gmail.com</v>
      </c>
      <c r="J149" t="str">
        <v xml:space="preserve">Gyansys Infotech </v>
      </c>
      <c r="K149" t="str">
        <v xml:space="preserve">Software Engineer </v>
      </c>
      <c r="L149" t="str">
        <v>SAP,ABAP</v>
      </c>
      <c r="O149" t="str">
        <v xml:space="preserve">Bangalore </v>
      </c>
      <c r="R149">
        <v>9482519342</v>
      </c>
    </row>
    <row r="150">
      <c r="A150">
        <v>141</v>
      </c>
      <c r="B150" t="str">
        <v>SHREYAS G</v>
      </c>
      <c r="C150" t="str">
        <v>1DB17CS136</v>
      </c>
      <c r="D150" t="str">
        <v>CSE</v>
      </c>
      <c r="E150" t="str">
        <v>15/11/1999</v>
      </c>
      <c r="F150">
        <v>7337706407</v>
      </c>
      <c r="G150">
        <v>9448733244</v>
      </c>
      <c r="H150" t="str">
        <v>shreyasg136@gmail.com</v>
      </c>
      <c r="J150" t="str">
        <v>Allstate</v>
      </c>
      <c r="K150" t="str">
        <v>ENT-App Dev-Analyst 3</v>
      </c>
      <c r="L150" t="str">
        <v xml:space="preserve">Java </v>
      </c>
      <c r="R150">
        <v>7337706407</v>
      </c>
    </row>
    <row r="151">
      <c r="A151">
        <v>142</v>
      </c>
      <c r="B151" t="str">
        <v>SHRISHTI RANI</v>
      </c>
      <c r="C151" t="str">
        <v>1DB17CS137</v>
      </c>
      <c r="D151" t="str">
        <v>CSE</v>
      </c>
      <c r="E151">
        <v>35919</v>
      </c>
      <c r="F151">
        <v>9534130209</v>
      </c>
      <c r="G151">
        <v>9431399119</v>
      </c>
      <c r="H151" t="str">
        <v>guggydolly007@gmail.com</v>
      </c>
      <c r="J151" t="str">
        <v>Ernst and young</v>
      </c>
      <c r="K151" t="str">
        <v>Analyst 1</v>
      </c>
      <c r="L151" t="str">
        <v>Alteryx</v>
      </c>
      <c r="N151" t="str">
        <v>6 Months</v>
      </c>
      <c r="R151">
        <v>9534130209</v>
      </c>
    </row>
    <row r="152">
      <c r="A152">
        <v>143</v>
      </c>
      <c r="B152" t="str">
        <v>SHUBHAM</v>
      </c>
      <c r="C152" t="str">
        <v>1DB17CS138</v>
      </c>
      <c r="D152" t="str">
        <v>CSE</v>
      </c>
      <c r="E152" t="str">
        <v>27/12/1998</v>
      </c>
      <c r="F152">
        <v>8003649945</v>
      </c>
      <c r="G152">
        <v>8708155131</v>
      </c>
      <c r="H152" t="str">
        <v>shubhamsindhu2712@gmail.com</v>
      </c>
      <c r="R152">
        <v>8003649945</v>
      </c>
    </row>
    <row r="153">
      <c r="A153">
        <v>144</v>
      </c>
      <c r="B153" t="str">
        <v>SHUBHAM ANAND</v>
      </c>
      <c r="C153" t="str">
        <v>1DB17CS139</v>
      </c>
      <c r="D153" t="str">
        <v>CSE</v>
      </c>
      <c r="E153" t="str">
        <v>29/05/1998</v>
      </c>
      <c r="F153">
        <v>7091140602</v>
      </c>
      <c r="G153">
        <v>8789935244</v>
      </c>
      <c r="H153" t="str">
        <v>1db17cs139@gmail.com</v>
      </c>
    </row>
    <row r="154">
      <c r="A154">
        <v>145</v>
      </c>
      <c r="B154" t="str">
        <v>SHWETHA N PATIL</v>
      </c>
      <c r="C154" t="str">
        <v>1db17cs140</v>
      </c>
      <c r="D154" t="str">
        <v>CSE</v>
      </c>
      <c r="E154" t="str">
        <v>23-03-1999</v>
      </c>
      <c r="F154">
        <v>9113658303</v>
      </c>
      <c r="G154">
        <v>9535162296</v>
      </c>
      <c r="H154" t="str">
        <v>shwetha.patil1999@gmail.com</v>
      </c>
      <c r="I154" t="str">
        <v>shwetha.np23@gmail.com</v>
      </c>
      <c r="J154" t="str">
        <v>HCL Technologies</v>
      </c>
      <c r="K154" t="str">
        <v>L1 support engineer</v>
      </c>
    </row>
    <row r="155">
      <c r="A155">
        <v>146</v>
      </c>
      <c r="B155" t="str">
        <v>SNEHA K M</v>
      </c>
      <c r="C155" t="str">
        <v xml:space="preserve">1DB17CS141 </v>
      </c>
      <c r="D155" t="str">
        <v>CSE</v>
      </c>
      <c r="E155">
        <v>36372</v>
      </c>
      <c r="F155">
        <v>9886852945</v>
      </c>
      <c r="G155">
        <v>8951828978</v>
      </c>
      <c r="H155" t="str">
        <v xml:space="preserve">snehakm99@gmail.com </v>
      </c>
      <c r="J155" t="str">
        <v xml:space="preserve">Capgemini Technology services </v>
      </c>
      <c r="K155" t="str">
        <v xml:space="preserve">Software engineer </v>
      </c>
      <c r="L155" t="str">
        <v xml:space="preserve">Financial services </v>
      </c>
      <c r="O155" t="str">
        <v xml:space="preserve">Bangalore </v>
      </c>
    </row>
    <row r="156">
      <c r="A156">
        <v>147</v>
      </c>
      <c r="B156" t="str">
        <v>SOUMYA S KAMATH</v>
      </c>
      <c r="C156" t="str">
        <v xml:space="preserve">1DB17CS142 </v>
      </c>
      <c r="D156" t="str">
        <v>CSE</v>
      </c>
      <c r="E156" t="str">
        <v>14-02-1999</v>
      </c>
      <c r="F156">
        <v>7406313057</v>
      </c>
      <c r="G156">
        <v>9480317672</v>
      </c>
      <c r="H156" t="str">
        <v xml:space="preserve">soumyakamath99@gmail.com </v>
      </c>
      <c r="J156" t="str">
        <v>TCS</v>
      </c>
      <c r="K156" t="str">
        <v>ASE</v>
      </c>
      <c r="L156" t="str">
        <v xml:space="preserve">Development </v>
      </c>
      <c r="O156" t="str">
        <v xml:space="preserve">Bangalore </v>
      </c>
      <c r="R156">
        <v>7406313057</v>
      </c>
    </row>
    <row r="157">
      <c r="A157">
        <v>148</v>
      </c>
      <c r="B157" t="str">
        <v>SOUVIK GHOSH</v>
      </c>
      <c r="C157" t="str">
        <v xml:space="preserve">1DB17CS143 </v>
      </c>
      <c r="D157" t="str">
        <v>CSE</v>
      </c>
      <c r="E157" t="str">
        <v>13/05/2000</v>
      </c>
      <c r="F157">
        <v>7980437510</v>
      </c>
      <c r="G157">
        <v>9433618100</v>
      </c>
      <c r="H157" t="str">
        <v xml:space="preserve">ghsouvik2000@gmail.com </v>
      </c>
    </row>
    <row r="158">
      <c r="A158">
        <v>149</v>
      </c>
      <c r="B158" t="str">
        <v>SOWJANYA C</v>
      </c>
      <c r="C158" t="str">
        <v>1DB17CS144</v>
      </c>
      <c r="D158" t="str">
        <v>CSE</v>
      </c>
      <c r="E158">
        <v>36481</v>
      </c>
      <c r="F158">
        <v>8073079637</v>
      </c>
      <c r="G158">
        <v>9900162948</v>
      </c>
      <c r="H158" t="str">
        <v>sowjanyashekar1999@gmail.com</v>
      </c>
      <c r="J158" t="str">
        <v>Sonata Software Ltd</v>
      </c>
      <c r="K158" t="str">
        <v>Trainee System Analyst</v>
      </c>
      <c r="L158" t="str">
        <v>Hybris Development</v>
      </c>
      <c r="O158" t="str">
        <v>Bangalore</v>
      </c>
      <c r="R158">
        <v>8073079637</v>
      </c>
    </row>
    <row r="159">
      <c r="A159">
        <v>150</v>
      </c>
      <c r="B159" t="str">
        <v>SPOORTHI B K</v>
      </c>
      <c r="C159" t="str">
        <v>1DB17CS145</v>
      </c>
      <c r="D159" t="str">
        <v>CSE</v>
      </c>
      <c r="E159">
        <v>36372</v>
      </c>
      <c r="F159">
        <v>9901044842</v>
      </c>
      <c r="G159">
        <v>9740916249</v>
      </c>
      <c r="H159" t="str">
        <v>spoorthigowda140@gmail.com</v>
      </c>
      <c r="J159" t="str">
        <v>Amazon</v>
      </c>
      <c r="K159" t="str">
        <v>Sr. Associate</v>
      </c>
      <c r="L159" t="str">
        <v>Compliance operation</v>
      </c>
      <c r="O159" t="str">
        <v>Bangalore</v>
      </c>
      <c r="R159">
        <v>9901044842</v>
      </c>
    </row>
    <row r="160">
      <c r="A160">
        <v>151</v>
      </c>
      <c r="B160" t="str">
        <v>Srinivas M</v>
      </c>
      <c r="C160" t="str">
        <v>1DB17CS146</v>
      </c>
      <c r="D160" t="str">
        <v>CSE</v>
      </c>
      <c r="E160">
        <v>36167</v>
      </c>
      <c r="F160">
        <v>9535641238</v>
      </c>
      <c r="G160">
        <v>8123812619</v>
      </c>
      <c r="H160" t="str">
        <v>srinivasmanju8123@gmail.com</v>
      </c>
      <c r="J160" t="str">
        <v>Torry Harris business solutions</v>
      </c>
      <c r="K160" t="str">
        <v>Software Engineer</v>
      </c>
      <c r="L160" t="str">
        <v>Technical</v>
      </c>
      <c r="R160">
        <v>9535641238</v>
      </c>
    </row>
    <row r="161">
      <c r="A161">
        <v>152</v>
      </c>
      <c r="B161" t="str">
        <v>SUCHITRA S RAJ</v>
      </c>
      <c r="C161" t="str">
        <v>1DB17CS147</v>
      </c>
      <c r="D161" t="str">
        <v>CSE</v>
      </c>
      <c r="E161" t="str">
        <v>17-07-1999</v>
      </c>
      <c r="F161">
        <v>9113618762</v>
      </c>
      <c r="G161">
        <v>9019568260</v>
      </c>
      <c r="H161" t="str">
        <v>suchitrasraj1999@gmail.com</v>
      </c>
    </row>
    <row r="162">
      <c r="A162">
        <v>153</v>
      </c>
      <c r="B162" t="str">
        <v>SUDHANSHU KUMAR</v>
      </c>
      <c r="C162" t="str">
        <v>1DB17CS148</v>
      </c>
      <c r="D162" t="str">
        <v>CSE</v>
      </c>
      <c r="E162" t="str">
        <v>25/09/1998</v>
      </c>
      <c r="F162">
        <v>9155703097</v>
      </c>
      <c r="G162">
        <v>6201666177</v>
      </c>
      <c r="H162" t="str">
        <v>sudhanshu0097@gmail.com</v>
      </c>
    </row>
    <row r="163">
      <c r="A163">
        <v>154</v>
      </c>
      <c r="B163" t="str">
        <v>SUMAN DANDAPAT</v>
      </c>
      <c r="C163" t="str">
        <v>1DB17CS149</v>
      </c>
      <c r="D163" t="str">
        <v>CSE</v>
      </c>
      <c r="E163">
        <v>36344</v>
      </c>
      <c r="F163">
        <v>9535615724</v>
      </c>
      <c r="G163">
        <v>8092310026</v>
      </c>
      <c r="H163" t="str">
        <v>sumandandapat739@gmail.com</v>
      </c>
    </row>
    <row r="164">
      <c r="A164">
        <v>155</v>
      </c>
      <c r="B164" t="str">
        <v>SURAKSHA BHAT H S</v>
      </c>
      <c r="C164" t="str">
        <v>1DB17CS150</v>
      </c>
      <c r="D164" t="str">
        <v>CSE</v>
      </c>
      <c r="E164">
        <v>36550</v>
      </c>
      <c r="F164">
        <v>9916068900</v>
      </c>
      <c r="G164">
        <v>8310415065</v>
      </c>
      <c r="H164" t="str">
        <v>surakshabhat2677@gmail.com</v>
      </c>
      <c r="R164">
        <v>9916068900</v>
      </c>
    </row>
    <row r="165">
      <c r="A165">
        <v>156</v>
      </c>
      <c r="B165" t="str">
        <v>SWATHI V</v>
      </c>
      <c r="C165" t="str">
        <v xml:space="preserve">1DB17CS152 </v>
      </c>
      <c r="D165" t="str">
        <v>CSE</v>
      </c>
      <c r="E165" t="str">
        <v>14/12/1999</v>
      </c>
      <c r="F165">
        <v>9108572956</v>
      </c>
      <c r="G165">
        <v>9740481081</v>
      </c>
      <c r="H165" t="str">
        <v xml:space="preserve">swathivkumar30@gmail.com </v>
      </c>
      <c r="J165" t="str">
        <v xml:space="preserve">New Jersey Institute of Technology </v>
      </c>
      <c r="K165" t="str">
        <v xml:space="preserve">Masters in Computer Science </v>
      </c>
      <c r="R165" t="str">
        <v>+1- 862-372-0779</v>
      </c>
    </row>
    <row r="166">
      <c r="A166">
        <v>157</v>
      </c>
      <c r="B166" t="str">
        <v>Tejaraj M P</v>
      </c>
      <c r="C166" t="str">
        <v>1DB17CS153</v>
      </c>
      <c r="D166" t="str">
        <v>CSE</v>
      </c>
      <c r="E166" t="str">
        <v>9/25/1999</v>
      </c>
      <c r="F166">
        <v>7259326643</v>
      </c>
      <c r="G166">
        <v>7259968008</v>
      </c>
      <c r="H166" t="str">
        <v>tejarajmp@gmail.com</v>
      </c>
      <c r="J166" t="str">
        <v>IBM</v>
      </c>
      <c r="K166" t="str">
        <v xml:space="preserve">System support representative </v>
      </c>
      <c r="L166" t="str">
        <v xml:space="preserve">Networking </v>
      </c>
      <c r="R166">
        <v>7259326643</v>
      </c>
    </row>
    <row r="167">
      <c r="A167">
        <v>158</v>
      </c>
      <c r="B167" t="str">
        <v>Tejas Patil</v>
      </c>
      <c r="C167" t="str">
        <v>1DB17CS154</v>
      </c>
      <c r="D167" t="str">
        <v>CSE</v>
      </c>
      <c r="E167">
        <v>36408</v>
      </c>
      <c r="F167">
        <v>9591531969</v>
      </c>
      <c r="G167">
        <v>9960966716</v>
      </c>
      <c r="H167" t="str">
        <v>tejaspatil1999@gmail.com</v>
      </c>
      <c r="J167" t="str">
        <v xml:space="preserve">Cerner india private limited </v>
      </c>
      <c r="K167" t="str">
        <v>System engineer 1</v>
      </c>
      <c r="L167" t="str">
        <v>Healthcare IT</v>
      </c>
      <c r="R167">
        <v>9591531969</v>
      </c>
    </row>
    <row r="168">
      <c r="A168">
        <v>159</v>
      </c>
      <c r="B168" t="str">
        <v>TEJASWINI N</v>
      </c>
      <c r="C168" t="str">
        <v>1DB17CS156</v>
      </c>
      <c r="D168" t="str">
        <v>CSE</v>
      </c>
      <c r="E168" t="str">
        <v>19-08-1999</v>
      </c>
      <c r="F168">
        <v>9113523354</v>
      </c>
      <c r="G168">
        <v>7259344999</v>
      </c>
      <c r="H168" t="str">
        <v>tejuneelendra@gmail.com</v>
      </c>
      <c r="I168" t="str">
        <v>tejaswinineelendra99@gmail.com</v>
      </c>
      <c r="J168" t="str">
        <v>Quinnox</v>
      </c>
      <c r="K168" t="str">
        <v>Data Engineer</v>
      </c>
      <c r="L168" t="str">
        <v>Cloud, ETL, Power BI</v>
      </c>
      <c r="O168" t="str">
        <v>Bangalore</v>
      </c>
      <c r="R168">
        <v>9113523354</v>
      </c>
    </row>
    <row r="169">
      <c r="A169">
        <v>160</v>
      </c>
      <c r="B169" t="str">
        <v>THARUN SAI A</v>
      </c>
      <c r="C169" t="str">
        <v>1DB17CS157</v>
      </c>
      <c r="D169" t="str">
        <v>CSE</v>
      </c>
      <c r="E169" t="str">
        <v>27-03-1999</v>
      </c>
      <c r="F169">
        <v>8317457134</v>
      </c>
      <c r="G169">
        <v>6360733860</v>
      </c>
      <c r="H169" t="str">
        <v>saitharunanandreddy@gmail.com</v>
      </c>
      <c r="J169" t="str">
        <v>MISPL</v>
      </c>
      <c r="K169" t="str">
        <v xml:space="preserve">Software Engineer </v>
      </c>
      <c r="L169" t="str">
        <v>Django</v>
      </c>
      <c r="R169">
        <v>8317457134</v>
      </c>
    </row>
    <row r="170">
      <c r="A170">
        <v>161</v>
      </c>
      <c r="B170" t="str">
        <v>VARSHINI R</v>
      </c>
      <c r="C170" t="str">
        <v>1DB17CS159</v>
      </c>
      <c r="D170" t="str">
        <v>CSE</v>
      </c>
      <c r="E170">
        <v>36616</v>
      </c>
      <c r="F170">
        <v>8310992131</v>
      </c>
      <c r="G170">
        <v>9487435464</v>
      </c>
      <c r="H170" t="str">
        <v>varshinir457@gmail.com</v>
      </c>
      <c r="J170" t="str">
        <v>Legato Health Technology</v>
      </c>
      <c r="K170" t="str">
        <v>Associate Software Engineer</v>
      </c>
      <c r="L170" t="str">
        <v>Mainframe testing</v>
      </c>
      <c r="O170" t="str">
        <v>Banglore</v>
      </c>
    </row>
    <row r="171">
      <c r="A171">
        <v>162</v>
      </c>
      <c r="B171" t="str">
        <v>VIDYA BT</v>
      </c>
      <c r="C171" t="str">
        <v>1DB17CS160</v>
      </c>
      <c r="D171" t="str">
        <v>CSE</v>
      </c>
      <c r="E171" t="str">
        <v>23-03-2000</v>
      </c>
      <c r="F171">
        <v>8197943239</v>
      </c>
      <c r="G171">
        <v>9880952937</v>
      </c>
      <c r="H171" t="str">
        <v>vidyagowda708@gmail.com</v>
      </c>
      <c r="J171" t="str">
        <v xml:space="preserve">Legato health technology </v>
      </c>
      <c r="K171" t="str">
        <v xml:space="preserve">Associate software engineer </v>
      </c>
      <c r="L171" t="str">
        <v>Ful stack developer</v>
      </c>
      <c r="O171" t="str">
        <v xml:space="preserve">Bangalore </v>
      </c>
      <c r="R171">
        <v>8197943239</v>
      </c>
    </row>
    <row r="172">
      <c r="A172">
        <v>163</v>
      </c>
      <c r="B172" t="str">
        <v>VIMAL KUMAR</v>
      </c>
      <c r="C172" t="str">
        <v>1DB17CS161</v>
      </c>
      <c r="D172" t="str">
        <v>CSE</v>
      </c>
      <c r="E172">
        <v>35855</v>
      </c>
      <c r="F172">
        <v>7654138539</v>
      </c>
      <c r="G172">
        <v>7970740805</v>
      </c>
      <c r="H172" t="str">
        <v>v1i2m3a4l@gmail.com</v>
      </c>
    </row>
    <row r="173">
      <c r="A173">
        <v>164</v>
      </c>
      <c r="B173" t="str">
        <v>VINUTHA K</v>
      </c>
      <c r="C173" t="str">
        <v>1DB17CS162</v>
      </c>
      <c r="D173" t="str">
        <v>CSE</v>
      </c>
      <c r="E173" t="str">
        <v>24/11/1999</v>
      </c>
      <c r="F173">
        <v>7019419862</v>
      </c>
      <c r="G173">
        <v>9739867171</v>
      </c>
      <c r="H173" t="str">
        <v>Kushivinni@gmail.com</v>
      </c>
    </row>
    <row r="174">
      <c r="A174">
        <v>165</v>
      </c>
      <c r="B174" t="str">
        <v>VINUTHA M</v>
      </c>
      <c r="C174" t="str">
        <v xml:space="preserve">1DB17CS163 </v>
      </c>
      <c r="D174" t="str">
        <v>CSE</v>
      </c>
      <c r="E174" t="str">
        <v xml:space="preserve">21-12-1999 </v>
      </c>
      <c r="F174">
        <v>9663833699</v>
      </c>
      <c r="G174">
        <v>9380981399</v>
      </c>
      <c r="H174" t="str">
        <v xml:space="preserve">vinutha9663833699@gmail.com </v>
      </c>
      <c r="J174" t="str">
        <v>Capgemini Technology Services India Limited</v>
      </c>
      <c r="K174" t="str">
        <v>Software Engineer</v>
      </c>
      <c r="L174" t="str">
        <v>Financial Services</v>
      </c>
      <c r="O174" t="str">
        <v>Bangalore</v>
      </c>
      <c r="R174">
        <v>9663833699</v>
      </c>
    </row>
    <row r="175">
      <c r="A175">
        <v>166</v>
      </c>
      <c r="B175" t="str">
        <v>VISHAL KUMAR SAW</v>
      </c>
      <c r="C175" t="str">
        <v>1DB17CS164</v>
      </c>
      <c r="D175" t="str">
        <v>CSE</v>
      </c>
      <c r="E175">
        <v>35923</v>
      </c>
      <c r="F175">
        <v>9771044104</v>
      </c>
      <c r="G175">
        <v>7004085490</v>
      </c>
      <c r="H175" t="str">
        <v>vishalgupta0995@gmail.com</v>
      </c>
      <c r="R175">
        <v>9771044104</v>
      </c>
    </row>
    <row r="176">
      <c r="A176">
        <v>167</v>
      </c>
      <c r="B176" t="str">
        <v>VISHAL KUMAR YADAV</v>
      </c>
      <c r="C176" t="str">
        <v>1DB17CS165</v>
      </c>
      <c r="D176" t="str">
        <v>CSE</v>
      </c>
      <c r="E176" t="str">
        <v>16/12/1999</v>
      </c>
      <c r="F176">
        <v>9304006284</v>
      </c>
      <c r="G176">
        <v>9123439209</v>
      </c>
      <c r="H176" t="str">
        <v>vishalkumar2201@gmail.com</v>
      </c>
    </row>
    <row r="177">
      <c r="A177">
        <v>168</v>
      </c>
      <c r="B177" t="str">
        <v>YASHA SRINIVAS</v>
      </c>
      <c r="C177" t="str">
        <v>1DB17CS166</v>
      </c>
      <c r="D177" t="str">
        <v>CSE</v>
      </c>
      <c r="E177">
        <v>36119</v>
      </c>
      <c r="F177">
        <v>7259228253</v>
      </c>
      <c r="G177">
        <v>7259228494</v>
      </c>
      <c r="H177" t="str">
        <v>yashasrinivas98@gmail.com</v>
      </c>
      <c r="J177" t="str">
        <v>Masters in Data Science</v>
      </c>
      <c r="R177">
        <v>7259228253</v>
      </c>
    </row>
    <row r="178">
      <c r="A178">
        <v>169</v>
      </c>
      <c r="B178" t="str">
        <v>YOGESH S BIRADAR</v>
      </c>
      <c r="C178" t="str">
        <v>1DB17CS167</v>
      </c>
      <c r="D178" t="str">
        <v>CSE</v>
      </c>
      <c r="E178" t="str">
        <v>25-09-1999</v>
      </c>
      <c r="F178">
        <v>7483870139</v>
      </c>
      <c r="G178">
        <v>9481184574</v>
      </c>
      <c r="H178" t="str">
        <v>yogeshsbiradar008@gmail.com</v>
      </c>
      <c r="I178" t="str">
        <v>yogeshsbiradar@outlook.com</v>
      </c>
      <c r="J178" t="str">
        <v>Legato Health Technologies LLP</v>
      </c>
      <c r="K178" t="str">
        <v>Associate Software Engineer</v>
      </c>
      <c r="L178" t="str">
        <v>Software Testing</v>
      </c>
      <c r="M178" t="str">
        <v xml:space="preserve"> Healthcare Insurance</v>
      </c>
    </row>
    <row r="179">
      <c r="A179">
        <v>170</v>
      </c>
      <c r="B179" t="str">
        <v>AKTHER HUSSAIN DAR</v>
      </c>
      <c r="C179" t="str">
        <v>1DB17CS168</v>
      </c>
      <c r="D179" t="str">
        <v>CSE</v>
      </c>
      <c r="E179">
        <v>36528</v>
      </c>
      <c r="F179">
        <v>7780951191</v>
      </c>
      <c r="G179">
        <v>9596471176</v>
      </c>
      <c r="H179" t="str">
        <v>akhter84@yahoo.com</v>
      </c>
      <c r="I179" t="str">
        <v>dakhterhussain@gmail.com</v>
      </c>
      <c r="J179" t="str">
        <v>Ideas2it technalogies, chennai</v>
      </c>
      <c r="K179" t="str">
        <v>React native, Mobile app developer</v>
      </c>
      <c r="L179" t="str">
        <v>Software developer</v>
      </c>
      <c r="M179" t="str">
        <v>Music, IT Engineering, Art</v>
      </c>
    </row>
    <row r="180">
      <c r="A180">
        <v>171</v>
      </c>
      <c r="B180" t="str">
        <v>ANUSHA BAI R</v>
      </c>
      <c r="C180" t="str">
        <v>1DB18CS400</v>
      </c>
      <c r="D180" t="str">
        <v>CSE</v>
      </c>
      <c r="E180">
        <v>36588</v>
      </c>
      <c r="F180">
        <v>8884910799</v>
      </c>
      <c r="G180">
        <v>8151942161</v>
      </c>
      <c r="H180" t="str">
        <v>anusharamojirao2000@gmail.com</v>
      </c>
      <c r="R180">
        <v>8884910799</v>
      </c>
    </row>
    <row r="181">
      <c r="A181">
        <v>172</v>
      </c>
      <c r="B181" t="str">
        <v>ANUSHA M J</v>
      </c>
      <c r="C181" t="str">
        <v>1DB18CS401</v>
      </c>
      <c r="D181" t="str">
        <v>CSE</v>
      </c>
      <c r="E181">
        <v>36471</v>
      </c>
      <c r="F181">
        <v>9663410387</v>
      </c>
      <c r="G181">
        <v>9611220177</v>
      </c>
      <c r="H181" t="str">
        <v>anushajgowda1799@gmail.com</v>
      </c>
      <c r="R181">
        <v>9663410387</v>
      </c>
    </row>
    <row r="182">
      <c r="A182">
        <v>173</v>
      </c>
      <c r="B182" t="str">
        <v>KISHAN R</v>
      </c>
      <c r="C182" t="str">
        <v>1DB18CS402</v>
      </c>
      <c r="D182" t="str">
        <v>CSE</v>
      </c>
      <c r="E182" t="str">
        <v>24/12/1997</v>
      </c>
      <c r="F182">
        <v>8884831284</v>
      </c>
      <c r="G182">
        <v>9663670429</v>
      </c>
      <c r="H182" t="str">
        <v>kishankishu1996@gmail.com</v>
      </c>
    </row>
    <row r="183">
      <c r="A183">
        <v>174</v>
      </c>
      <c r="B183" t="str">
        <v>PUNEETH M</v>
      </c>
      <c r="C183" t="str">
        <v>1DB18CS403</v>
      </c>
      <c r="D183" t="str">
        <v>CSE</v>
      </c>
      <c r="E183">
        <v>35833</v>
      </c>
      <c r="F183">
        <v>9686145292</v>
      </c>
      <c r="G183">
        <v>8970317089</v>
      </c>
      <c r="H183" t="str">
        <v>punithpuni10.pp@gmail.com</v>
      </c>
      <c r="R183">
        <v>9686145292</v>
      </c>
    </row>
    <row r="184">
      <c r="A184">
        <v>175</v>
      </c>
      <c r="B184" t="str">
        <v>RAJATH N PRASAD</v>
      </c>
      <c r="C184" t="str">
        <v>1DB18CS404</v>
      </c>
      <c r="D184" t="str">
        <v>CSE</v>
      </c>
      <c r="E184" t="str">
        <v>20/2/1997</v>
      </c>
      <c r="F184">
        <v>7259823355</v>
      </c>
      <c r="G184">
        <v>9663670429</v>
      </c>
      <c r="H184" t="str">
        <v>rajath786npr@gmail.com</v>
      </c>
    </row>
    <row r="185">
      <c r="A185">
        <v>176</v>
      </c>
      <c r="B185" t="str">
        <v>RAMEYA H</v>
      </c>
      <c r="C185" t="str">
        <v>1DB18CS405</v>
      </c>
      <c r="D185" t="str">
        <v>CSE</v>
      </c>
      <c r="E185">
        <v>35400</v>
      </c>
      <c r="F185">
        <v>7406995183</v>
      </c>
      <c r="G185">
        <v>7406991583</v>
      </c>
      <c r="H185" t="str">
        <v>shinyrachel8@gmail.com</v>
      </c>
    </row>
    <row r="186">
      <c r="A186">
        <v>177</v>
      </c>
      <c r="B186" t="str">
        <v>CHANDANA S E</v>
      </c>
      <c r="C186" t="str">
        <v xml:space="preserve">1DB18CS407 </v>
      </c>
      <c r="D186" t="str">
        <v>CSE</v>
      </c>
      <c r="E186" t="str">
        <v>21/11/1999</v>
      </c>
      <c r="F186">
        <v>7892380409</v>
      </c>
      <c r="G186">
        <v>9535031612</v>
      </c>
      <c r="H186" t="str">
        <v>chandanase21@gmail.com</v>
      </c>
    </row>
  </sheetData>
  <mergeCells count="6">
    <mergeCell ref="D2:J3"/>
    <mergeCell ref="C5:K5"/>
    <mergeCell ref="D6:J6"/>
    <mergeCell ref="F8:G8"/>
    <mergeCell ref="H8:I8"/>
    <mergeCell ref="J8:O8"/>
  </mergeCells>
  <hyperlinks>
    <hyperlink ref="H10" r:id="rId1"/>
    <hyperlink ref="H11" r:id="rId2"/>
    <hyperlink ref="H12" r:id="rId3"/>
    <hyperlink ref="H13" r:id="rId4"/>
    <hyperlink ref="H17" r:id="rId5"/>
    <hyperlink ref="H18" r:id="rId6"/>
    <hyperlink ref="H35" r:id="rId7"/>
    <hyperlink ref="H40" r:id="rId8"/>
    <hyperlink ref="H42" r:id="rId9"/>
    <hyperlink ref="I42" r:id="rId10"/>
    <hyperlink ref="I53" r:id="rId11"/>
    <hyperlink ref="H61" r:id="rId12"/>
    <hyperlink ref="I64" r:id="rId13"/>
    <hyperlink ref="H80" r:id="rId14"/>
    <hyperlink ref="H84" r:id="rId15"/>
    <hyperlink ref="H93" r:id="rId16"/>
    <hyperlink ref="H94" r:id="rId17"/>
    <hyperlink ref="I94" r:id="rId18"/>
    <hyperlink ref="I96" r:id="rId19"/>
    <hyperlink ref="H101" r:id="rId20"/>
    <hyperlink ref="H117" r:id="rId21"/>
    <hyperlink ref="I125" r:id="rId22"/>
    <hyperlink ref="I154" r:id="rId23"/>
    <hyperlink ref="H160" r:id="rId24"/>
    <hyperlink ref="H166" r:id="rId25"/>
    <hyperlink ref="H168" r:id="rId26"/>
    <hyperlink ref="I178" r:id="rId27"/>
    <hyperlink ref="I179" r:id="rId28"/>
  </hyperlinks>
  <pageMargins left="0.7" right="0.7" top="0.75" bottom="0.75" header="0" footer="0"/>
  <ignoredErrors>
    <ignoredError numberStoredAsText="1" sqref="A1:T100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T1000"/>
  <sheetViews>
    <sheetView workbookViewId="0" rightToLeft="0"/>
  </sheetViews>
  <sheetData>
    <row r="2">
      <c r="B2" t="str">
        <v>DEPARTMENT OF COMPUTER SCIENCE AND ENGINEERING</v>
      </c>
    </row>
    <row r="3">
      <c r="B3" t="str">
        <v>ALUMNI  DATA COLLECTION OF  BATCH PASSED OUT IN  2022</v>
      </c>
    </row>
    <row r="4">
      <c r="B4" t="str">
        <v>No. of students passed out in 2022 = 183</v>
      </c>
    </row>
    <row r="8" xml:space="preserve">
      <c r="A8" t="str">
        <v xml:space="preserve">Sl. No. </v>
      </c>
      <c r="B8" t="str">
        <v>Name</v>
      </c>
      <c r="C8" t="str">
        <v xml:space="preserve">USN </v>
      </c>
      <c r="D8" t="str">
        <v>Branch</v>
      </c>
      <c r="E8" t="str" xml:space="preserve">
        <v xml:space="preserve">Date of Birth 
(DD-MM-YYYY)</v>
      </c>
      <c r="F8" t="str">
        <v>Contact Number</v>
      </c>
      <c r="H8" t="str">
        <v>E-mail ID</v>
      </c>
      <c r="J8" t="str">
        <v xml:space="preserve">Current  Working Organization  </v>
      </c>
    </row>
    <row r="9" xml:space="preserve">
      <c r="F9" t="str">
        <v xml:space="preserve">Primary </v>
      </c>
      <c r="G9" t="str">
        <v xml:space="preserve">Alternate </v>
      </c>
      <c r="H9" t="str">
        <v xml:space="preserve">Primary </v>
      </c>
      <c r="I9" t="str">
        <v xml:space="preserve">Alternate </v>
      </c>
      <c r="J9" t="str">
        <v xml:space="preserve">Name of Organisation </v>
      </c>
      <c r="K9" t="str">
        <v xml:space="preserve">Designation </v>
      </c>
      <c r="L9" t="str">
        <v>Technology/Domain</v>
      </c>
      <c r="M9" t="str">
        <v>Industry</v>
      </c>
      <c r="N9" t="str">
        <v>No.of years of Experience</v>
      </c>
      <c r="O9" t="str">
        <v xml:space="preserve">   City</v>
      </c>
      <c r="P9" t="str">
        <v>Facebook ID</v>
      </c>
      <c r="Q9" t="str">
        <v>LinkedIn ID</v>
      </c>
      <c r="R9" t="str">
        <v xml:space="preserve">WhatsApp Number </v>
      </c>
      <c r="S9" t="str" xml:space="preserve">
        <v xml:space="preserve">Willing to Mentor your Juniors 
- Yes / No </v>
      </c>
      <c r="T9" t="str" xml:space="preserve">
        <v xml:space="preserve">Willing to be a Guest Speaker 
- Yes / No</v>
      </c>
    </row>
    <row r="10">
      <c r="A10">
        <v>1</v>
      </c>
      <c r="B10" t="str">
        <v>Vivek Singh</v>
      </c>
      <c r="C10" t="str">
        <v>1DB14CS144</v>
      </c>
      <c r="D10" t="str">
        <v>CSE</v>
      </c>
      <c r="E10">
        <v>34832</v>
      </c>
      <c r="F10">
        <v>7209498357</v>
      </c>
      <c r="H10" t="str">
        <v>singh.harsh371@gmail.com</v>
      </c>
    </row>
    <row r="11">
      <c r="A11">
        <v>2</v>
      </c>
      <c r="B11" t="str">
        <v>MUKUND KUMAR SINGH</v>
      </c>
      <c r="C11" t="str">
        <v>1DB15CS089</v>
      </c>
      <c r="D11" t="str">
        <v>CSE</v>
      </c>
      <c r="E11">
        <v>35875</v>
      </c>
      <c r="F11">
        <v>7349597166</v>
      </c>
      <c r="G11">
        <v>8951997714</v>
      </c>
      <c r="H11" t="str">
        <v>mukund.wkr123@gmail.com</v>
      </c>
    </row>
    <row r="12">
      <c r="A12">
        <v>3</v>
      </c>
      <c r="B12" t="str">
        <v>Sinku Kumar</v>
      </c>
      <c r="C12" t="str">
        <v>1DB15CS151</v>
      </c>
      <c r="D12" t="str">
        <v>CSE</v>
      </c>
      <c r="E12">
        <v>35616</v>
      </c>
      <c r="F12">
        <v>8217488393</v>
      </c>
      <c r="H12" t="str">
        <v>sudosinku@gmail.com</v>
      </c>
    </row>
    <row r="13">
      <c r="A13">
        <v>4</v>
      </c>
      <c r="B13" t="str">
        <v>TEJAS GK</v>
      </c>
      <c r="C13" t="str">
        <v>1DB15CS167</v>
      </c>
      <c r="D13" t="str">
        <v>CSE</v>
      </c>
      <c r="E13">
        <v>35736</v>
      </c>
      <c r="F13">
        <v>7483915551</v>
      </c>
      <c r="G13">
        <v>9632546670</v>
      </c>
      <c r="H13" t="str">
        <v>tejasgkhegde2@gmail.com</v>
      </c>
    </row>
    <row r="14">
      <c r="A14">
        <v>5</v>
      </c>
      <c r="B14" t="str">
        <v>AMARTYA ANAND</v>
      </c>
      <c r="C14" t="str">
        <v>1DB16CS015</v>
      </c>
      <c r="D14" t="str">
        <v>CSE</v>
      </c>
      <c r="E14">
        <v>36113</v>
      </c>
      <c r="F14">
        <v>9148474075</v>
      </c>
      <c r="G14">
        <v>8544137671</v>
      </c>
      <c r="H14" t="str">
        <v>amartya1015@gmail.com</v>
      </c>
    </row>
    <row r="15">
      <c r="A15">
        <v>6</v>
      </c>
      <c r="B15" t="str">
        <v>Kalpak T More</v>
      </c>
      <c r="C15" t="str">
        <v>1DB16CS065</v>
      </c>
      <c r="D15" t="str">
        <v>CSE</v>
      </c>
      <c r="E15">
        <v>35969</v>
      </c>
      <c r="F15">
        <v>8310510912</v>
      </c>
      <c r="G15">
        <v>9916159055</v>
      </c>
      <c r="H15" t="str">
        <v>kalpakt7@gmail.com</v>
      </c>
    </row>
    <row r="16">
      <c r="A16">
        <v>7</v>
      </c>
      <c r="B16" t="str">
        <v>NITISH KUMAR</v>
      </c>
      <c r="C16" t="str">
        <v>1DB16CS095</v>
      </c>
      <c r="D16" t="str">
        <v>CSE</v>
      </c>
      <c r="E16">
        <v>35990</v>
      </c>
      <c r="F16">
        <v>8310611026</v>
      </c>
      <c r="G16">
        <v>9886657487</v>
      </c>
      <c r="H16" t="str">
        <v>nitishkumar13253@gmail.com</v>
      </c>
    </row>
    <row r="17">
      <c r="A17">
        <v>8</v>
      </c>
      <c r="B17" t="str">
        <v>RAHUL SINGH R</v>
      </c>
      <c r="C17" t="str">
        <v>1DB16CS117</v>
      </c>
      <c r="D17" t="str">
        <v>CSE</v>
      </c>
      <c r="E17">
        <v>36100</v>
      </c>
      <c r="F17">
        <v>9741658113</v>
      </c>
      <c r="G17">
        <v>9900326144</v>
      </c>
      <c r="H17" t="str">
        <v>rahulsingh11r98@gmail.com</v>
      </c>
    </row>
    <row r="18">
      <c r="A18">
        <v>9</v>
      </c>
      <c r="B18" t="str">
        <v>SUPREETH M S</v>
      </c>
      <c r="C18" t="str">
        <v>1DB16CS159</v>
      </c>
      <c r="D18" t="str">
        <v>CSE</v>
      </c>
      <c r="E18">
        <v>35868</v>
      </c>
      <c r="F18">
        <v>8553905342</v>
      </c>
      <c r="H18" t="str">
        <v>supreeth.m.s@outlook.com</v>
      </c>
    </row>
    <row r="19">
      <c r="A19">
        <v>10</v>
      </c>
      <c r="B19" t="str">
        <v>RAGHAVENDRA D G</v>
      </c>
      <c r="C19" t="str">
        <v>1DB16CS185</v>
      </c>
      <c r="D19" t="str">
        <v>CSE</v>
      </c>
      <c r="E19">
        <v>35844</v>
      </c>
      <c r="F19">
        <v>9980811843</v>
      </c>
      <c r="G19">
        <v>9449206255</v>
      </c>
      <c r="H19" t="str">
        <v>raghavendra18.ganesh@gmail.com</v>
      </c>
    </row>
    <row r="20">
      <c r="A20">
        <v>11</v>
      </c>
      <c r="B20" t="str">
        <v>A NITISH GOWDA</v>
      </c>
      <c r="C20" t="str">
        <v>1DB17CS001</v>
      </c>
      <c r="D20" t="str">
        <v>CSE</v>
      </c>
      <c r="E20">
        <v>36447</v>
      </c>
      <c r="F20">
        <v>7259349070</v>
      </c>
      <c r="G20">
        <v>9686604231</v>
      </c>
      <c r="H20" t="str">
        <v>niti101999@gmail.com</v>
      </c>
    </row>
    <row r="21">
      <c r="A21">
        <v>12</v>
      </c>
      <c r="B21" t="str">
        <v>Hrishikesh</v>
      </c>
      <c r="C21" t="str">
        <v>1DB17CS045</v>
      </c>
      <c r="D21" t="str">
        <v>CSE</v>
      </c>
      <c r="E21">
        <v>36244</v>
      </c>
      <c r="F21">
        <v>6363482175</v>
      </c>
      <c r="H21" t="str">
        <v>hrishikesh250399@gmail.com</v>
      </c>
    </row>
    <row r="22">
      <c r="A22">
        <v>13</v>
      </c>
      <c r="B22" t="str">
        <v>Kiran Kumar</v>
      </c>
      <c r="C22" t="str">
        <v>1DB17CS057</v>
      </c>
      <c r="D22" t="str">
        <v>CSE</v>
      </c>
      <c r="E22">
        <v>36190</v>
      </c>
      <c r="F22">
        <v>9632769234</v>
      </c>
      <c r="G22">
        <v>7892913864</v>
      </c>
      <c r="H22" t="str">
        <v>kiranjonney123@gmail.com</v>
      </c>
    </row>
    <row r="23">
      <c r="A23">
        <v>14</v>
      </c>
      <c r="B23" t="str">
        <v>Meghana GN</v>
      </c>
      <c r="C23" t="str">
        <v>1DB17CS072</v>
      </c>
      <c r="D23" t="str">
        <v>CSE</v>
      </c>
      <c r="E23">
        <v>36440</v>
      </c>
      <c r="F23">
        <v>9108056520</v>
      </c>
      <c r="H23" t="str">
        <v>meghangn7@gmail.com</v>
      </c>
    </row>
    <row r="24">
      <c r="A24">
        <v>15</v>
      </c>
      <c r="B24" t="str">
        <v>Pushkar Chaudhary</v>
      </c>
      <c r="C24" t="str">
        <v>1DB17CS101</v>
      </c>
      <c r="D24" t="str">
        <v>CSE</v>
      </c>
      <c r="E24">
        <v>36006</v>
      </c>
      <c r="F24">
        <v>9140638845</v>
      </c>
      <c r="G24">
        <v>8802836812</v>
      </c>
      <c r="H24" t="str">
        <v>pushkarmrj@gmail.com</v>
      </c>
    </row>
    <row r="25">
      <c r="A25">
        <v>16</v>
      </c>
      <c r="B25" t="str">
        <v>RANJITH KUMAR.G</v>
      </c>
      <c r="C25" t="str">
        <v>1DB17CS113</v>
      </c>
      <c r="D25" t="str">
        <v>CSE</v>
      </c>
      <c r="E25">
        <v>36362</v>
      </c>
      <c r="F25">
        <v>9535316049</v>
      </c>
      <c r="G25">
        <v>9591778820</v>
      </c>
      <c r="H25" t="str">
        <v>ranjithkumarg321@gmail.com</v>
      </c>
    </row>
    <row r="26">
      <c r="A26">
        <v>17</v>
      </c>
      <c r="B26" t="str">
        <v>Renil Roy</v>
      </c>
      <c r="C26" t="str">
        <v>1DB17CS115</v>
      </c>
      <c r="D26" t="str">
        <v>CSE</v>
      </c>
      <c r="E26">
        <v>36336</v>
      </c>
      <c r="F26">
        <v>8849528992</v>
      </c>
      <c r="G26">
        <v>9998034108</v>
      </c>
      <c r="H26" t="str">
        <v>renilroy5@gmail.com</v>
      </c>
    </row>
    <row r="27">
      <c r="A27">
        <v>18</v>
      </c>
      <c r="B27" t="str">
        <v>Rohit M</v>
      </c>
      <c r="C27" t="str">
        <v>1DB17CS121</v>
      </c>
      <c r="D27" t="str">
        <v>CSE</v>
      </c>
      <c r="E27">
        <v>36035</v>
      </c>
      <c r="F27">
        <v>9113982071</v>
      </c>
      <c r="H27" t="str">
        <v xml:space="preserve">cyaneusoceanum@gmail.com </v>
      </c>
      <c r="I27" t="str">
        <v>chrisevansro@gmail.com</v>
      </c>
    </row>
    <row r="28">
      <c r="A28">
        <v>19</v>
      </c>
      <c r="B28" t="str">
        <v>TRIDEV DEKA</v>
      </c>
      <c r="C28" t="str">
        <v>1DB17CS158</v>
      </c>
      <c r="D28" t="str">
        <v>CSE</v>
      </c>
      <c r="E28">
        <v>35739</v>
      </c>
      <c r="F28">
        <v>9620800573</v>
      </c>
      <c r="G28">
        <v>9577303286</v>
      </c>
      <c r="H28" t="str">
        <v>tridevdeka38@gmail.com</v>
      </c>
      <c r="I28" t="str">
        <v>tridevdeka36@gmail.com</v>
      </c>
    </row>
    <row r="29">
      <c r="A29">
        <v>20</v>
      </c>
      <c r="B29" t="str">
        <v>ZARYAB SHABIR BHAT</v>
      </c>
      <c r="C29" t="str">
        <v>1DB17CS169</v>
      </c>
      <c r="D29" t="str">
        <v>CSE</v>
      </c>
      <c r="E29">
        <v>36621</v>
      </c>
      <c r="F29">
        <v>7006301145</v>
      </c>
      <c r="G29">
        <v>8123458529</v>
      </c>
      <c r="H29" t="str">
        <v>zaryabshabir123@gmail.com</v>
      </c>
    </row>
    <row r="30">
      <c r="A30">
        <v>21</v>
      </c>
      <c r="B30" t="str">
        <v>A Pavan kumar</v>
      </c>
      <c r="C30" t="str">
        <v>1DB18CS001</v>
      </c>
      <c r="D30" t="str">
        <v>CSE</v>
      </c>
      <c r="E30">
        <v>36600</v>
      </c>
      <c r="F30">
        <v>8208760504</v>
      </c>
      <c r="G30">
        <v>9513896940</v>
      </c>
      <c r="H30" t="str">
        <v>pavankumara320@gmail.com</v>
      </c>
    </row>
    <row r="31">
      <c r="A31">
        <v>22</v>
      </c>
      <c r="B31" t="str">
        <v xml:space="preserve">Abhinav Singh </v>
      </c>
      <c r="C31" t="str">
        <v xml:space="preserve">1DB18CS002 </v>
      </c>
      <c r="D31" t="str">
        <v>CSE</v>
      </c>
      <c r="E31">
        <v>36425</v>
      </c>
      <c r="F31">
        <v>8861847741</v>
      </c>
      <c r="G31">
        <v>9616675615</v>
      </c>
      <c r="H31" t="str">
        <v xml:space="preserve">singh.abhinav2298@gmail.com </v>
      </c>
      <c r="J31" t="str">
        <v>Accenture</v>
      </c>
      <c r="K31" t="str">
        <v>Packaged App Development Associate</v>
      </c>
      <c r="L31" t="str">
        <v xml:space="preserve">SAP Successfactors </v>
      </c>
    </row>
    <row r="32">
      <c r="A32">
        <v>23</v>
      </c>
      <c r="B32" t="str">
        <v>Adil Ali</v>
      </c>
      <c r="C32" t="str">
        <v>1DB18CS003</v>
      </c>
      <c r="D32" t="str">
        <v>CSE</v>
      </c>
      <c r="E32">
        <v>36468</v>
      </c>
      <c r="F32">
        <v>9122983758</v>
      </c>
      <c r="G32">
        <v>7858013774</v>
      </c>
      <c r="H32" t="str">
        <v>adilsh12319@gmail.com</v>
      </c>
      <c r="J32" t="str">
        <v>Branium Technology Pvt Ltd</v>
      </c>
      <c r="K32" t="str">
        <v>System Engineer</v>
      </c>
      <c r="L32" t="str">
        <v>VM Ware</v>
      </c>
    </row>
    <row r="33">
      <c r="A33">
        <v>24</v>
      </c>
      <c r="B33" t="str">
        <v>AISHWARYA C HOMBALIMATH</v>
      </c>
      <c r="C33" t="str">
        <v>1DB18CS004</v>
      </c>
      <c r="D33" t="str">
        <v>CSE</v>
      </c>
      <c r="E33">
        <v>36715</v>
      </c>
      <c r="F33">
        <v>9738686437</v>
      </c>
      <c r="G33">
        <v>9980045561</v>
      </c>
      <c r="H33" t="str">
        <v>aish.hmath@gmail.com</v>
      </c>
    </row>
    <row r="34">
      <c r="A34">
        <v>25</v>
      </c>
      <c r="B34" t="str">
        <v>AISHWARYA M N</v>
      </c>
      <c r="C34" t="str">
        <v>1DB18CS005</v>
      </c>
      <c r="D34" t="str">
        <v>CSE</v>
      </c>
      <c r="E34">
        <v>36869</v>
      </c>
      <c r="F34">
        <v>7625091760</v>
      </c>
      <c r="G34">
        <v>9482655961</v>
      </c>
      <c r="H34" t="str">
        <v xml:space="preserve">aishwaryamn737@gmail.com </v>
      </c>
      <c r="J34" t="str">
        <v>KPMG</v>
      </c>
      <c r="K34" t="str">
        <v xml:space="preserve">Analyst </v>
      </c>
      <c r="L34" t="str">
        <v xml:space="preserve">Tech technology </v>
      </c>
    </row>
    <row r="35">
      <c r="A35">
        <v>26</v>
      </c>
      <c r="B35" t="str">
        <v>Aishwarya Maiya</v>
      </c>
      <c r="C35" t="str">
        <v>1DB18CS006</v>
      </c>
      <c r="D35" t="str">
        <v>CSE</v>
      </c>
      <c r="E35">
        <v>36765</v>
      </c>
      <c r="F35">
        <v>7019447437</v>
      </c>
      <c r="G35">
        <v>9632216978</v>
      </c>
      <c r="H35" t="str">
        <v>aishwaryamaiya76@gmail.com</v>
      </c>
      <c r="J35" t="str">
        <v>IBM</v>
      </c>
      <c r="K35" t="str">
        <v>Delivery Consultant</v>
      </c>
    </row>
    <row r="36">
      <c r="A36">
        <v>27</v>
      </c>
      <c r="B36" t="str">
        <v>Akash DV</v>
      </c>
      <c r="C36" t="str">
        <v>1DB18CS007</v>
      </c>
      <c r="D36" t="str">
        <v>CSE</v>
      </c>
      <c r="E36">
        <v>36723</v>
      </c>
      <c r="F36">
        <v>7026012778</v>
      </c>
      <c r="G36">
        <v>6361315847</v>
      </c>
      <c r="H36" t="str">
        <v>akashsavior@gmail.com</v>
      </c>
    </row>
    <row r="37">
      <c r="A37">
        <v>28</v>
      </c>
      <c r="B37" t="str">
        <v>Akash Hazra</v>
      </c>
      <c r="C37" t="str">
        <v>1DB18CS008</v>
      </c>
      <c r="D37" t="str">
        <v>CSE</v>
      </c>
      <c r="E37">
        <v>36765</v>
      </c>
      <c r="F37">
        <v>8420494843</v>
      </c>
      <c r="G37">
        <v>9007313113</v>
      </c>
      <c r="H37" t="str">
        <v>bhazra132@gmail.com</v>
      </c>
      <c r="J37" t="str">
        <v xml:space="preserve">Signant Health </v>
      </c>
      <c r="K37" t="str">
        <v xml:space="preserve">Associate Operations Software Engineer </v>
      </c>
      <c r="L37" t="str">
        <v xml:space="preserve">Full Stack Software Developer </v>
      </c>
    </row>
    <row r="38">
      <c r="A38">
        <v>29</v>
      </c>
      <c r="B38" t="str">
        <v>AKASH KUMAR SINGH</v>
      </c>
      <c r="C38" t="str">
        <v>1DB18CS009</v>
      </c>
      <c r="D38" t="str">
        <v>CSE</v>
      </c>
      <c r="E38">
        <v>36602</v>
      </c>
      <c r="F38">
        <v>7022736109</v>
      </c>
      <c r="G38">
        <v>7483496577</v>
      </c>
      <c r="H38" t="str">
        <v>iakashs660@gmail.com</v>
      </c>
    </row>
    <row r="39">
      <c r="A39">
        <v>30</v>
      </c>
      <c r="B39" t="str">
        <v>Akhil S P</v>
      </c>
      <c r="C39" t="str">
        <v>1DB18CS010</v>
      </c>
      <c r="D39" t="str">
        <v>CSE</v>
      </c>
      <c r="E39">
        <v>37039</v>
      </c>
      <c r="F39">
        <v>8105702325</v>
      </c>
      <c r="G39">
        <v>9008595009</v>
      </c>
      <c r="H39" t="str">
        <v>akhilsp2805@gmail.com</v>
      </c>
    </row>
    <row r="40">
      <c r="A40">
        <v>31</v>
      </c>
      <c r="B40" t="str">
        <v>Akshatha V Tunga</v>
      </c>
      <c r="C40" t="str">
        <v>1DB18CS011</v>
      </c>
      <c r="D40" t="str">
        <v>CSE</v>
      </c>
      <c r="E40">
        <v>36762</v>
      </c>
      <c r="F40">
        <v>9880468181</v>
      </c>
      <c r="G40">
        <v>6363113138</v>
      </c>
      <c r="H40" t="str">
        <v>akshathatunga4u@gmail.com</v>
      </c>
    </row>
    <row r="41">
      <c r="A41">
        <v>32</v>
      </c>
      <c r="B41" t="str">
        <v>Aman Singh</v>
      </c>
      <c r="C41" t="str">
        <v>1DB18CS012</v>
      </c>
      <c r="D41" t="str">
        <v>CSE</v>
      </c>
      <c r="E41">
        <v>36592</v>
      </c>
      <c r="F41">
        <v>6200607537</v>
      </c>
      <c r="G41">
        <v>9939155159</v>
      </c>
      <c r="H41" t="str">
        <v>amansingh71130@gmail.com</v>
      </c>
      <c r="J41" t="str">
        <v xml:space="preserve">Costrategix </v>
      </c>
      <c r="K41" t="str">
        <v xml:space="preserve">Associate Software Engineer </v>
      </c>
      <c r="L41" t="str">
        <v>. Net/Azure</v>
      </c>
    </row>
    <row r="42">
      <c r="A42">
        <v>33</v>
      </c>
      <c r="B42" t="str">
        <v>Amogh G Kotabagi</v>
      </c>
      <c r="C42" t="str">
        <v>1DB18CS013</v>
      </c>
      <c r="D42" t="str">
        <v>CSE</v>
      </c>
      <c r="E42">
        <v>36744</v>
      </c>
      <c r="F42">
        <v>7619214222</v>
      </c>
      <c r="G42">
        <v>9845102299</v>
      </c>
      <c r="H42" t="str">
        <v>amogh1741@gmail.com</v>
      </c>
    </row>
    <row r="43">
      <c r="A43">
        <v>34</v>
      </c>
      <c r="B43" t="str">
        <v>Amrutha. S</v>
      </c>
      <c r="C43" t="str">
        <v>1DB18CS014</v>
      </c>
      <c r="D43" t="str">
        <v>CSE</v>
      </c>
      <c r="E43">
        <v>36514</v>
      </c>
      <c r="F43">
        <v>8867199884</v>
      </c>
      <c r="G43">
        <v>7019441091</v>
      </c>
      <c r="H43" t="str">
        <v>amruthas207@gmail.com</v>
      </c>
      <c r="J43" t="str">
        <v>Accenture</v>
      </c>
      <c r="K43" t="str">
        <v>Low code developer</v>
      </c>
      <c r="L43" t="str">
        <v>UI and RPA</v>
      </c>
    </row>
    <row r="44">
      <c r="A44">
        <v>35</v>
      </c>
      <c r="B44" t="str">
        <v>Ansu Singh</v>
      </c>
      <c r="C44" t="str">
        <v>1DB18CS015</v>
      </c>
      <c r="D44" t="str">
        <v>CSE</v>
      </c>
      <c r="E44">
        <v>36226</v>
      </c>
      <c r="F44">
        <v>9326304388</v>
      </c>
      <c r="G44">
        <v>9326304388</v>
      </c>
      <c r="H44" t="str">
        <v>ansusingh070399@gmail.com</v>
      </c>
      <c r="J44" t="str">
        <v xml:space="preserve">Quinnox </v>
      </c>
      <c r="K44" t="str">
        <v xml:space="preserve">Consultant </v>
      </c>
      <c r="L44" t="str">
        <v xml:space="preserve">.net </v>
      </c>
    </row>
    <row r="45">
      <c r="A45">
        <v>36</v>
      </c>
      <c r="B45" t="str">
        <v>ANUPAM MATHAD</v>
      </c>
      <c r="C45" t="str">
        <v>1DB18CS016</v>
      </c>
      <c r="D45" t="str">
        <v>CSE</v>
      </c>
      <c r="E45">
        <v>36716</v>
      </c>
      <c r="F45">
        <v>9845698222</v>
      </c>
      <c r="G45">
        <v>9448515306</v>
      </c>
      <c r="H45" t="str">
        <v>apmathad@gmail.com</v>
      </c>
      <c r="J45" t="str">
        <v xml:space="preserve">Carelon Global Solution </v>
      </c>
      <c r="K45" t="str">
        <v xml:space="preserve">Associate Software Engineer </v>
      </c>
      <c r="L45" t="str">
        <v xml:space="preserve">Mainframe </v>
      </c>
    </row>
    <row r="46">
      <c r="A46">
        <v>37</v>
      </c>
      <c r="B46" t="str">
        <v xml:space="preserve">Anusha S </v>
      </c>
      <c r="C46" t="str">
        <v xml:space="preserve">1DB18CS017 </v>
      </c>
      <c r="D46" t="str">
        <v>CSE</v>
      </c>
      <c r="E46">
        <v>36755</v>
      </c>
      <c r="F46">
        <v>7760672767</v>
      </c>
      <c r="G46">
        <v>9071606099</v>
      </c>
      <c r="H46" t="str">
        <v>anusurya1708@gmail.com</v>
      </c>
      <c r="J46" t="str">
        <v xml:space="preserve">Johnson controls </v>
      </c>
      <c r="K46" t="str">
        <v xml:space="preserve">IT Analyst </v>
      </c>
    </row>
    <row r="47">
      <c r="A47">
        <v>38</v>
      </c>
      <c r="B47" t="str">
        <v xml:space="preserve">Anushree P Nair </v>
      </c>
      <c r="C47" t="str">
        <v>1DB18CS018</v>
      </c>
      <c r="D47" t="str">
        <v>CSE</v>
      </c>
      <c r="E47">
        <v>36734</v>
      </c>
      <c r="F47">
        <v>9880464418</v>
      </c>
      <c r="G47">
        <v>9964546315</v>
      </c>
      <c r="H47" t="str">
        <v>anushreepnair8632@gmail.com</v>
      </c>
      <c r="J47" t="str">
        <v xml:space="preserve">Johnson controls </v>
      </c>
      <c r="K47" t="str">
        <v xml:space="preserve">IT Analyst </v>
      </c>
      <c r="L47" t="str">
        <v xml:space="preserve">Salesforce </v>
      </c>
    </row>
    <row r="48">
      <c r="A48">
        <v>39</v>
      </c>
      <c r="B48" t="str">
        <v>Aaron Cris Araujo</v>
      </c>
      <c r="C48" t="str">
        <v>1DB18CS019</v>
      </c>
      <c r="D48" t="str">
        <v>CSE</v>
      </c>
      <c r="E48">
        <v>36568</v>
      </c>
      <c r="F48">
        <v>7262835735</v>
      </c>
      <c r="G48">
        <v>7798685247</v>
      </c>
      <c r="H48" t="str">
        <v>aaron.araujo1202@gmail.com</v>
      </c>
      <c r="I48" t="str">
        <v>aaron.araujo0@gmail.com</v>
      </c>
    </row>
    <row r="49">
      <c r="A49">
        <v>40</v>
      </c>
      <c r="B49" t="str">
        <v>Archana E</v>
      </c>
      <c r="C49" t="str">
        <v>1DB18CS020</v>
      </c>
      <c r="D49" t="str">
        <v>CSE</v>
      </c>
      <c r="E49">
        <v>36692</v>
      </c>
      <c r="F49">
        <v>6362439365</v>
      </c>
      <c r="G49">
        <v>9663282161</v>
      </c>
      <c r="H49" t="str">
        <v>edara.archana@gmail.com</v>
      </c>
      <c r="J49" t="str">
        <v>IBM</v>
      </c>
      <c r="K49" t="str">
        <v>Delivery Consultant</v>
      </c>
    </row>
    <row r="50">
      <c r="A50">
        <v>41</v>
      </c>
      <c r="B50" t="str">
        <v>ARUN KUMAR E</v>
      </c>
      <c r="C50" t="str">
        <v xml:space="preserve">1DB18CS021 </v>
      </c>
      <c r="D50" t="str">
        <v>CSE</v>
      </c>
      <c r="E50">
        <v>36796</v>
      </c>
      <c r="F50">
        <v>7892749116</v>
      </c>
      <c r="G50">
        <v>8050005026</v>
      </c>
      <c r="H50" t="str">
        <v>arunkumare986@gmail.com</v>
      </c>
    </row>
    <row r="51">
      <c r="A51">
        <v>42</v>
      </c>
      <c r="B51" t="str">
        <v>Ashil P E</v>
      </c>
      <c r="C51" t="str">
        <v>1DB18CS022</v>
      </c>
      <c r="D51" t="str">
        <v>CSE</v>
      </c>
      <c r="E51">
        <v>36879</v>
      </c>
      <c r="F51">
        <v>8281134517</v>
      </c>
      <c r="G51">
        <v>7012132607</v>
      </c>
      <c r="H51" t="str">
        <v>ashilpe18@gmail.com</v>
      </c>
    </row>
    <row r="52">
      <c r="A52">
        <v>43</v>
      </c>
      <c r="B52" t="str">
        <v>Ataur Rahman</v>
      </c>
      <c r="C52" t="str">
        <v>1DB18CS023</v>
      </c>
      <c r="D52" t="str">
        <v>CSE</v>
      </c>
      <c r="E52">
        <v>36162</v>
      </c>
      <c r="F52">
        <v>6203757802</v>
      </c>
      <c r="G52">
        <v>8969379155</v>
      </c>
      <c r="H52" t="str">
        <v>ataurrahman82943@gmail.com</v>
      </c>
    </row>
    <row r="53">
      <c r="A53">
        <v>44</v>
      </c>
      <c r="B53" t="str">
        <v>ATHIRAKRISHNAN R</v>
      </c>
      <c r="C53" t="str">
        <v>1DB18CS024</v>
      </c>
      <c r="D53" t="str">
        <v>CSE</v>
      </c>
      <c r="E53">
        <v>36583</v>
      </c>
      <c r="F53">
        <v>8095231431</v>
      </c>
      <c r="G53">
        <v>7892742875</v>
      </c>
      <c r="H53" t="str">
        <v>athirak421@gmail.com</v>
      </c>
      <c r="J53" t="str">
        <v>IBM</v>
      </c>
      <c r="K53" t="str">
        <v xml:space="preserve">Test Specialist </v>
      </c>
      <c r="L53" t="str">
        <v xml:space="preserve">Mainframes </v>
      </c>
    </row>
    <row r="54">
      <c r="A54">
        <v>45</v>
      </c>
      <c r="B54" t="str">
        <v>Ayush Nigam</v>
      </c>
      <c r="C54" t="str">
        <v>1DB18CS025</v>
      </c>
      <c r="D54" t="str">
        <v>CSE</v>
      </c>
      <c r="E54">
        <v>36743</v>
      </c>
      <c r="F54">
        <v>9264956077</v>
      </c>
      <c r="G54">
        <v>7007613681</v>
      </c>
      <c r="H54" t="str">
        <v>nigamayush699@gmail.com</v>
      </c>
      <c r="J54" t="str">
        <v>NCS Hub</v>
      </c>
      <c r="K54" t="str">
        <v xml:space="preserve">Application Engineer </v>
      </c>
      <c r="L54" t="str">
        <v>SAP</v>
      </c>
    </row>
    <row r="55">
      <c r="A55">
        <v>46</v>
      </c>
      <c r="B55" t="str">
        <v>B S SUMANTH</v>
      </c>
      <c r="C55" t="str">
        <v>1DB18CS026</v>
      </c>
      <c r="D55" t="str">
        <v>CSE</v>
      </c>
      <c r="E55">
        <v>36701</v>
      </c>
      <c r="F55">
        <v>7019474271</v>
      </c>
      <c r="G55">
        <v>9482390343</v>
      </c>
      <c r="H55" t="str">
        <v>sumanthsumu246@gmail.com</v>
      </c>
      <c r="J55" t="str">
        <v>Capgemini</v>
      </c>
      <c r="K55" t="str">
        <v>Analyst</v>
      </c>
    </row>
    <row r="56">
      <c r="A56">
        <v>47</v>
      </c>
      <c r="B56" t="str">
        <v>B.Sai Charan</v>
      </c>
      <c r="C56" t="str">
        <v>1DB18CS027</v>
      </c>
      <c r="D56" t="str">
        <v>CSE</v>
      </c>
      <c r="E56">
        <v>36540</v>
      </c>
      <c r="F56">
        <v>9100529459</v>
      </c>
      <c r="G56">
        <v>9949486405</v>
      </c>
      <c r="H56" t="str">
        <v>saicharanbadige2000@gmail.com</v>
      </c>
    </row>
    <row r="57">
      <c r="A57">
        <v>48</v>
      </c>
      <c r="B57" t="str">
        <v>Basavaraja M L</v>
      </c>
      <c r="C57" t="str">
        <v>1DB18CS028</v>
      </c>
      <c r="D57" t="str">
        <v>CSE</v>
      </c>
      <c r="E57">
        <v>36704</v>
      </c>
      <c r="F57">
        <v>7760123210</v>
      </c>
      <c r="G57">
        <v>9945309636</v>
      </c>
      <c r="H57" t="str">
        <v>basavaraja2710@gmail.com</v>
      </c>
    </row>
    <row r="58">
      <c r="A58">
        <v>49</v>
      </c>
      <c r="B58" t="str">
        <v>Bharath N</v>
      </c>
      <c r="C58" t="str">
        <v>1DB18CS029</v>
      </c>
      <c r="D58" t="str">
        <v>CSE</v>
      </c>
      <c r="E58">
        <v>36819</v>
      </c>
      <c r="F58">
        <v>9008428951</v>
      </c>
      <c r="G58">
        <v>9845572550</v>
      </c>
      <c r="H58" t="str">
        <v>bharathnavada20@gmail.com</v>
      </c>
      <c r="J58" t="str">
        <v>Wipro</v>
      </c>
      <c r="K58" t="str">
        <v>Project Engineer</v>
      </c>
      <c r="L58" t="str">
        <v>Software Developer</v>
      </c>
    </row>
    <row r="59">
      <c r="A59">
        <v>50</v>
      </c>
      <c r="B59" t="str">
        <v>BHARATH R</v>
      </c>
      <c r="C59" t="str">
        <v>1DB18CS030</v>
      </c>
      <c r="D59" t="str">
        <v>CSE</v>
      </c>
      <c r="E59">
        <v>36832</v>
      </c>
      <c r="F59">
        <v>7483882050</v>
      </c>
      <c r="G59">
        <v>9986278731</v>
      </c>
      <c r="H59" t="str">
        <v>bharathgowda926@gmail.com</v>
      </c>
    </row>
    <row r="60">
      <c r="A60">
        <v>51</v>
      </c>
      <c r="B60" t="str">
        <v>Bhavana B P</v>
      </c>
      <c r="C60" t="str">
        <v>1DB18CS031</v>
      </c>
      <c r="D60" t="str">
        <v>CSE</v>
      </c>
      <c r="E60">
        <v>36558</v>
      </c>
      <c r="F60">
        <v>9742240681</v>
      </c>
      <c r="G60">
        <v>9742240681</v>
      </c>
      <c r="H60" t="str">
        <v>bhavanaprakash2000@gmail.com</v>
      </c>
    </row>
    <row r="61">
      <c r="A61">
        <v>52</v>
      </c>
      <c r="B61" t="str">
        <v>Bhavitha CP</v>
      </c>
      <c r="C61" t="str">
        <v>1DB18CS032</v>
      </c>
      <c r="D61" t="str">
        <v>CSE</v>
      </c>
      <c r="E61">
        <v>36776</v>
      </c>
      <c r="F61">
        <v>9008651725</v>
      </c>
      <c r="G61">
        <v>9341637323</v>
      </c>
      <c r="H61" t="str">
        <v>bhavithapoojary2000@gmail.com</v>
      </c>
    </row>
    <row r="62">
      <c r="A62">
        <v>53</v>
      </c>
      <c r="B62" t="str">
        <v>Bhoomika I Mariyan</v>
      </c>
      <c r="C62" t="str">
        <v>1DB18CS033</v>
      </c>
      <c r="D62" t="str">
        <v>CSE</v>
      </c>
      <c r="E62">
        <v>36831</v>
      </c>
      <c r="F62">
        <v>7760733234</v>
      </c>
      <c r="G62">
        <v>6363723540</v>
      </c>
      <c r="H62" t="str">
        <v>bhoomikamariyan@gmail.com</v>
      </c>
      <c r="J62" t="str">
        <v>Cabcs group India technologies pvt Ltd</v>
      </c>
      <c r="K62" t="str">
        <v>Software Engineer</v>
      </c>
      <c r="L62" t="str">
        <v>IT</v>
      </c>
    </row>
    <row r="63">
      <c r="A63">
        <v>54</v>
      </c>
      <c r="B63" t="str">
        <v>Bhumika P</v>
      </c>
      <c r="C63" t="str">
        <v>1DB18CS035</v>
      </c>
      <c r="D63" t="str">
        <v>CSE</v>
      </c>
      <c r="E63">
        <v>36777</v>
      </c>
      <c r="F63">
        <v>9980625466</v>
      </c>
      <c r="G63">
        <v>9901397738</v>
      </c>
      <c r="H63" t="str">
        <v>bhumika.bhumi0809@gmail.com</v>
      </c>
      <c r="J63" t="str">
        <v xml:space="preserve">Carelon Global Solutions </v>
      </c>
      <c r="K63" t="str">
        <v xml:space="preserve">Associate Software Engineer </v>
      </c>
      <c r="L63" t="str">
        <v>Health care</v>
      </c>
    </row>
    <row r="64">
      <c r="A64">
        <v>55</v>
      </c>
      <c r="B64" t="str">
        <v>BIJAY KARKI</v>
      </c>
      <c r="C64" t="str">
        <v>1DB18CS036</v>
      </c>
      <c r="D64" t="str">
        <v>CSE</v>
      </c>
      <c r="E64">
        <v>36904</v>
      </c>
      <c r="F64">
        <v>7029579382</v>
      </c>
      <c r="G64">
        <v>7872353967</v>
      </c>
      <c r="H64" t="str">
        <v>bijaykark523@gmail.com</v>
      </c>
      <c r="I64" t="str">
        <v>bijaychhetrikarki@gmail.com</v>
      </c>
    </row>
    <row r="65">
      <c r="A65">
        <v>56</v>
      </c>
      <c r="B65" t="str">
        <v>Bumika R</v>
      </c>
      <c r="C65" t="str">
        <v>1DB18CS037</v>
      </c>
      <c r="D65" t="str">
        <v>CSE</v>
      </c>
      <c r="E65">
        <v>36612</v>
      </c>
      <c r="F65">
        <v>6360265421</v>
      </c>
      <c r="G65">
        <v>9731054988</v>
      </c>
      <c r="H65" t="str">
        <v>bumikagowda2000@gmail.com</v>
      </c>
      <c r="J65" t="str">
        <v>Accenture</v>
      </c>
      <c r="K65" t="str">
        <v>Quality Engineering Associate</v>
      </c>
      <c r="L65" t="str">
        <v>Testing</v>
      </c>
    </row>
    <row r="66">
      <c r="A66">
        <v>57</v>
      </c>
      <c r="B66" t="str">
        <v>Chaithanya R</v>
      </c>
      <c r="C66" t="str">
        <v>1DB18CS038</v>
      </c>
      <c r="D66" t="str">
        <v>CSE</v>
      </c>
      <c r="E66">
        <v>36867</v>
      </c>
      <c r="F66">
        <v>9632684734</v>
      </c>
      <c r="G66">
        <v>9686991427</v>
      </c>
      <c r="H66" t="str">
        <v>chaithanya.r7120@gmail.com</v>
      </c>
      <c r="J66" t="str">
        <v xml:space="preserve">Stratogent technology services </v>
      </c>
      <c r="K66" t="str">
        <v xml:space="preserve">System engineer </v>
      </c>
      <c r="L66" t="str">
        <v xml:space="preserve">Email security </v>
      </c>
    </row>
    <row r="67">
      <c r="A67">
        <v>58</v>
      </c>
      <c r="B67" t="str">
        <v>Chayashree V</v>
      </c>
      <c r="C67" t="str">
        <v>1DB18CS040</v>
      </c>
      <c r="D67" t="str">
        <v>CSE</v>
      </c>
      <c r="E67">
        <v>36736</v>
      </c>
      <c r="F67">
        <v>9380851160</v>
      </c>
      <c r="G67">
        <v>9483189987</v>
      </c>
      <c r="H67" t="str">
        <v>chayavenkatesh6@gmail.com</v>
      </c>
    </row>
    <row r="68">
      <c r="A68">
        <v>59</v>
      </c>
      <c r="B68" t="str">
        <v>Chetan Chirag KH</v>
      </c>
      <c r="C68" t="str">
        <v>1DB18CS041</v>
      </c>
      <c r="D68" t="str">
        <v>CSE</v>
      </c>
      <c r="E68">
        <v>36731</v>
      </c>
      <c r="F68">
        <v>8095259008</v>
      </c>
      <c r="G68">
        <v>9035181106</v>
      </c>
      <c r="H68" t="str">
        <v>chetanchirag24@gmail.com</v>
      </c>
      <c r="J68" t="str">
        <v>Mphasis</v>
      </c>
      <c r="K68" t="str">
        <v>Assoc. Software Engineer</v>
      </c>
      <c r="L68" t="str">
        <v>AI</v>
      </c>
    </row>
    <row r="69">
      <c r="A69">
        <v>60</v>
      </c>
      <c r="B69" t="str">
        <v>Chethan B</v>
      </c>
      <c r="C69" t="str">
        <v>1DB18CS042</v>
      </c>
      <c r="D69" t="str">
        <v>CSE</v>
      </c>
      <c r="E69">
        <v>36593</v>
      </c>
      <c r="F69">
        <v>9380611434</v>
      </c>
      <c r="G69">
        <v>9380530997</v>
      </c>
      <c r="H69" t="str">
        <v>Chethanbgowda12@gmail.com</v>
      </c>
    </row>
    <row r="70">
      <c r="A70">
        <v>61</v>
      </c>
      <c r="B70" t="str">
        <v>DEEPAK B</v>
      </c>
      <c r="C70" t="str">
        <v>1DB18CS043</v>
      </c>
      <c r="D70" t="str">
        <v>CSE</v>
      </c>
      <c r="E70">
        <v>36837</v>
      </c>
      <c r="F70">
        <v>9901487994</v>
      </c>
      <c r="G70">
        <v>9900102974</v>
      </c>
      <c r="H70" t="str">
        <v>deepakdeepub2000@gmail.com</v>
      </c>
    </row>
    <row r="71">
      <c r="A71">
        <v>62</v>
      </c>
      <c r="B71" t="str">
        <v>Deepika</v>
      </c>
      <c r="C71" t="str">
        <v>1DB18CS044</v>
      </c>
      <c r="D71" t="str">
        <v>CSE</v>
      </c>
      <c r="E71">
        <v>36818</v>
      </c>
      <c r="F71">
        <v>8660561499</v>
      </c>
      <c r="G71">
        <v>9901442463</v>
      </c>
      <c r="H71" t="str">
        <v>2016deepikadevadiga@gmail.com</v>
      </c>
      <c r="J71" t="str">
        <v>Teamlease Service Private limited</v>
      </c>
      <c r="K71" t="str">
        <v>Software developer</v>
      </c>
      <c r="L71" t="str">
        <v>React js</v>
      </c>
    </row>
    <row r="72">
      <c r="A72">
        <v>63</v>
      </c>
      <c r="B72" t="str">
        <v>Dipayan Paul</v>
      </c>
      <c r="C72" t="str">
        <v>1DB18CS045</v>
      </c>
      <c r="D72" t="str">
        <v>CSE</v>
      </c>
      <c r="E72">
        <v>36499</v>
      </c>
      <c r="F72">
        <v>8794831682</v>
      </c>
      <c r="G72">
        <v>7005318725</v>
      </c>
      <c r="H72" t="str">
        <v>pdipayan99@gmail.com</v>
      </c>
      <c r="J72" t="str">
        <v>Pratian Technologies</v>
      </c>
      <c r="K72" t="str">
        <v>Associate Software Engineer</v>
      </c>
    </row>
    <row r="73">
      <c r="A73">
        <v>64</v>
      </c>
      <c r="B73" t="str">
        <v>DIVYA PRASUN SINHA</v>
      </c>
      <c r="C73" t="str">
        <v>1DB18CS046</v>
      </c>
      <c r="D73" t="str">
        <v>CSE</v>
      </c>
      <c r="E73">
        <v>36170</v>
      </c>
      <c r="F73">
        <v>8780441061</v>
      </c>
      <c r="G73">
        <v>9328310029</v>
      </c>
      <c r="H73" t="str">
        <v>divyasinha411@gmail.com</v>
      </c>
    </row>
    <row r="74">
      <c r="A74">
        <v>65</v>
      </c>
      <c r="B74" t="str">
        <v>DIVYANSHU SINGH</v>
      </c>
      <c r="C74" t="str">
        <v>1DB18CS047</v>
      </c>
      <c r="D74" t="str">
        <v>CSE</v>
      </c>
      <c r="E74">
        <v>36669</v>
      </c>
      <c r="F74" t="str">
        <v>7905 580868</v>
      </c>
      <c r="G74">
        <v>7355742364</v>
      </c>
      <c r="H74" t="str">
        <v>divyanshudbit222@gmail.com</v>
      </c>
    </row>
    <row r="75">
      <c r="A75">
        <v>66</v>
      </c>
      <c r="B75" t="str">
        <v>DIVYASHREE.R</v>
      </c>
      <c r="C75" t="str">
        <v>1DB18CS048</v>
      </c>
      <c r="D75" t="str">
        <v>CSE</v>
      </c>
      <c r="E75">
        <v>36728</v>
      </c>
      <c r="F75">
        <v>9945282252</v>
      </c>
      <c r="G75">
        <v>9342918913</v>
      </c>
      <c r="H75" t="str">
        <v>divyashreeraju21@gmail.com</v>
      </c>
      <c r="J75" t="str">
        <v xml:space="preserve">Accenture </v>
      </c>
      <c r="K75" t="str">
        <v xml:space="preserve">Quality engineering associate </v>
      </c>
      <c r="L75" t="str">
        <v xml:space="preserve">Testing </v>
      </c>
    </row>
    <row r="76">
      <c r="A76">
        <v>67</v>
      </c>
      <c r="B76" t="str">
        <v>GANESHKUMAR</v>
      </c>
      <c r="C76" t="str">
        <v>1DB18CS051</v>
      </c>
      <c r="D76" t="str">
        <v>CSE</v>
      </c>
      <c r="E76">
        <v>36495</v>
      </c>
      <c r="F76">
        <v>6364174213</v>
      </c>
      <c r="G76">
        <v>8147188536</v>
      </c>
      <c r="H76" t="str">
        <v>ganeshvirat348@gmail.com</v>
      </c>
      <c r="J76" t="str">
        <v>Infosys</v>
      </c>
      <c r="K76" t="str">
        <v>System Engineer</v>
      </c>
    </row>
    <row r="77">
      <c r="A77">
        <v>68</v>
      </c>
      <c r="B77" t="str">
        <v>GAURAV KUMAR</v>
      </c>
      <c r="C77" t="str">
        <v>1DB18CS052</v>
      </c>
      <c r="D77" t="str">
        <v>CSE</v>
      </c>
      <c r="E77">
        <v>36368</v>
      </c>
      <c r="F77">
        <v>7988024762</v>
      </c>
      <c r="G77">
        <v>7718097527</v>
      </c>
      <c r="H77" t="str">
        <v>gk40788@gmail.com</v>
      </c>
    </row>
    <row r="78">
      <c r="A78">
        <v>69</v>
      </c>
      <c r="B78" t="str">
        <v xml:space="preserve">Gokul Manjunath Gunaga </v>
      </c>
      <c r="C78" t="str">
        <v>1DB18CS053</v>
      </c>
      <c r="D78" t="str">
        <v>CSE</v>
      </c>
      <c r="E78">
        <v>36559</v>
      </c>
      <c r="F78">
        <v>9620929084</v>
      </c>
      <c r="G78">
        <v>9901823699</v>
      </c>
      <c r="H78" t="str">
        <v>gokulmanjunath71@gmail.com</v>
      </c>
      <c r="J78" t="str">
        <v>GV Fabtech.com</v>
      </c>
      <c r="K78" t="str">
        <v>Co-Founder</v>
      </c>
    </row>
    <row r="79">
      <c r="A79">
        <v>70</v>
      </c>
      <c r="B79" t="str">
        <v>GOWTHAM V</v>
      </c>
      <c r="C79" t="str">
        <v>1DB18CS054</v>
      </c>
      <c r="D79" t="str">
        <v>CSE</v>
      </c>
      <c r="E79">
        <v>36809</v>
      </c>
      <c r="F79">
        <v>9148709383</v>
      </c>
      <c r="G79">
        <v>9480090981</v>
      </c>
      <c r="H79" t="str">
        <v>velurugowtham89@gmail.com</v>
      </c>
    </row>
    <row r="80">
      <c r="A80">
        <v>71</v>
      </c>
      <c r="B80" t="str">
        <v xml:space="preserve">HARSHA MN </v>
      </c>
      <c r="C80" t="str">
        <v>1DB18CS055</v>
      </c>
      <c r="D80" t="str">
        <v>CSE</v>
      </c>
      <c r="E80">
        <v>36601</v>
      </c>
      <c r="F80">
        <v>7975101672</v>
      </c>
      <c r="G80">
        <v>7760314148</v>
      </c>
      <c r="H80" t="str">
        <v>harshamn55@gmail.com</v>
      </c>
      <c r="J80" t="str">
        <v>Need Job (Cyber Security &amp; Python, Automation)</v>
      </c>
    </row>
    <row r="81">
      <c r="A81">
        <v>72</v>
      </c>
      <c r="B81" t="str">
        <v xml:space="preserve">HARSHITHA LB </v>
      </c>
      <c r="C81" t="str">
        <v>1DB18CS057</v>
      </c>
      <c r="D81" t="str">
        <v>CSE</v>
      </c>
      <c r="E81">
        <v>36655</v>
      </c>
      <c r="F81">
        <v>7483341617</v>
      </c>
      <c r="G81">
        <v>9008919986</v>
      </c>
      <c r="H81" t="str">
        <v xml:space="preserve">harshithalraju9@gmail.com </v>
      </c>
    </row>
    <row r="82">
      <c r="A82">
        <v>73</v>
      </c>
      <c r="B82" t="str">
        <v>HARSHITHA YADAV GP</v>
      </c>
      <c r="C82" t="str">
        <v>1DB18CS059</v>
      </c>
      <c r="D82" t="str">
        <v>CSE</v>
      </c>
      <c r="E82">
        <v>36915</v>
      </c>
      <c r="F82">
        <v>9008335472</v>
      </c>
      <c r="G82">
        <v>8886381565</v>
      </c>
      <c r="H82" t="str">
        <v>harshithayadav555@gmail.com</v>
      </c>
    </row>
    <row r="83">
      <c r="A83">
        <v>74</v>
      </c>
      <c r="B83" t="str">
        <v>Hemanth G A</v>
      </c>
      <c r="C83" t="str">
        <v>1DB18CS060</v>
      </c>
      <c r="D83" t="str">
        <v>CSE</v>
      </c>
      <c r="E83">
        <v>36847</v>
      </c>
      <c r="F83">
        <v>7975096274</v>
      </c>
      <c r="G83">
        <v>8660486676</v>
      </c>
      <c r="H83" t="str">
        <v>hemanthkumar0556@gmail.com</v>
      </c>
    </row>
    <row r="84">
      <c r="A84">
        <v>75</v>
      </c>
      <c r="B84" t="str">
        <v>HemanthRaju N</v>
      </c>
      <c r="C84" t="str">
        <v>1DB18CS061</v>
      </c>
      <c r="D84" t="str">
        <v>CSE</v>
      </c>
      <c r="E84">
        <v>36191</v>
      </c>
      <c r="F84">
        <v>9845501747</v>
      </c>
      <c r="G84">
        <v>8861564954</v>
      </c>
      <c r="H84" t="str">
        <v>hemanthn8055@gmail.com</v>
      </c>
    </row>
    <row r="85">
      <c r="A85">
        <v>76</v>
      </c>
      <c r="B85" t="str">
        <v>Hithashree K</v>
      </c>
      <c r="C85" t="str">
        <v>1DB18CS062</v>
      </c>
      <c r="D85" t="str">
        <v>CSE</v>
      </c>
      <c r="E85">
        <v>36930</v>
      </c>
      <c r="F85">
        <v>8904451462</v>
      </c>
      <c r="G85">
        <v>6363080629</v>
      </c>
      <c r="H85" t="str">
        <v>khithashree0802@gmail.com</v>
      </c>
    </row>
    <row r="86">
      <c r="A86">
        <v>77</v>
      </c>
      <c r="B86" t="str">
        <v>Hrithik Singh</v>
      </c>
      <c r="C86" t="str">
        <v>1DB18CS063</v>
      </c>
      <c r="D86" t="str">
        <v>CSE</v>
      </c>
      <c r="E86">
        <v>37047</v>
      </c>
      <c r="F86">
        <v>9590244824</v>
      </c>
      <c r="G86">
        <v>9916324232</v>
      </c>
      <c r="H86" t="str">
        <v>hrithiksingh157@gmail.com</v>
      </c>
      <c r="J86" t="str">
        <v>Zolostays</v>
      </c>
      <c r="K86" t="str">
        <v>Software Development Engineer 2</v>
      </c>
      <c r="L86" t="str">
        <v>Software Development</v>
      </c>
    </row>
    <row r="87">
      <c r="A87">
        <v>78</v>
      </c>
      <c r="B87" t="str">
        <v>Impana K</v>
      </c>
      <c r="C87" t="str">
        <v>1DB18CS064</v>
      </c>
      <c r="D87" t="str">
        <v>CSE</v>
      </c>
      <c r="E87">
        <v>36733</v>
      </c>
      <c r="F87">
        <v>7259333882</v>
      </c>
      <c r="G87">
        <v>9353802829</v>
      </c>
      <c r="H87" t="str">
        <v>impanakeshava2000@gmail.com</v>
      </c>
    </row>
    <row r="88">
      <c r="A88">
        <v>79</v>
      </c>
      <c r="B88" t="str">
        <v>JAVARI POTHIVAL SAGAR SINGH</v>
      </c>
      <c r="C88" t="str">
        <v>1DB18CS065</v>
      </c>
      <c r="D88" t="str">
        <v>CSE</v>
      </c>
      <c r="E88">
        <v>36991</v>
      </c>
      <c r="F88">
        <v>8686490857</v>
      </c>
      <c r="G88">
        <v>9666395746</v>
      </c>
      <c r="H88" t="str">
        <v>sagarsinghvs1030@gmail.com</v>
      </c>
      <c r="J88" t="str">
        <v>TCS</v>
      </c>
      <c r="K88" t="str">
        <v xml:space="preserve">Software engineering </v>
      </c>
    </row>
    <row r="89">
      <c r="A89">
        <v>80</v>
      </c>
      <c r="B89" t="str">
        <v>K Madhu Sudhan reddy</v>
      </c>
      <c r="C89" t="str">
        <v>1DB18CS067</v>
      </c>
      <c r="D89" t="str">
        <v>CSE</v>
      </c>
      <c r="E89">
        <v>37026</v>
      </c>
      <c r="F89">
        <v>6303696038</v>
      </c>
      <c r="G89">
        <v>9515413023</v>
      </c>
      <c r="H89" t="str">
        <v>madhusudhanreddy6790@gmail.com</v>
      </c>
    </row>
    <row r="90">
      <c r="A90">
        <v>81</v>
      </c>
      <c r="B90" t="str">
        <v>Karthik S Sagar</v>
      </c>
      <c r="C90" t="str">
        <v>1DB18CS068</v>
      </c>
      <c r="D90" t="str">
        <v>CSE</v>
      </c>
      <c r="E90">
        <v>36650</v>
      </c>
      <c r="F90">
        <v>8884666375</v>
      </c>
      <c r="G90">
        <v>7406372065</v>
      </c>
      <c r="H90" t="str">
        <v>karthiksagar017@gmail.com</v>
      </c>
    </row>
    <row r="91">
      <c r="A91">
        <v>82</v>
      </c>
      <c r="B91" t="str">
        <v>Karthik T</v>
      </c>
      <c r="C91" t="str">
        <v>1DB18CS069</v>
      </c>
      <c r="D91" t="str">
        <v>CSE</v>
      </c>
      <c r="E91">
        <v>36791</v>
      </c>
      <c r="F91">
        <v>7406173425</v>
      </c>
      <c r="G91">
        <v>6360969968</v>
      </c>
      <c r="H91" t="str">
        <v>karthikkumar22920@gmail.com</v>
      </c>
      <c r="I91" t="str">
        <v>karthikthimmappa22@gmail.com</v>
      </c>
      <c r="J91" t="str">
        <v xml:space="preserve">Johnson controls </v>
      </c>
      <c r="K91" t="str">
        <v xml:space="preserve">IT Analyst </v>
      </c>
      <c r="L91" t="str">
        <v>Rpa</v>
      </c>
    </row>
    <row r="92">
      <c r="A92">
        <v>83</v>
      </c>
      <c r="B92" t="str">
        <v>Kavya G</v>
      </c>
      <c r="C92" t="str">
        <v>1DB18CS070</v>
      </c>
      <c r="D92" t="str">
        <v>CSE</v>
      </c>
      <c r="E92">
        <v>36973</v>
      </c>
      <c r="F92">
        <v>9620288923</v>
      </c>
      <c r="G92">
        <v>9739577621</v>
      </c>
      <c r="H92" t="str">
        <v>kavyagm23@gmail.com</v>
      </c>
      <c r="J92" t="str">
        <v>Carelon Global Solutions</v>
      </c>
      <c r="K92" t="str">
        <v>Associate Software Engineer</v>
      </c>
      <c r="L92" t="str">
        <v xml:space="preserve">Digital - Support Team / Developer </v>
      </c>
    </row>
    <row r="93">
      <c r="A93">
        <v>84</v>
      </c>
      <c r="B93" t="str">
        <v>Kavya V</v>
      </c>
      <c r="C93" t="str">
        <v>1DB18CS071</v>
      </c>
      <c r="D93" t="str">
        <v>CSE</v>
      </c>
      <c r="E93">
        <v>36876</v>
      </c>
      <c r="F93">
        <v>7022316592</v>
      </c>
      <c r="G93">
        <v>9611113662</v>
      </c>
      <c r="H93" t="str">
        <v>kavyagowda446@gmail.com</v>
      </c>
      <c r="J93" t="str">
        <v>Johnson controls pvt ltd India</v>
      </c>
      <c r="K93" t="str">
        <v xml:space="preserve">IT Analyst : End user - voice , building technology </v>
      </c>
      <c r="L93" t="str">
        <v>End user - Voice</v>
      </c>
    </row>
    <row r="94">
      <c r="A94">
        <v>85</v>
      </c>
      <c r="B94" t="str">
        <v>Lakshmi Narayan M D</v>
      </c>
      <c r="C94" t="str">
        <v>1DB18CS072</v>
      </c>
      <c r="D94" t="str">
        <v>CSE</v>
      </c>
      <c r="E94">
        <v>36900</v>
      </c>
      <c r="F94">
        <v>9964906402</v>
      </c>
      <c r="G94">
        <v>6362111480</v>
      </c>
      <c r="H94" t="str">
        <v>lakshmi92001@gmail.com</v>
      </c>
      <c r="I94" t="str">
        <v>lakshyan77@gmail.com</v>
      </c>
      <c r="J94" t="str">
        <v>Dop</v>
      </c>
      <c r="K94" t="str">
        <v>Bpm</v>
      </c>
      <c r="L94" t="str">
        <v xml:space="preserve">Accounts </v>
      </c>
    </row>
    <row r="95">
      <c r="A95">
        <v>86</v>
      </c>
      <c r="B95" t="str">
        <v>Laya A</v>
      </c>
      <c r="C95" t="str">
        <v>1DB18CS073</v>
      </c>
      <c r="D95" t="str">
        <v>CSE</v>
      </c>
      <c r="E95">
        <v>36923</v>
      </c>
      <c r="F95">
        <v>9535846793</v>
      </c>
      <c r="G95">
        <v>6362065151</v>
      </c>
      <c r="H95" t="str">
        <v>layaa1489@gmail.com</v>
      </c>
    </row>
    <row r="96">
      <c r="A96">
        <v>87</v>
      </c>
      <c r="B96" t="str">
        <v>Lekhashree A</v>
      </c>
      <c r="C96" t="str">
        <v>1DB18CS074</v>
      </c>
      <c r="D96" t="str">
        <v>CSE</v>
      </c>
      <c r="E96">
        <v>36678</v>
      </c>
      <c r="F96">
        <v>7022443642</v>
      </c>
      <c r="G96">
        <v>7022443642</v>
      </c>
      <c r="H96" t="str">
        <v>lekhashree490@gmail.com</v>
      </c>
    </row>
    <row r="97">
      <c r="A97">
        <v>88</v>
      </c>
      <c r="B97" t="str">
        <v>M S Akshay</v>
      </c>
      <c r="C97" t="str">
        <v>1DB18CS075</v>
      </c>
      <c r="D97" t="str">
        <v>CSE</v>
      </c>
      <c r="E97">
        <v>37007</v>
      </c>
      <c r="F97">
        <v>8792847411</v>
      </c>
      <c r="G97">
        <v>9164249785</v>
      </c>
      <c r="H97" t="str">
        <v>akshaysatesh@gmail.com</v>
      </c>
      <c r="J97" t="str">
        <v>NLC India LTD.</v>
      </c>
      <c r="K97" t="str">
        <v>Software Engg.</v>
      </c>
    </row>
    <row r="98">
      <c r="A98">
        <v>89</v>
      </c>
      <c r="B98" t="str">
        <v>Manish Kumar Mishra</v>
      </c>
      <c r="C98" t="str">
        <v xml:space="preserve">1DB18CS076 </v>
      </c>
      <c r="D98" t="str">
        <v>CSE</v>
      </c>
      <c r="E98">
        <v>36345</v>
      </c>
      <c r="F98">
        <v>7543879229</v>
      </c>
      <c r="G98">
        <v>6203292637</v>
      </c>
      <c r="H98" t="str">
        <v xml:space="preserve">manishmishra040799@gmail.com </v>
      </c>
    </row>
    <row r="99">
      <c r="A99">
        <v>90</v>
      </c>
      <c r="B99" t="str">
        <v>Manish N</v>
      </c>
      <c r="C99" t="str">
        <v>1DB18CS077</v>
      </c>
      <c r="D99" t="str">
        <v>CSE</v>
      </c>
      <c r="E99">
        <v>36631</v>
      </c>
      <c r="F99">
        <v>8971778949</v>
      </c>
      <c r="G99">
        <v>8971778949</v>
      </c>
      <c r="H99" t="str">
        <v>manishgowda1504@gmail.com</v>
      </c>
      <c r="I99" t="str">
        <v>n.manish8971@gmail.com</v>
      </c>
    </row>
    <row r="100">
      <c r="A100">
        <v>91</v>
      </c>
      <c r="B100" t="str">
        <v>Manjunath R S</v>
      </c>
      <c r="C100" t="str">
        <v>1DB18CS078</v>
      </c>
      <c r="D100" t="str">
        <v>CSE</v>
      </c>
      <c r="E100">
        <v>36695</v>
      </c>
      <c r="F100">
        <v>8904927672</v>
      </c>
      <c r="G100">
        <v>9353016518</v>
      </c>
      <c r="H100" t="str">
        <v>manjunathgowda7826@gmail.com</v>
      </c>
      <c r="I100" t="str">
        <v>manjunathrs7826@gmail.com</v>
      </c>
      <c r="J100" t="str">
        <v xml:space="preserve">Tiger Analytics </v>
      </c>
      <c r="K100" t="str">
        <v xml:space="preserve">Lead AI Engineer </v>
      </c>
      <c r="L100" t="str">
        <v>Data Science</v>
      </c>
    </row>
    <row r="101">
      <c r="A101">
        <v>92</v>
      </c>
      <c r="B101" t="str">
        <v>Mohammad Waseem Lone</v>
      </c>
      <c r="C101" t="str">
        <v>1DB18CS079</v>
      </c>
      <c r="D101" t="str">
        <v>CSE</v>
      </c>
      <c r="E101">
        <v>36423</v>
      </c>
      <c r="F101">
        <v>7006608736</v>
      </c>
      <c r="G101">
        <v>7006958322</v>
      </c>
      <c r="H101" t="str">
        <v>wasulone123@gmail.com</v>
      </c>
    </row>
    <row r="102">
      <c r="A102">
        <v>93</v>
      </c>
      <c r="B102" t="str">
        <v>Mohit Kundu</v>
      </c>
      <c r="C102" t="str">
        <v>1DB18CS080</v>
      </c>
      <c r="D102" t="str">
        <v>CSE</v>
      </c>
      <c r="E102">
        <v>36751</v>
      </c>
      <c r="F102">
        <v>9380784573</v>
      </c>
      <c r="G102">
        <v>9880276738</v>
      </c>
      <c r="H102" t="str">
        <v>mohitkundu138@gmail.com</v>
      </c>
      <c r="J102" t="str">
        <v xml:space="preserve">Johnson controls </v>
      </c>
      <c r="K102" t="str">
        <v xml:space="preserve">IT Analyst </v>
      </c>
      <c r="L102" t="str">
        <v>Supply chain</v>
      </c>
    </row>
    <row r="103">
      <c r="A103">
        <v>94</v>
      </c>
      <c r="B103" t="str">
        <v>Monisha A</v>
      </c>
      <c r="C103" t="str">
        <v>1DB18CS081</v>
      </c>
      <c r="D103" t="str">
        <v>CSE</v>
      </c>
      <c r="E103">
        <v>36577</v>
      </c>
      <c r="F103">
        <v>9380305547</v>
      </c>
      <c r="G103">
        <v>9538273767</v>
      </c>
      <c r="H103" t="str">
        <v>monisha93803@gmail.com</v>
      </c>
      <c r="J103" t="str">
        <v>GTET - Narayana's e-learning app</v>
      </c>
      <c r="K103" t="str">
        <v xml:space="preserve">Backend Engineer </v>
      </c>
      <c r="L103" t="str">
        <v>Backend</v>
      </c>
    </row>
    <row r="104">
      <c r="A104">
        <v>95</v>
      </c>
      <c r="B104" t="str">
        <v>Mrudula A V</v>
      </c>
      <c r="C104" t="str">
        <v>1DB18CS082</v>
      </c>
      <c r="D104" t="str">
        <v>CSE</v>
      </c>
      <c r="E104">
        <v>36630</v>
      </c>
      <c r="F104">
        <v>8310297973</v>
      </c>
      <c r="G104">
        <v>9448880410</v>
      </c>
      <c r="H104" t="str">
        <v>mrudula1442000@gmail.com</v>
      </c>
      <c r="J104" t="str">
        <v xml:space="preserve">Synechron Technology </v>
      </c>
      <c r="K104" t="str">
        <v xml:space="preserve">QA Analyst </v>
      </c>
      <c r="L104" t="str">
        <v>Financial domain</v>
      </c>
    </row>
    <row r="105">
      <c r="A105">
        <v>96</v>
      </c>
      <c r="B105" t="str">
        <v>Nafi Rafiq</v>
      </c>
      <c r="C105" t="str">
        <v>1DB18CS083</v>
      </c>
      <c r="D105" t="str">
        <v>CSE</v>
      </c>
      <c r="E105">
        <v>36542</v>
      </c>
      <c r="F105">
        <v>7889711393</v>
      </c>
      <c r="G105">
        <v>7259889867</v>
      </c>
      <c r="H105" t="str">
        <v>nafituray92@gmail.com</v>
      </c>
    </row>
    <row r="106">
      <c r="A106">
        <v>97</v>
      </c>
      <c r="B106" t="str">
        <v>Nakkala Pavan Kumar Reddy</v>
      </c>
      <c r="C106" t="str">
        <v>1DB18CS084</v>
      </c>
      <c r="D106" t="str">
        <v>CSE</v>
      </c>
      <c r="E106">
        <v>36713</v>
      </c>
      <c r="F106">
        <v>7893103956</v>
      </c>
      <c r="G106">
        <v>9845530882</v>
      </c>
      <c r="H106" t="str">
        <v>pavankumarnakkala123@gmail.com</v>
      </c>
    </row>
    <row r="107">
      <c r="A107">
        <v>98</v>
      </c>
      <c r="B107" t="str">
        <v>Namitha V Acharya</v>
      </c>
      <c r="C107" t="str">
        <v>1DB18CS085</v>
      </c>
      <c r="D107" t="str">
        <v>CSE</v>
      </c>
      <c r="E107">
        <v>36992</v>
      </c>
      <c r="F107">
        <v>8431978887</v>
      </c>
      <c r="G107">
        <v>8431978887</v>
      </c>
      <c r="H107" t="str">
        <v>namitha20011@gmail.com</v>
      </c>
      <c r="J107" t="str">
        <v>Tata consultancy services</v>
      </c>
      <c r="K107" t="str">
        <v>System engineer</v>
      </c>
      <c r="L107" t="str">
        <v xml:space="preserve">Computer Science </v>
      </c>
    </row>
    <row r="108">
      <c r="A108">
        <v>99</v>
      </c>
      <c r="B108" t="str">
        <v>Nanditha N</v>
      </c>
      <c r="C108" t="str">
        <v>1DB18CS086</v>
      </c>
      <c r="D108" t="str">
        <v>CSE</v>
      </c>
      <c r="E108">
        <v>36814</v>
      </c>
      <c r="F108">
        <v>7483199446</v>
      </c>
      <c r="G108">
        <v>9740972001</v>
      </c>
      <c r="H108" t="str">
        <v>nandithanarayana2000@gmail.com</v>
      </c>
    </row>
    <row r="109">
      <c r="A109">
        <v>100</v>
      </c>
      <c r="B109" t="str">
        <v>Naveen Kumar M</v>
      </c>
      <c r="C109" t="str">
        <v>1DB18CS087</v>
      </c>
      <c r="D109" t="str">
        <v>CSE</v>
      </c>
      <c r="E109">
        <v>36713</v>
      </c>
      <c r="F109">
        <v>9449884179</v>
      </c>
      <c r="G109">
        <v>9019417874</v>
      </c>
      <c r="H109" t="str">
        <v>kumarmnaveen2018@gmail.com</v>
      </c>
    </row>
    <row r="110">
      <c r="A110">
        <v>101</v>
      </c>
      <c r="B110" t="str">
        <v>Neeraja N Balaraj</v>
      </c>
      <c r="C110" t="str">
        <v>1DB18CS088</v>
      </c>
      <c r="D110" t="str">
        <v>CSE</v>
      </c>
      <c r="E110">
        <v>36907</v>
      </c>
      <c r="F110">
        <v>9353151027</v>
      </c>
      <c r="G110">
        <v>9495792198</v>
      </c>
      <c r="H110" t="str">
        <v>neerajanbalaraj@gmail.com</v>
      </c>
    </row>
    <row r="111">
      <c r="A111">
        <v>102</v>
      </c>
      <c r="B111" t="str">
        <v>Nihal Choudhary</v>
      </c>
      <c r="C111" t="str">
        <v>1DB18CS089</v>
      </c>
      <c r="D111" t="str">
        <v>CSE</v>
      </c>
      <c r="E111">
        <v>36334</v>
      </c>
      <c r="F111">
        <v>7979749950</v>
      </c>
      <c r="G111">
        <v>9431391845</v>
      </c>
      <c r="H111" t="str">
        <v>nihalchoudhary55@gmail.com</v>
      </c>
    </row>
    <row r="112">
      <c r="A112">
        <v>103</v>
      </c>
      <c r="B112" t="str">
        <v>Nireeksha R</v>
      </c>
      <c r="C112" t="str">
        <v>1DB18CS090</v>
      </c>
      <c r="D112" t="str">
        <v>CSE</v>
      </c>
      <c r="E112">
        <v>36821</v>
      </c>
      <c r="F112">
        <v>7204696205</v>
      </c>
      <c r="G112">
        <v>9686088205</v>
      </c>
      <c r="H112" t="str">
        <v>nireeksha0707@gmail.com</v>
      </c>
    </row>
    <row r="113">
      <c r="A113">
        <v>104</v>
      </c>
      <c r="B113" t="str">
        <v>Nithesh B</v>
      </c>
      <c r="C113" t="str">
        <v>1DB18CS091</v>
      </c>
      <c r="D113" t="str">
        <v>CSE</v>
      </c>
      <c r="E113">
        <v>36801</v>
      </c>
      <c r="F113">
        <v>8217011778</v>
      </c>
      <c r="G113">
        <v>9964483647</v>
      </c>
      <c r="H113" t="str">
        <v>nitheshhemanth07@gmail.com</v>
      </c>
      <c r="J113" t="str">
        <v>Infosys</v>
      </c>
      <c r="K113" t="str">
        <v xml:space="preserve">Digital Specialist Engineering </v>
      </c>
      <c r="L113" t="str">
        <v xml:space="preserve">Full Stack Developer </v>
      </c>
    </row>
    <row r="114">
      <c r="A114">
        <v>105</v>
      </c>
      <c r="B114" t="str">
        <v>Padmaraj Dhanapal Managave</v>
      </c>
      <c r="C114" t="str">
        <v>1DB18CS092</v>
      </c>
      <c r="D114" t="str">
        <v>CSE</v>
      </c>
      <c r="E114">
        <v>36671</v>
      </c>
      <c r="F114">
        <v>6362790288</v>
      </c>
      <c r="G114">
        <v>7829848300</v>
      </c>
      <c r="H114" t="str">
        <v>padmarajmanagave18337@gmail.com</v>
      </c>
    </row>
    <row r="115">
      <c r="A115">
        <v>106</v>
      </c>
      <c r="B115" t="str">
        <v xml:space="preserve">Pallavi G J </v>
      </c>
      <c r="C115" t="str">
        <v>1DB18CS093</v>
      </c>
      <c r="D115" t="str">
        <v>CSE</v>
      </c>
      <c r="E115">
        <v>36549</v>
      </c>
      <c r="F115">
        <v>7760180374</v>
      </c>
      <c r="G115">
        <v>9964527099</v>
      </c>
      <c r="H115" t="str">
        <v xml:space="preserve">pallavigj2000@gmail.com </v>
      </c>
      <c r="J115" t="str">
        <v xml:space="preserve">Data Template Infotech Pvt Ltd, Bangalore </v>
      </c>
      <c r="K115" t="str">
        <v xml:space="preserve">Software Engineer </v>
      </c>
      <c r="L115" t="str">
        <v>QA</v>
      </c>
    </row>
    <row r="116">
      <c r="A116">
        <v>107</v>
      </c>
      <c r="B116" t="str">
        <v>Prema M Sangannavar</v>
      </c>
      <c r="C116" t="str">
        <v>1DB18CS095</v>
      </c>
      <c r="D116" t="str">
        <v>CSE</v>
      </c>
      <c r="E116">
        <v>35587</v>
      </c>
      <c r="F116">
        <v>8147000074</v>
      </c>
      <c r="G116">
        <v>8747000074</v>
      </c>
      <c r="H116" t="str">
        <v>premams06@gmail.com</v>
      </c>
      <c r="J116" t="str">
        <v xml:space="preserve">Varcons technology </v>
      </c>
      <c r="K116" t="str">
        <v xml:space="preserve">Internship </v>
      </c>
    </row>
    <row r="117">
      <c r="A117">
        <v>108</v>
      </c>
      <c r="B117" t="str">
        <v>Pretty Joyce G</v>
      </c>
      <c r="C117" t="str">
        <v>1DB18CS096</v>
      </c>
      <c r="D117" t="str">
        <v>CSE</v>
      </c>
      <c r="E117">
        <v>36631</v>
      </c>
      <c r="F117">
        <v>8495867539</v>
      </c>
      <c r="G117">
        <v>9743524269</v>
      </c>
      <c r="H117" t="str">
        <v>prettyjoys1506@gmail.com</v>
      </c>
      <c r="J117" t="str">
        <v>IBM</v>
      </c>
      <c r="K117" t="str">
        <v>Integration Developer</v>
      </c>
      <c r="L117" t="str">
        <v>Webmethods</v>
      </c>
    </row>
    <row r="118">
      <c r="A118">
        <v>109</v>
      </c>
      <c r="B118" t="str">
        <v>Priyanka S Y</v>
      </c>
      <c r="C118" t="str">
        <v>1DB18CS097</v>
      </c>
      <c r="D118" t="str">
        <v>CSE</v>
      </c>
      <c r="E118">
        <v>36403</v>
      </c>
      <c r="F118">
        <v>8861275761</v>
      </c>
      <c r="G118">
        <v>9945779425</v>
      </c>
      <c r="H118" t="str">
        <v>sypriyanka3108@gmail.com</v>
      </c>
      <c r="J118" t="str">
        <v>Ciber spring LLP</v>
      </c>
      <c r="K118" t="str">
        <v>Software Engg.</v>
      </c>
    </row>
    <row r="119">
      <c r="A119">
        <v>110</v>
      </c>
      <c r="B119" t="str">
        <v>Pruthvi Ramesh</v>
      </c>
      <c r="C119" t="str">
        <v>1DB18CS098</v>
      </c>
      <c r="D119" t="str">
        <v>CSE</v>
      </c>
      <c r="E119">
        <v>36633</v>
      </c>
      <c r="F119">
        <v>8904984241</v>
      </c>
      <c r="G119">
        <v>6361249930</v>
      </c>
      <c r="H119" t="str">
        <v>pruthvi15ramesh@gmail.com</v>
      </c>
    </row>
    <row r="120">
      <c r="A120">
        <v>111</v>
      </c>
      <c r="B120" t="str">
        <v>Puneeth kumar R</v>
      </c>
      <c r="C120" t="str">
        <v>1DB18CS099</v>
      </c>
      <c r="D120" t="str">
        <v>CSE</v>
      </c>
      <c r="E120">
        <v>36204</v>
      </c>
      <c r="F120">
        <v>8494947560</v>
      </c>
      <c r="G120">
        <v>8197978477</v>
      </c>
      <c r="H120" t="str">
        <v>pkr132.2k@gmail.com</v>
      </c>
      <c r="J120" t="str">
        <v>EY</v>
      </c>
      <c r="K120" t="str">
        <v>S-1</v>
      </c>
      <c r="L120" t="str">
        <v>Full Stack Devops</v>
      </c>
    </row>
    <row r="121">
      <c r="A121">
        <v>112</v>
      </c>
      <c r="B121" t="str">
        <v>Rahul Nayak</v>
      </c>
      <c r="C121" t="str">
        <v>1DB18CS100</v>
      </c>
      <c r="D121" t="str">
        <v>CSE</v>
      </c>
      <c r="E121">
        <v>36601</v>
      </c>
      <c r="F121">
        <v>9110650744</v>
      </c>
      <c r="G121">
        <v>9448372152</v>
      </c>
      <c r="H121" t="str">
        <v>rahulnayak162000@gmail.com</v>
      </c>
      <c r="J121" t="str">
        <v xml:space="preserve">Preparing for Civil Services </v>
      </c>
    </row>
    <row r="122">
      <c r="A122">
        <v>113</v>
      </c>
      <c r="B122" t="str">
        <v>Rahul MG</v>
      </c>
      <c r="C122" t="str">
        <v>1DB18CS101</v>
      </c>
      <c r="D122" t="str">
        <v>CSE</v>
      </c>
      <c r="E122">
        <v>36880</v>
      </c>
      <c r="F122">
        <v>6362758203</v>
      </c>
      <c r="G122">
        <v>6362758206</v>
      </c>
      <c r="H122" t="str">
        <v>rahulgagan89@gmail.com</v>
      </c>
    </row>
    <row r="123">
      <c r="A123">
        <v>114</v>
      </c>
      <c r="B123" t="str">
        <v>Rakshith Gowda R</v>
      </c>
      <c r="C123" t="str">
        <v>1DB18CS102</v>
      </c>
      <c r="D123" t="str">
        <v>CSE</v>
      </c>
      <c r="E123">
        <v>36689</v>
      </c>
      <c r="F123">
        <v>8747991078</v>
      </c>
      <c r="G123">
        <v>9972786189</v>
      </c>
      <c r="H123" t="str">
        <v>rakshithrak964@gmail.com</v>
      </c>
      <c r="I123" t="str">
        <v>rakr20078@gmail.com</v>
      </c>
    </row>
    <row r="124">
      <c r="A124">
        <v>115</v>
      </c>
      <c r="B124" t="str">
        <v xml:space="preserve">RAKSHITHA G J </v>
      </c>
      <c r="C124" t="str">
        <v>1DB18CS103</v>
      </c>
      <c r="D124" t="str">
        <v>CSE</v>
      </c>
      <c r="E124">
        <v>36717</v>
      </c>
      <c r="F124">
        <v>8618204436</v>
      </c>
      <c r="G124">
        <v>9902729121</v>
      </c>
      <c r="H124" t="str">
        <v>rakshithaacharya1007@gmail.com</v>
      </c>
      <c r="J124" t="str">
        <v>Merck Life science</v>
      </c>
      <c r="K124" t="str">
        <v>Software Engg.</v>
      </c>
    </row>
    <row r="125">
      <c r="A125">
        <v>116</v>
      </c>
      <c r="B125" t="str">
        <v>Rakshitha.V</v>
      </c>
      <c r="C125" t="str">
        <v>1DB18CS104</v>
      </c>
      <c r="D125" t="str">
        <v>CSE</v>
      </c>
      <c r="E125">
        <v>36798</v>
      </c>
      <c r="F125">
        <v>9902320728</v>
      </c>
      <c r="G125">
        <v>9901190259</v>
      </c>
      <c r="H125" t="str">
        <v>rakshithavgowda29@gmail.com</v>
      </c>
      <c r="I125" t="str">
        <v>rakshithataeju29@gmail.com</v>
      </c>
      <c r="J125" t="str">
        <v>Carelon global solutions</v>
      </c>
      <c r="K125" t="str">
        <v>Software engineer</v>
      </c>
      <c r="L125" t="str">
        <v xml:space="preserve">Healthcare </v>
      </c>
    </row>
    <row r="126">
      <c r="A126">
        <v>117</v>
      </c>
      <c r="B126" t="str">
        <v>Ranjeet Rathod</v>
      </c>
      <c r="C126" t="str">
        <v>1DB18CS105</v>
      </c>
      <c r="D126" t="str">
        <v>CSE</v>
      </c>
      <c r="E126">
        <v>36022</v>
      </c>
      <c r="F126">
        <v>8548972297</v>
      </c>
      <c r="G126">
        <v>7411101916</v>
      </c>
      <c r="H126" t="str">
        <v>mr.ranjeetrathod18@gmail.com</v>
      </c>
      <c r="J126" t="str">
        <v xml:space="preserve">R V College of Engineering </v>
      </c>
      <c r="K126" t="str">
        <v>Mtech (Information Technology)</v>
      </c>
    </row>
    <row r="127">
      <c r="A127">
        <v>118</v>
      </c>
      <c r="B127" t="str">
        <v>Reemus P Rowe</v>
      </c>
      <c r="C127" t="str">
        <v>1DB18CS106</v>
      </c>
      <c r="D127" t="str">
        <v>CSE</v>
      </c>
      <c r="E127">
        <v>36720</v>
      </c>
      <c r="F127">
        <v>7892047431</v>
      </c>
      <c r="G127">
        <v>7483909652</v>
      </c>
      <c r="H127" t="str">
        <v>reemusrowe123@gmail.com</v>
      </c>
      <c r="I127" t="str">
        <v xml:space="preserve"> </v>
      </c>
    </row>
    <row r="128">
      <c r="A128">
        <v>119</v>
      </c>
      <c r="B128" t="str">
        <v>Rishabh Kumar</v>
      </c>
      <c r="C128" t="str">
        <v>1DB18CS107</v>
      </c>
      <c r="D128" t="str">
        <v>CSE</v>
      </c>
      <c r="E128">
        <v>36265</v>
      </c>
      <c r="F128">
        <v>6393571039</v>
      </c>
      <c r="G128">
        <v>8707593671</v>
      </c>
      <c r="H128" t="str">
        <v>iamrishabh15041999@gmail.com</v>
      </c>
    </row>
    <row r="129">
      <c r="A129">
        <v>120</v>
      </c>
      <c r="B129" t="str">
        <v>Riya Kumari</v>
      </c>
      <c r="C129" t="str">
        <v>1DB18CS108</v>
      </c>
      <c r="D129" t="str">
        <v>CSE</v>
      </c>
      <c r="E129">
        <v>36881</v>
      </c>
      <c r="F129">
        <v>6205907285</v>
      </c>
      <c r="G129">
        <v>8709149167</v>
      </c>
      <c r="H129" t="str">
        <v>riya.kumariblr@gmail.com</v>
      </c>
    </row>
    <row r="130">
      <c r="A130">
        <v>121</v>
      </c>
      <c r="B130" t="str">
        <v>Riyan Ahmed Baig</v>
      </c>
      <c r="C130" t="str">
        <v>1DB18CS109</v>
      </c>
      <c r="D130" t="str">
        <v>CSE</v>
      </c>
      <c r="E130">
        <v>36469</v>
      </c>
      <c r="F130">
        <v>7406954149</v>
      </c>
      <c r="G130">
        <v>7406954149</v>
      </c>
      <c r="H130" t="str">
        <v>riyanahmedbaig@gmail.com</v>
      </c>
    </row>
    <row r="131">
      <c r="A131">
        <v>122</v>
      </c>
      <c r="B131" t="str">
        <v>Rohini Netekal</v>
      </c>
      <c r="C131" t="str">
        <v>1DB18CS110</v>
      </c>
      <c r="D131" t="str">
        <v>CSE</v>
      </c>
      <c r="E131">
        <v>36935</v>
      </c>
      <c r="F131">
        <v>9620251659</v>
      </c>
      <c r="G131">
        <v>9620251659</v>
      </c>
      <c r="H131" t="str">
        <v>rohininetekal13@gmail.com</v>
      </c>
      <c r="J131" t="str">
        <v xml:space="preserve">Sonata software </v>
      </c>
      <c r="K131" t="str">
        <v xml:space="preserve">Digital Engineer </v>
      </c>
      <c r="L131" t="str">
        <v xml:space="preserve">Java </v>
      </c>
    </row>
    <row r="132">
      <c r="A132">
        <v>123</v>
      </c>
      <c r="B132" t="str">
        <v>Rohith S</v>
      </c>
      <c r="C132" t="str">
        <v xml:space="preserve">1DB18CS111 </v>
      </c>
      <c r="D132" t="str">
        <v>CSE</v>
      </c>
      <c r="E132">
        <v>36850</v>
      </c>
      <c r="F132">
        <v>8431980413</v>
      </c>
      <c r="G132">
        <v>9448668718</v>
      </c>
      <c r="H132" t="str">
        <v>rohithgowda066@gmail.com</v>
      </c>
      <c r="J132" t="str">
        <v>Arizona state Uni</v>
      </c>
      <c r="K132" t="str">
        <v>Higher studies</v>
      </c>
    </row>
    <row r="133">
      <c r="A133">
        <v>124</v>
      </c>
      <c r="B133" t="str">
        <v>Romika Rani</v>
      </c>
      <c r="C133" t="str">
        <v>1DB18CS112</v>
      </c>
      <c r="D133" t="str">
        <v>CSE</v>
      </c>
      <c r="E133">
        <v>37077</v>
      </c>
      <c r="F133">
        <v>6206284749</v>
      </c>
      <c r="G133">
        <v>9525250342</v>
      </c>
      <c r="H133" t="str">
        <v>romikarai571998@gmail.com</v>
      </c>
      <c r="J133" t="str">
        <v xml:space="preserve">SpringFive consultancy services </v>
      </c>
      <c r="K133" t="str">
        <v xml:space="preserve">Software Engineer </v>
      </c>
      <c r="L133" t="str">
        <v xml:space="preserve">Java Backend </v>
      </c>
    </row>
    <row r="134">
      <c r="A134">
        <v>125</v>
      </c>
      <c r="B134" t="str">
        <v>Roopini P</v>
      </c>
      <c r="C134" t="str">
        <v>1DB18CS113</v>
      </c>
      <c r="D134" t="str">
        <v>CSE</v>
      </c>
      <c r="E134">
        <v>36447</v>
      </c>
      <c r="F134">
        <v>9620464146</v>
      </c>
      <c r="G134">
        <v>9035168162</v>
      </c>
      <c r="H134" t="str">
        <v>roopinip15@gmail.com</v>
      </c>
      <c r="I134" t="str">
        <v>Roopini.p.patil.69@gmail.com</v>
      </c>
      <c r="J134" t="str">
        <v>Ntt data</v>
      </c>
      <c r="K134" t="str">
        <v xml:space="preserve">Digital technology junior analyst </v>
      </c>
      <c r="L134" t="str">
        <v>Full stack development</v>
      </c>
    </row>
    <row r="135">
      <c r="A135">
        <v>126</v>
      </c>
      <c r="B135" t="str">
        <v>Sagar Naik S</v>
      </c>
      <c r="C135" t="str">
        <v>1DB18CS114</v>
      </c>
      <c r="D135" t="str">
        <v>CSE</v>
      </c>
      <c r="E135" t="str">
        <v>04-07-0199</v>
      </c>
      <c r="F135">
        <v>9535883741</v>
      </c>
      <c r="G135">
        <v>9743979230</v>
      </c>
      <c r="H135" t="str">
        <v>sagarnaik6105@gmail.com</v>
      </c>
    </row>
    <row r="136">
      <c r="A136">
        <v>127</v>
      </c>
      <c r="B136" t="str">
        <v>Sagar P H</v>
      </c>
      <c r="C136" t="str">
        <v>1DB18CS115</v>
      </c>
      <c r="D136" t="str">
        <v>CSE</v>
      </c>
      <c r="E136">
        <v>36842</v>
      </c>
      <c r="F136">
        <v>9743669950</v>
      </c>
      <c r="G136">
        <v>9743669950</v>
      </c>
      <c r="H136" t="str">
        <v>sagargowda9128@gmail.com</v>
      </c>
    </row>
    <row r="137">
      <c r="A137">
        <v>128</v>
      </c>
      <c r="B137" t="str">
        <v>Sahaj Singh Sohal</v>
      </c>
      <c r="C137" t="str">
        <v>1DB18CS116</v>
      </c>
      <c r="D137" t="str">
        <v>CSE</v>
      </c>
      <c r="E137">
        <v>36547</v>
      </c>
      <c r="F137">
        <v>7081290303</v>
      </c>
      <c r="G137">
        <v>9507820623</v>
      </c>
      <c r="H137" t="str">
        <v>sahajsinghsohal@gmail.com</v>
      </c>
    </row>
    <row r="138">
      <c r="A138">
        <v>129</v>
      </c>
      <c r="B138" t="str">
        <v>Sameksha</v>
      </c>
      <c r="C138" t="str">
        <v>1DB18CS117</v>
      </c>
      <c r="D138" t="str">
        <v>CSE</v>
      </c>
      <c r="E138">
        <v>36685</v>
      </c>
      <c r="F138">
        <v>9449432626</v>
      </c>
      <c r="G138">
        <v>9686508045</v>
      </c>
      <c r="H138" t="str">
        <v>samekshakb@gmail.com</v>
      </c>
    </row>
    <row r="139">
      <c r="A139">
        <v>130</v>
      </c>
      <c r="B139" t="str">
        <v>Sandesh Tiwari S</v>
      </c>
      <c r="C139" t="str">
        <v>1DB18CS118</v>
      </c>
      <c r="D139" t="str">
        <v>CSE</v>
      </c>
      <c r="E139">
        <v>36997</v>
      </c>
      <c r="F139">
        <v>8618246665</v>
      </c>
      <c r="G139">
        <v>9900645463</v>
      </c>
      <c r="H139" t="str">
        <v>sandeshtiwari16@gmail.com</v>
      </c>
      <c r="J139" t="str">
        <v>Johnson Controls India Pvt Ltd</v>
      </c>
      <c r="K139" t="str">
        <v>Software Developer</v>
      </c>
      <c r="L139" t="str">
        <v>Microsoft Power Platform</v>
      </c>
    </row>
    <row r="140">
      <c r="A140">
        <v>131</v>
      </c>
      <c r="B140" t="str">
        <v>Sangeetha B</v>
      </c>
      <c r="C140" t="str">
        <v>1DB18CS119</v>
      </c>
      <c r="D140" t="str">
        <v>CSE</v>
      </c>
      <c r="E140">
        <v>36571</v>
      </c>
      <c r="F140">
        <v>8151875934</v>
      </c>
      <c r="G140">
        <v>815875934</v>
      </c>
      <c r="H140" t="str">
        <v>sangeethadbit@gmail.com</v>
      </c>
    </row>
    <row r="141">
      <c r="A141">
        <v>132</v>
      </c>
      <c r="B141" t="str">
        <v>Sangeetha V</v>
      </c>
      <c r="C141" t="str">
        <v>1DB18CS120</v>
      </c>
      <c r="D141" t="str">
        <v>CSE</v>
      </c>
      <c r="E141">
        <v>36601</v>
      </c>
      <c r="F141">
        <v>7483224336</v>
      </c>
      <c r="G141">
        <v>9741063735</v>
      </c>
      <c r="H141" t="str">
        <v>Sansangeetha16@gmail.com</v>
      </c>
    </row>
    <row r="142">
      <c r="A142">
        <v>133</v>
      </c>
      <c r="B142" t="str">
        <v>Sanjana M</v>
      </c>
      <c r="C142" t="str">
        <v>1DB18CS121</v>
      </c>
      <c r="D142" t="str">
        <v>CSE</v>
      </c>
      <c r="E142">
        <v>36860</v>
      </c>
      <c r="F142">
        <v>9448100988</v>
      </c>
      <c r="G142">
        <v>9945236909</v>
      </c>
      <c r="H142" t="str">
        <v>sanjanamanjunath030@gmail.com</v>
      </c>
      <c r="J142" t="str">
        <v>Deloitte USI</v>
      </c>
      <c r="K142" t="str">
        <v xml:space="preserve">Advisory Analyst </v>
      </c>
      <c r="L142" t="str">
        <v xml:space="preserve">Cyber Security </v>
      </c>
    </row>
    <row r="143">
      <c r="A143">
        <v>134</v>
      </c>
      <c r="B143" t="str">
        <v>Sanjana P Suryavanshi</v>
      </c>
      <c r="C143" t="str">
        <v>1DB18CS122</v>
      </c>
      <c r="D143" t="str">
        <v>CSE</v>
      </c>
      <c r="E143">
        <v>36533</v>
      </c>
      <c r="F143">
        <v>8971698696</v>
      </c>
      <c r="G143">
        <v>9845387179</v>
      </c>
      <c r="H143" t="str">
        <v>sanjanasurya321@gmail.com</v>
      </c>
    </row>
    <row r="144">
      <c r="A144">
        <v>135</v>
      </c>
      <c r="B144" t="str">
        <v>SATISH KUMAR</v>
      </c>
      <c r="C144" t="str">
        <v>1DB18CS123</v>
      </c>
      <c r="D144" t="str">
        <v>CSE</v>
      </c>
      <c r="E144">
        <v>36050</v>
      </c>
      <c r="F144">
        <v>8340146107</v>
      </c>
      <c r="G144">
        <v>9470320969</v>
      </c>
      <c r="H144" t="str">
        <v>satishkr5139@gmail.com</v>
      </c>
      <c r="I144" t="str">
        <v>skythesatishkumar@gmail.com</v>
      </c>
    </row>
    <row r="145">
      <c r="A145">
        <v>136</v>
      </c>
      <c r="B145" t="str">
        <v>Shahid Gull</v>
      </c>
      <c r="C145" t="str">
        <v>1DB18CS125</v>
      </c>
      <c r="D145" t="str">
        <v>CSE</v>
      </c>
      <c r="E145">
        <v>36579</v>
      </c>
      <c r="F145">
        <v>9682338716</v>
      </c>
      <c r="G145">
        <v>9622797600</v>
      </c>
      <c r="H145" t="str">
        <v>parrayshahid97@gmail.com</v>
      </c>
      <c r="I145" t="str">
        <v>parreyshahid2000@gmail.com</v>
      </c>
    </row>
    <row r="146">
      <c r="A146">
        <v>137</v>
      </c>
      <c r="B146" t="str">
        <v>Shamitha B.M</v>
      </c>
      <c r="C146" t="str">
        <v>1DB18CS126</v>
      </c>
      <c r="D146" t="str">
        <v>CSE</v>
      </c>
      <c r="E146">
        <v>36728</v>
      </c>
      <c r="F146">
        <v>7022699535</v>
      </c>
      <c r="G146">
        <v>8971830062</v>
      </c>
      <c r="H146" t="str">
        <v>shamithabm555@gmail.com</v>
      </c>
      <c r="I146" t="str">
        <v>bmshamithashetty@gmail.com</v>
      </c>
      <c r="J146" t="str">
        <v xml:space="preserve">Hexaware technologies </v>
      </c>
      <c r="K146" t="str">
        <v>Software engineer trainee</v>
      </c>
      <c r="L146" t="str">
        <v>Development</v>
      </c>
    </row>
    <row r="147">
      <c r="A147">
        <v>138</v>
      </c>
      <c r="B147" t="str">
        <v>Sharath Kumar S</v>
      </c>
      <c r="C147" t="str">
        <v>1DB18CS127</v>
      </c>
      <c r="D147" t="str">
        <v>CSE</v>
      </c>
      <c r="E147">
        <v>36674</v>
      </c>
      <c r="F147">
        <v>6360518619</v>
      </c>
      <c r="G147">
        <v>8197954253</v>
      </c>
      <c r="H147" t="str">
        <v>sharath2528@gmail.com</v>
      </c>
    </row>
    <row r="148">
      <c r="A148">
        <v>139</v>
      </c>
      <c r="B148" t="str">
        <v>Sharath N</v>
      </c>
      <c r="C148" t="str">
        <v>1DB18CS128</v>
      </c>
      <c r="D148" t="str">
        <v>CSE</v>
      </c>
      <c r="E148">
        <v>36820</v>
      </c>
      <c r="F148">
        <v>7892982816</v>
      </c>
      <c r="G148">
        <v>9845572550</v>
      </c>
      <c r="H148" t="str">
        <v>sharathnavada21@gmail.com</v>
      </c>
      <c r="J148" t="str">
        <v>Johnson Controls</v>
      </c>
      <c r="K148" t="str">
        <v>RPA Developer</v>
      </c>
      <c r="L148" t="str">
        <v>RPA (UiPath)</v>
      </c>
    </row>
    <row r="149">
      <c r="A149">
        <v>140</v>
      </c>
      <c r="B149" t="str">
        <v>Shashanka L</v>
      </c>
      <c r="C149" t="str">
        <v>1DB18CS129</v>
      </c>
      <c r="D149" t="str">
        <v>CSE</v>
      </c>
      <c r="E149">
        <v>36783</v>
      </c>
      <c r="F149">
        <v>9380890414</v>
      </c>
      <c r="G149">
        <v>9741261498</v>
      </c>
      <c r="H149" t="str">
        <v>lshashank36@gmail.com</v>
      </c>
      <c r="J149" t="str">
        <v>Kasmo</v>
      </c>
      <c r="K149" t="str">
        <v xml:space="preserve">Data engineer </v>
      </c>
      <c r="L149" t="str">
        <v>Python,sql</v>
      </c>
    </row>
    <row r="150">
      <c r="A150">
        <v>141</v>
      </c>
      <c r="B150" t="str">
        <v xml:space="preserve">Shetty Sunena Rajeev </v>
      </c>
      <c r="C150" t="str">
        <v>1DB18CS130</v>
      </c>
      <c r="D150" t="str">
        <v>CSE</v>
      </c>
      <c r="E150">
        <v>36906</v>
      </c>
      <c r="F150">
        <v>9538948289</v>
      </c>
      <c r="G150">
        <v>7760748705</v>
      </c>
      <c r="H150" t="str">
        <v>sunenarshetty@gmail.com</v>
      </c>
      <c r="I150" t="str">
        <v>sunenashetty2001@gmail.com</v>
      </c>
      <c r="J150" t="str">
        <v xml:space="preserve">Sonata software </v>
      </c>
      <c r="K150" t="str">
        <v xml:space="preserve">Digital Associate Engineer </v>
      </c>
      <c r="L150" t="str">
        <v xml:space="preserve">Microsoft Dynamics </v>
      </c>
    </row>
    <row r="151">
      <c r="A151">
        <v>142</v>
      </c>
      <c r="B151" t="str">
        <v>Shivam Kumar</v>
      </c>
      <c r="C151" t="str">
        <v>1DB18CS131</v>
      </c>
      <c r="D151" t="str">
        <v>CSE</v>
      </c>
      <c r="E151">
        <v>36622</v>
      </c>
      <c r="F151">
        <v>7780537330</v>
      </c>
      <c r="G151">
        <v>7993780455</v>
      </c>
      <c r="H151" t="str">
        <v>newshivam888@gmail.com</v>
      </c>
    </row>
    <row r="152">
      <c r="A152">
        <v>143</v>
      </c>
      <c r="B152" t="str">
        <v>Shivangi Verma</v>
      </c>
      <c r="C152" t="str">
        <v>1DB18CS132</v>
      </c>
      <c r="D152" t="str">
        <v>CSE</v>
      </c>
      <c r="E152">
        <v>36812</v>
      </c>
      <c r="F152">
        <v>9560289880</v>
      </c>
      <c r="G152">
        <v>9354105195</v>
      </c>
      <c r="H152" t="str">
        <v>shivi.2000.verma@gmail.com</v>
      </c>
      <c r="J152" t="str">
        <v xml:space="preserve">KPMG global service </v>
      </c>
      <c r="K152" t="str">
        <v xml:space="preserve">Analyst </v>
      </c>
      <c r="L152" t="str">
        <v>IT</v>
      </c>
    </row>
    <row r="153">
      <c r="A153">
        <v>144</v>
      </c>
      <c r="B153" t="str">
        <v>Shivom</v>
      </c>
      <c r="C153" t="str">
        <v>1DB18CS133</v>
      </c>
      <c r="D153" t="str">
        <v>CSE</v>
      </c>
      <c r="E153">
        <v>36827</v>
      </c>
      <c r="F153">
        <v>9380132981</v>
      </c>
      <c r="G153">
        <v>8950536001</v>
      </c>
      <c r="H153" t="str">
        <v xml:space="preserve">sbhagana5@gmail.com </v>
      </c>
      <c r="J153" t="str">
        <v xml:space="preserve">Netcracker technology pvt ltd </v>
      </c>
      <c r="K153" t="str">
        <v xml:space="preserve">Software engineer </v>
      </c>
      <c r="L153" t="str">
        <v xml:space="preserve">Angular </v>
      </c>
    </row>
    <row r="154">
      <c r="A154">
        <v>145</v>
      </c>
      <c r="B154" t="str">
        <v>Shridhar T P</v>
      </c>
      <c r="C154" t="str">
        <v>1DB18CS134</v>
      </c>
      <c r="D154" t="str">
        <v>CSE</v>
      </c>
      <c r="E154">
        <v>36974</v>
      </c>
      <c r="F154">
        <v>8660227213</v>
      </c>
      <c r="G154">
        <v>7760272369</v>
      </c>
      <c r="H154" t="str">
        <v>shridhar2000gowdru@gmail.com</v>
      </c>
    </row>
    <row r="155">
      <c r="A155">
        <v>146</v>
      </c>
      <c r="B155" t="str">
        <v>Shubham Dangi</v>
      </c>
      <c r="C155" t="str">
        <v>1DB18CS135</v>
      </c>
      <c r="D155" t="str">
        <v>CSE</v>
      </c>
      <c r="E155">
        <v>36018</v>
      </c>
      <c r="F155">
        <v>9893308617</v>
      </c>
      <c r="G155">
        <v>8878220677</v>
      </c>
      <c r="H155" t="str">
        <v>ishubhamdangi@gmail.com</v>
      </c>
      <c r="I155" t="str">
        <v>shubham.d3v@gmail.com</v>
      </c>
    </row>
    <row r="156">
      <c r="A156">
        <v>147</v>
      </c>
      <c r="B156" t="str">
        <v>Sidappa Balikar</v>
      </c>
      <c r="C156" t="str">
        <v>1DB18CS136</v>
      </c>
      <c r="D156" t="str">
        <v>CSE</v>
      </c>
      <c r="E156">
        <v>36758</v>
      </c>
      <c r="F156">
        <v>9739212449</v>
      </c>
      <c r="G156">
        <v>9538251506</v>
      </c>
      <c r="H156" t="str">
        <v>siddappabalikar43@gmail.com</v>
      </c>
    </row>
    <row r="157">
      <c r="A157">
        <v>148</v>
      </c>
      <c r="B157" t="str">
        <v>Simran Kumari</v>
      </c>
      <c r="C157" t="str">
        <v>1DB18CS137</v>
      </c>
      <c r="D157" t="str">
        <v>CSE</v>
      </c>
      <c r="E157">
        <v>36320</v>
      </c>
      <c r="F157">
        <v>9901162602</v>
      </c>
      <c r="G157">
        <v>7259381047</v>
      </c>
      <c r="H157" t="str">
        <v>singhsimran0903@gmail.com</v>
      </c>
    </row>
    <row r="158">
      <c r="A158">
        <v>149</v>
      </c>
      <c r="B158" t="str">
        <v>Sirisha M N</v>
      </c>
      <c r="C158" t="str">
        <v>1DB18CS138</v>
      </c>
      <c r="D158" t="str">
        <v>CSE</v>
      </c>
      <c r="E158">
        <v>36409</v>
      </c>
      <c r="F158">
        <v>8050893900</v>
      </c>
      <c r="G158">
        <v>9731351141</v>
      </c>
      <c r="H158" t="str">
        <v>sirishamnnagaraju06@gmail.com</v>
      </c>
    </row>
    <row r="159">
      <c r="A159">
        <v>150</v>
      </c>
      <c r="B159" t="str">
        <v>Sirisha R</v>
      </c>
      <c r="C159" t="str">
        <v>1DB18CS139</v>
      </c>
      <c r="D159" t="str">
        <v>CSE</v>
      </c>
      <c r="E159">
        <v>36778</v>
      </c>
      <c r="F159">
        <v>7019699543</v>
      </c>
      <c r="G159">
        <v>9845171968</v>
      </c>
      <c r="H159" t="str">
        <v>sirisharaghu2000@gmail.com</v>
      </c>
      <c r="J159" t="str">
        <v>IBM</v>
      </c>
      <c r="K159" t="str">
        <v>Integration Developer</v>
      </c>
      <c r="L159" t="str">
        <v>webMethods</v>
      </c>
    </row>
    <row r="160">
      <c r="A160">
        <v>151</v>
      </c>
      <c r="B160" t="str">
        <v>Sneha H R</v>
      </c>
      <c r="C160" t="str">
        <v>1DB18CS140</v>
      </c>
      <c r="D160" t="str">
        <v>CSE</v>
      </c>
      <c r="E160">
        <v>36693</v>
      </c>
      <c r="F160">
        <v>6361912381</v>
      </c>
      <c r="G160">
        <v>7619631601</v>
      </c>
      <c r="H160" t="str">
        <v>sneharamakrishna24@gmail.com</v>
      </c>
    </row>
    <row r="161">
      <c r="A161">
        <v>152</v>
      </c>
      <c r="B161" t="str">
        <v>Srinidhi K</v>
      </c>
      <c r="C161" t="str">
        <v>1DB18CS141</v>
      </c>
      <c r="D161" t="str">
        <v>CSE</v>
      </c>
      <c r="E161">
        <v>36579</v>
      </c>
      <c r="F161">
        <v>8073184500</v>
      </c>
      <c r="G161">
        <v>9449974202</v>
      </c>
      <c r="H161" t="str">
        <v>shrinidhivishwanath@gmail.com</v>
      </c>
    </row>
    <row r="162">
      <c r="A162">
        <v>153</v>
      </c>
      <c r="B162" t="str">
        <v>Subham Prasad</v>
      </c>
      <c r="C162" t="str">
        <v>1DB18CS142</v>
      </c>
      <c r="D162" t="str">
        <v>CSE</v>
      </c>
      <c r="E162">
        <v>37141</v>
      </c>
      <c r="F162">
        <v>8918961364</v>
      </c>
      <c r="G162">
        <v>8918961364</v>
      </c>
      <c r="H162" t="str">
        <v>subham713213@gmail.com</v>
      </c>
    </row>
    <row r="163">
      <c r="A163">
        <v>154</v>
      </c>
      <c r="B163" t="str">
        <v>Subodh Ramteke</v>
      </c>
      <c r="C163" t="str">
        <v>1DB18CS143</v>
      </c>
      <c r="D163" t="str">
        <v>CSE</v>
      </c>
      <c r="E163">
        <v>37150</v>
      </c>
      <c r="F163">
        <v>7869270412</v>
      </c>
      <c r="G163">
        <v>9315859649</v>
      </c>
      <c r="H163" t="str">
        <v>subodhramteke16@gmail.com</v>
      </c>
    </row>
    <row r="164">
      <c r="A164">
        <v>155</v>
      </c>
      <c r="B164" t="str">
        <v>Suharsha Chougule</v>
      </c>
      <c r="C164" t="str">
        <v>1DB18CS144</v>
      </c>
      <c r="D164" t="str">
        <v>CSE</v>
      </c>
      <c r="E164">
        <v>36567</v>
      </c>
      <c r="F164">
        <v>6363986569</v>
      </c>
      <c r="G164">
        <v>9449518777</v>
      </c>
      <c r="H164" t="str">
        <v>suhuchougule123@gmail.com</v>
      </c>
      <c r="J164" t="str">
        <v>Bosch Global</v>
      </c>
      <c r="K164" t="str">
        <v>Assoc. Software Engineer</v>
      </c>
    </row>
    <row r="165">
      <c r="A165">
        <v>156</v>
      </c>
      <c r="B165" t="str">
        <v>Sunil Kumar S</v>
      </c>
      <c r="C165" t="str">
        <v>1DB18CS145</v>
      </c>
      <c r="D165" t="str">
        <v>CSE</v>
      </c>
      <c r="E165">
        <v>36848</v>
      </c>
      <c r="F165">
        <v>9535388890</v>
      </c>
      <c r="G165">
        <v>9480310255</v>
      </c>
      <c r="H165" t="str">
        <v>sunilchaitrabhagya@gmail.com</v>
      </c>
    </row>
    <row r="166">
      <c r="A166">
        <v>157</v>
      </c>
      <c r="B166" t="str">
        <v>Swati Biswas</v>
      </c>
      <c r="C166" t="str">
        <v>1DB18CS146</v>
      </c>
      <c r="D166" t="str">
        <v>CSE</v>
      </c>
      <c r="E166">
        <v>36803</v>
      </c>
      <c r="F166">
        <v>9007905239</v>
      </c>
      <c r="G166">
        <v>7001463057</v>
      </c>
      <c r="H166" t="str">
        <v>swatibiswas410@gmail.com</v>
      </c>
      <c r="I166" t="str">
        <v>chhandabiswas.2016@gmail.com</v>
      </c>
    </row>
    <row r="167">
      <c r="A167">
        <v>158</v>
      </c>
      <c r="B167" t="str">
        <v>Tanya Dogra</v>
      </c>
      <c r="C167" t="str">
        <v>1DB18CS147</v>
      </c>
      <c r="D167" t="str">
        <v>CSE</v>
      </c>
      <c r="E167">
        <v>36695</v>
      </c>
      <c r="F167">
        <v>8887639040</v>
      </c>
      <c r="G167">
        <v>9794586874</v>
      </c>
      <c r="H167" t="str">
        <v>tanyadogra9@gmail.com</v>
      </c>
      <c r="J167" t="str">
        <v>Bosch</v>
      </c>
      <c r="K167" t="str">
        <v>Embedded Mobility s/w</v>
      </c>
    </row>
    <row r="168">
      <c r="A168">
        <v>159</v>
      </c>
      <c r="B168" t="str">
        <v>Tejaswini D S</v>
      </c>
      <c r="C168" t="str">
        <v>1DB18CS149</v>
      </c>
      <c r="D168" t="str">
        <v>CSE</v>
      </c>
      <c r="E168">
        <v>36769</v>
      </c>
      <c r="F168">
        <v>9380690449</v>
      </c>
      <c r="G168">
        <v>9448856344</v>
      </c>
      <c r="H168" t="str">
        <v>tej555tejaswini@gmail.com</v>
      </c>
      <c r="J168" t="str">
        <v>EY GDS</v>
      </c>
      <c r="K168" t="str">
        <v>Data analyst</v>
      </c>
      <c r="L168" t="str">
        <v>Data analysis</v>
      </c>
    </row>
    <row r="169">
      <c r="A169">
        <v>160</v>
      </c>
      <c r="B169" t="str">
        <v>Tejushree M</v>
      </c>
      <c r="C169" t="str">
        <v>1DB18CS150</v>
      </c>
      <c r="D169" t="str">
        <v>CSE</v>
      </c>
      <c r="E169">
        <v>36854</v>
      </c>
      <c r="F169">
        <v>7019492839</v>
      </c>
      <c r="G169">
        <v>9945884937</v>
      </c>
      <c r="H169" t="str">
        <v>tejushree.2000nov24@gmail.com</v>
      </c>
      <c r="J169" t="str">
        <v xml:space="preserve">KPMG </v>
      </c>
      <c r="K169" t="str">
        <v xml:space="preserve">Product Owner </v>
      </c>
    </row>
    <row r="170">
      <c r="A170">
        <v>161</v>
      </c>
      <c r="B170" t="str">
        <v>Thejesh P</v>
      </c>
      <c r="C170" t="str">
        <v>1DB18CS151</v>
      </c>
      <c r="D170" t="str">
        <v>CSE</v>
      </c>
      <c r="E170">
        <v>37050</v>
      </c>
      <c r="F170">
        <v>7975252263</v>
      </c>
      <c r="G170">
        <v>8618145325</v>
      </c>
      <c r="H170" t="str">
        <v>thejeshreddy82001@gmail.com</v>
      </c>
    </row>
    <row r="171">
      <c r="A171">
        <v>162</v>
      </c>
      <c r="B171" t="str">
        <v>Thippesh H</v>
      </c>
      <c r="C171" t="str">
        <v>1DB18CS152</v>
      </c>
      <c r="D171" t="str">
        <v>CSE</v>
      </c>
      <c r="E171">
        <v>36818</v>
      </c>
      <c r="F171">
        <v>7483042782</v>
      </c>
      <c r="G171">
        <v>7349004354</v>
      </c>
      <c r="H171" t="str">
        <v>thippesh.h.devanga@gmail.com</v>
      </c>
      <c r="I171" t="str">
        <v>thippuhh33hh@gmail.com</v>
      </c>
      <c r="J171" t="str">
        <v>Wipro</v>
      </c>
      <c r="K171" t="str">
        <v>IAP developer</v>
      </c>
      <c r="L171" t="str">
        <v xml:space="preserve">Java full stack developer </v>
      </c>
    </row>
    <row r="172">
      <c r="A172">
        <v>163</v>
      </c>
      <c r="B172" t="str">
        <v>Thummala Sriramcharan</v>
      </c>
      <c r="C172" t="str">
        <v>1DB18CS153</v>
      </c>
      <c r="D172" t="str">
        <v>CSE</v>
      </c>
      <c r="E172">
        <v>36620</v>
      </c>
      <c r="F172">
        <v>7993913283</v>
      </c>
      <c r="G172">
        <v>9848869606</v>
      </c>
      <c r="H172" t="str">
        <v>Sriram.thummala44@gmail.com</v>
      </c>
    </row>
    <row r="173">
      <c r="A173">
        <v>164</v>
      </c>
      <c r="B173" t="str">
        <v>Touhid Pasha</v>
      </c>
      <c r="C173" t="str">
        <v>1DB18CS154</v>
      </c>
      <c r="D173" t="str">
        <v>CSE</v>
      </c>
      <c r="E173">
        <v>36349</v>
      </c>
      <c r="F173">
        <v>7406855022</v>
      </c>
      <c r="G173">
        <v>8105214968</v>
      </c>
      <c r="H173" t="str">
        <v>touhidpasha0007@gmail.com</v>
      </c>
    </row>
    <row r="174">
      <c r="A174">
        <v>165</v>
      </c>
      <c r="B174" t="str">
        <v>Tulsi R Koradiya</v>
      </c>
      <c r="C174" t="str">
        <v>1DB18CS155</v>
      </c>
      <c r="D174" t="str">
        <v>CSE</v>
      </c>
      <c r="E174">
        <v>36743</v>
      </c>
      <c r="F174">
        <v>9742287808</v>
      </c>
      <c r="G174">
        <v>9243460808</v>
      </c>
      <c r="H174" t="str">
        <v>tulsipatel345@gmail.com</v>
      </c>
      <c r="J174" t="str">
        <v>Crystal Steel Décor India Pvt Ltd</v>
      </c>
      <c r="K174" t="str">
        <v>Co-Founder</v>
      </c>
    </row>
    <row r="175">
      <c r="A175">
        <v>166</v>
      </c>
      <c r="B175" t="str">
        <v>Tushar Shukla</v>
      </c>
      <c r="C175" t="str">
        <v>1DB18CS156</v>
      </c>
      <c r="D175" t="str">
        <v>CSE</v>
      </c>
      <c r="E175">
        <v>36601</v>
      </c>
      <c r="F175">
        <v>6387623244</v>
      </c>
      <c r="G175">
        <v>9335010917</v>
      </c>
      <c r="H175" t="str">
        <v>tusharshukla1620@gmail.com</v>
      </c>
    </row>
    <row r="176" xml:space="preserve">
      <c r="A176">
        <v>167</v>
      </c>
      <c r="B176" t="str">
        <v>Utkarsh kumar</v>
      </c>
      <c r="C176" t="str">
        <v>1DB18CS157</v>
      </c>
      <c r="D176" t="str">
        <v>CSE</v>
      </c>
      <c r="E176">
        <v>36205</v>
      </c>
      <c r="F176">
        <v>6205406019</v>
      </c>
      <c r="G176">
        <v>8235322692</v>
      </c>
      <c r="H176" t="str">
        <v>royutkarsh2022@gmail.com</v>
      </c>
      <c r="I176" t="str" xml:space="preserve">
        <v xml:space="preserve">kumarutkarsh944@gmail.com
manjarroy141999@gmail.com</v>
      </c>
      <c r="J176" t="str">
        <v>Spark</v>
      </c>
      <c r="K176" t="str">
        <v xml:space="preserve">Devops Engineer </v>
      </c>
      <c r="L176" t="str">
        <v>Devops</v>
      </c>
    </row>
    <row r="177">
      <c r="A177">
        <v>168</v>
      </c>
      <c r="B177" t="str">
        <v>Vedashree V</v>
      </c>
      <c r="C177" t="str">
        <v xml:space="preserve">1DB18CS158 </v>
      </c>
      <c r="D177" t="str">
        <v>CSE</v>
      </c>
      <c r="E177">
        <v>36598</v>
      </c>
      <c r="F177">
        <v>7975667186</v>
      </c>
      <c r="G177">
        <v>7975667186</v>
      </c>
      <c r="H177" t="str">
        <v>vedashreevenkatesh2000@gmail.com</v>
      </c>
    </row>
    <row r="178">
      <c r="A178">
        <v>169</v>
      </c>
      <c r="B178" t="str">
        <v>Vineeth Virupaksh Gooli</v>
      </c>
      <c r="C178" t="str">
        <v>1DB18CS161</v>
      </c>
      <c r="D178" t="str">
        <v>CSE</v>
      </c>
      <c r="E178">
        <v>36638</v>
      </c>
      <c r="F178">
        <v>6363194099</v>
      </c>
      <c r="G178">
        <v>9886339657</v>
      </c>
      <c r="H178" t="str">
        <v>vineethvg314@gmail.com</v>
      </c>
    </row>
    <row r="179">
      <c r="A179">
        <v>170</v>
      </c>
      <c r="B179" t="str">
        <v>Vipul Singh</v>
      </c>
      <c r="C179" t="str">
        <v>1DB18CS162</v>
      </c>
      <c r="D179" t="str">
        <v>CSE</v>
      </c>
      <c r="E179">
        <v>36870</v>
      </c>
      <c r="F179">
        <v>7483316132</v>
      </c>
      <c r="G179">
        <v>7411659849</v>
      </c>
      <c r="H179" t="str">
        <v>vsvipul10@gmail.com</v>
      </c>
    </row>
    <row r="180">
      <c r="A180">
        <v>171</v>
      </c>
      <c r="B180" t="str">
        <v>Vivek Kumar Rai</v>
      </c>
      <c r="C180" t="str">
        <v>1DB18CS163</v>
      </c>
      <c r="D180" t="str">
        <v>CSE</v>
      </c>
      <c r="E180">
        <v>36730</v>
      </c>
      <c r="F180">
        <v>9383361525</v>
      </c>
      <c r="G180">
        <v>9383361525</v>
      </c>
      <c r="H180" t="str">
        <v>vivekdkj@gmail.com</v>
      </c>
    </row>
    <row r="181">
      <c r="A181">
        <v>172</v>
      </c>
      <c r="B181" t="str">
        <v>Yasir Afaque</v>
      </c>
      <c r="C181" t="str">
        <v>1DB18CS164</v>
      </c>
      <c r="D181" t="str">
        <v>CSE</v>
      </c>
      <c r="E181">
        <v>36305</v>
      </c>
      <c r="F181">
        <v>7857029408</v>
      </c>
      <c r="G181">
        <v>9065565202</v>
      </c>
      <c r="H181" t="str">
        <v>yasirafaque25@gmail.com</v>
      </c>
    </row>
    <row r="182">
      <c r="A182">
        <v>173</v>
      </c>
      <c r="B182" t="str">
        <v>Yeshwanth M</v>
      </c>
      <c r="C182" t="str">
        <v>1DB18CS165</v>
      </c>
      <c r="D182" t="str">
        <v>CSE</v>
      </c>
      <c r="E182">
        <v>36638</v>
      </c>
      <c r="F182">
        <v>9036441304</v>
      </c>
      <c r="G182">
        <v>9986493303</v>
      </c>
      <c r="H182" t="str">
        <v>www.yeshwam@gmail.com</v>
      </c>
      <c r="J182" t="str">
        <v>Insights IAS</v>
      </c>
      <c r="K182" t="str">
        <v>UPSC CSE</v>
      </c>
    </row>
    <row r="183">
      <c r="A183">
        <v>174</v>
      </c>
      <c r="B183" t="str">
        <v>Yogesh M C</v>
      </c>
      <c r="C183" t="str">
        <v>1DB18CS166</v>
      </c>
      <c r="D183" t="str">
        <v>CSE</v>
      </c>
      <c r="E183">
        <v>36749</v>
      </c>
      <c r="F183">
        <v>7483679118</v>
      </c>
      <c r="G183">
        <v>9480707911</v>
      </c>
      <c r="H183" t="str">
        <v>yogeshmc2k11@gmail.com</v>
      </c>
    </row>
    <row r="184">
      <c r="A184">
        <v>175</v>
      </c>
      <c r="B184" t="str">
        <v>Annapoorneshwari NG</v>
      </c>
      <c r="C184" t="str">
        <v>1DB18CS167</v>
      </c>
      <c r="D184" t="str">
        <v>CSE</v>
      </c>
      <c r="E184">
        <v>36841</v>
      </c>
      <c r="F184">
        <v>9108254946</v>
      </c>
      <c r="G184">
        <v>8762341189</v>
      </c>
      <c r="H184" t="str">
        <v>annapoorneshwaring11@gmail.com</v>
      </c>
      <c r="J184" t="str">
        <v>TCS</v>
      </c>
      <c r="K184" t="str">
        <v xml:space="preserve">Senior functional consultant </v>
      </c>
    </row>
    <row r="185">
      <c r="A185">
        <v>176</v>
      </c>
      <c r="B185" t="str">
        <v>Keerthana.G</v>
      </c>
      <c r="C185" t="str">
        <v>1DB18CS168</v>
      </c>
      <c r="D185" t="str">
        <v>CSE</v>
      </c>
      <c r="E185">
        <v>36654</v>
      </c>
      <c r="F185">
        <v>9108421858</v>
      </c>
      <c r="G185">
        <v>9591242629</v>
      </c>
      <c r="H185" t="str">
        <v>keerthana.gurumallaiah@gmail.com</v>
      </c>
    </row>
    <row r="186">
      <c r="A186">
        <v>177</v>
      </c>
      <c r="B186" t="str">
        <v xml:space="preserve">Nikitha Ramya Sathish </v>
      </c>
      <c r="C186" t="str">
        <v>1DB18CS169</v>
      </c>
      <c r="D186" t="str">
        <v>CSE</v>
      </c>
      <c r="E186">
        <v>36817</v>
      </c>
      <c r="F186">
        <v>8105735372</v>
      </c>
      <c r="G186">
        <v>9731746740</v>
      </c>
      <c r="H186" t="str">
        <v>nikitharamyasathish@gmail.com</v>
      </c>
    </row>
    <row r="187">
      <c r="A187">
        <v>178</v>
      </c>
      <c r="B187" t="str">
        <v>Aishwarya C Pavadad</v>
      </c>
      <c r="C187" t="str">
        <v>1DB19CS400</v>
      </c>
      <c r="D187" t="str">
        <v>CSE</v>
      </c>
      <c r="E187">
        <v>36599</v>
      </c>
      <c r="F187">
        <v>9663862522</v>
      </c>
      <c r="G187">
        <v>9008791113</v>
      </c>
      <c r="H187" t="str">
        <v>aishwaryacp2000@gmail.com</v>
      </c>
    </row>
    <row r="188">
      <c r="A188">
        <v>179</v>
      </c>
      <c r="B188" t="str">
        <v>Chennaram Kumawat</v>
      </c>
      <c r="C188" t="str">
        <v>1DB19CS403</v>
      </c>
      <c r="D188" t="str">
        <v>CSE</v>
      </c>
      <c r="E188">
        <v>36382</v>
      </c>
      <c r="F188">
        <v>7338583892</v>
      </c>
      <c r="G188">
        <v>9740982845</v>
      </c>
      <c r="H188" t="str">
        <v>chennaramkumawat777@gmail.com</v>
      </c>
    </row>
    <row r="189">
      <c r="A189">
        <v>180</v>
      </c>
      <c r="B189" t="str">
        <v xml:space="preserve">AZHARUDDIN.N </v>
      </c>
      <c r="C189" t="str">
        <v xml:space="preserve">1DB19CS401 </v>
      </c>
      <c r="D189" t="str">
        <v>CSE</v>
      </c>
      <c r="E189">
        <v>34771</v>
      </c>
      <c r="F189">
        <v>7676109430</v>
      </c>
      <c r="H189" t="str">
        <v xml:space="preserve">Azarbhai143@gmail.com </v>
      </c>
    </row>
    <row r="190">
      <c r="A190">
        <v>181</v>
      </c>
      <c r="B190" t="str">
        <v>Cheluvarayaswamy K S</v>
      </c>
      <c r="C190" t="str">
        <v>1DB19CS402</v>
      </c>
      <c r="D190" t="str">
        <v>CSE</v>
      </c>
      <c r="E190">
        <v>37026</v>
      </c>
      <c r="F190">
        <v>8147121597</v>
      </c>
      <c r="H190" t="str">
        <v>Cheluvarayaswamygowda@gmail.com</v>
      </c>
    </row>
    <row r="191">
      <c r="A191">
        <v>182</v>
      </c>
      <c r="B191" t="str">
        <v>Darshan M</v>
      </c>
      <c r="C191" t="str">
        <v>1DB19CS404</v>
      </c>
      <c r="D191" t="str">
        <v>CSE</v>
      </c>
      <c r="E191">
        <v>36427</v>
      </c>
      <c r="F191">
        <v>8867026854</v>
      </c>
      <c r="G191">
        <v>9844960193</v>
      </c>
      <c r="H191" t="str">
        <v>darshanacharya240@gmail.com</v>
      </c>
    </row>
    <row r="192">
      <c r="A192">
        <v>183</v>
      </c>
      <c r="B192" t="str">
        <v>Darshan TS</v>
      </c>
      <c r="C192" t="str">
        <v>1DB19CS405</v>
      </c>
      <c r="D192" t="str">
        <v>CSE</v>
      </c>
      <c r="E192">
        <v>36592</v>
      </c>
      <c r="F192">
        <v>7676429014</v>
      </c>
      <c r="G192">
        <v>9845808460</v>
      </c>
      <c r="H192" t="str">
        <v>darshangowdats11@gmail.com</v>
      </c>
    </row>
    <row r="193">
      <c r="A193">
        <v>184</v>
      </c>
      <c r="B193" t="str">
        <v>Deepak Raj</v>
      </c>
      <c r="C193" t="str">
        <v>1DB19CS406</v>
      </c>
      <c r="D193" t="str">
        <v>CSE</v>
      </c>
      <c r="E193">
        <v>36172</v>
      </c>
      <c r="F193">
        <v>6361548129</v>
      </c>
      <c r="G193">
        <v>8884765862</v>
      </c>
      <c r="H193" t="str">
        <v>draj76530@gmail.com</v>
      </c>
    </row>
    <row r="194">
      <c r="A194">
        <v>185</v>
      </c>
      <c r="B194" t="str">
        <v>DOMNIC XAVIER</v>
      </c>
      <c r="C194" t="str">
        <v>1DB19CS407</v>
      </c>
      <c r="D194" t="str">
        <v>CSE</v>
      </c>
      <c r="E194">
        <v>35744</v>
      </c>
      <c r="F194">
        <v>9632863518</v>
      </c>
      <c r="G194">
        <v>7676108323</v>
      </c>
      <c r="H194" t="str">
        <v>xavierdomnic980@gmail.com</v>
      </c>
      <c r="J194" t="str">
        <v>Looking for job (Full Stack Developer)</v>
      </c>
    </row>
    <row r="195">
      <c r="A195">
        <v>186</v>
      </c>
      <c r="B195" t="str">
        <v>P.GOPINATH</v>
      </c>
      <c r="C195" t="str">
        <v xml:space="preserve">1DB19CS408 </v>
      </c>
      <c r="D195" t="str">
        <v>CSE</v>
      </c>
      <c r="E195">
        <v>36726</v>
      </c>
      <c r="F195">
        <v>8904418707</v>
      </c>
      <c r="G195">
        <v>8861397705</v>
      </c>
      <c r="H195" t="str">
        <v>ashikgopinathapgv@gmail.com</v>
      </c>
      <c r="J195" t="str">
        <v>SBI</v>
      </c>
      <c r="K195" t="str">
        <v xml:space="preserve">Infrastructure management executive associate </v>
      </c>
      <c r="L195" t="str">
        <v>IT</v>
      </c>
    </row>
    <row r="196">
      <c r="A196">
        <v>187</v>
      </c>
      <c r="B196" t="str">
        <v>Kavya S</v>
      </c>
      <c r="C196" t="str">
        <v>1DB19CS409</v>
      </c>
      <c r="D196" t="str">
        <v>CSE</v>
      </c>
      <c r="E196">
        <v>36247</v>
      </c>
      <c r="F196">
        <v>9663234356</v>
      </c>
      <c r="H196" t="str">
        <v>kavyateju211@gmail.com</v>
      </c>
    </row>
    <row r="197">
      <c r="A197">
        <v>188</v>
      </c>
      <c r="B197" t="str">
        <v>Kiran Kumar R</v>
      </c>
      <c r="C197" t="str">
        <v>1DB19CS410</v>
      </c>
      <c r="D197" t="str">
        <v>CSE</v>
      </c>
      <c r="E197">
        <v>36534</v>
      </c>
      <c r="F197">
        <v>8660442898</v>
      </c>
      <c r="H197" t="str">
        <v>kirankumarrkirankumarr@gmail.com</v>
      </c>
    </row>
    <row r="198">
      <c r="A198">
        <v>189</v>
      </c>
      <c r="B198" t="str">
        <v>Kiran L</v>
      </c>
      <c r="C198" t="str">
        <v>1DB19CS411</v>
      </c>
      <c r="D198" t="str">
        <v>CSE</v>
      </c>
      <c r="E198">
        <v>36079</v>
      </c>
      <c r="F198">
        <v>9886074611</v>
      </c>
      <c r="H198" t="str">
        <v xml:space="preserve">kiran17kiru@gmail.com </v>
      </c>
      <c r="J198" t="str">
        <v>Jspiders (Devops)</v>
      </c>
    </row>
    <row r="199">
      <c r="A199">
        <v>190</v>
      </c>
      <c r="B199" t="str">
        <v>Pavan R</v>
      </c>
      <c r="C199" t="str">
        <v>1DB19CS412</v>
      </c>
      <c r="D199" t="str">
        <v>CSE</v>
      </c>
      <c r="E199">
        <v>35605</v>
      </c>
      <c r="F199">
        <v>9008694084</v>
      </c>
      <c r="G199">
        <v>9108904084</v>
      </c>
      <c r="H199" t="str">
        <v>pavan18gowda@gmail.com</v>
      </c>
      <c r="J199" t="str">
        <v>Jspiders (Java Full Stack &amp;Devops)</v>
      </c>
    </row>
    <row r="200">
      <c r="A200">
        <v>191</v>
      </c>
      <c r="B200" t="str">
        <v xml:space="preserve">Preetham R </v>
      </c>
      <c r="C200" t="str">
        <v>1DB19CS413</v>
      </c>
      <c r="D200" t="str">
        <v>CSE</v>
      </c>
      <c r="E200">
        <v>36468</v>
      </c>
      <c r="F200">
        <v>7975236427</v>
      </c>
      <c r="H200" t="str">
        <v>preetham2200@gmail.com</v>
      </c>
    </row>
    <row r="201">
      <c r="A201">
        <v>192</v>
      </c>
      <c r="B201" t="str">
        <v>Santhosh S</v>
      </c>
      <c r="C201" t="str">
        <v>1DB19CS415</v>
      </c>
      <c r="D201" t="str">
        <v>CSE</v>
      </c>
      <c r="E201">
        <v>36539</v>
      </c>
      <c r="F201">
        <v>8073716438</v>
      </c>
      <c r="G201">
        <v>9535425454</v>
      </c>
      <c r="H201" t="str">
        <v>santhoshshankar401@gmail.com</v>
      </c>
      <c r="I201" t="str">
        <v>ss390546@gmail.com</v>
      </c>
      <c r="J201" t="str">
        <v>SSB Machine Tools</v>
      </c>
      <c r="K201" t="str">
        <v>Operation Executive</v>
      </c>
    </row>
    <row r="202">
      <c r="A202">
        <v>193</v>
      </c>
      <c r="B202" t="str">
        <v>Shashikala L</v>
      </c>
      <c r="C202" t="str">
        <v>1DB19CS416</v>
      </c>
      <c r="D202" t="str">
        <v>CSE</v>
      </c>
      <c r="E202">
        <v>36282</v>
      </c>
      <c r="F202">
        <v>6360656513</v>
      </c>
      <c r="G202">
        <v>9686383931</v>
      </c>
      <c r="H202" t="str">
        <v>shashikalashashi513@gmail.com</v>
      </c>
      <c r="J202" t="str">
        <v>Looking for job (Full Stack Developer)</v>
      </c>
    </row>
    <row r="203">
      <c r="A203">
        <v>194</v>
      </c>
      <c r="B203" t="str">
        <v>Shilpa K S</v>
      </c>
      <c r="C203" t="str">
        <v>1DB19CS417</v>
      </c>
      <c r="D203" t="str">
        <v>CSE</v>
      </c>
      <c r="E203">
        <v>36784</v>
      </c>
      <c r="F203">
        <v>9148659165</v>
      </c>
      <c r="G203">
        <v>9148659165</v>
      </c>
      <c r="H203" t="str">
        <v>shilpaks1419@gmail.com</v>
      </c>
    </row>
    <row r="204">
      <c r="A204">
        <v>195</v>
      </c>
      <c r="B204" t="str">
        <v>SURESH R</v>
      </c>
      <c r="C204" t="str">
        <v>1DB19CS418</v>
      </c>
      <c r="D204" t="str">
        <v>CSE</v>
      </c>
      <c r="E204">
        <v>37125</v>
      </c>
      <c r="F204">
        <v>8073249451</v>
      </c>
      <c r="G204">
        <v>8073249451</v>
      </c>
      <c r="H204" t="str">
        <v>ganiigowdaa@gmail.com</v>
      </c>
    </row>
    <row r="205">
      <c r="A205">
        <v>196</v>
      </c>
      <c r="B205" t="str">
        <v>Umme Habeeba</v>
      </c>
      <c r="C205" t="str">
        <v>1DB19CS419</v>
      </c>
      <c r="D205" t="str">
        <v>CSE</v>
      </c>
      <c r="E205">
        <v>36167</v>
      </c>
      <c r="F205">
        <v>7676690158</v>
      </c>
      <c r="G205">
        <v>9343548996</v>
      </c>
      <c r="H205" t="str">
        <v>habiba.nidha7@gmail.com</v>
      </c>
      <c r="I205" t="str">
        <v>habibaumme799@gmail.com</v>
      </c>
    </row>
    <row r="206">
      <c r="A206">
        <v>197</v>
      </c>
      <c r="B206" t="str">
        <v>Vishrutha T C</v>
      </c>
      <c r="C206" t="str">
        <v>1DB19CS420</v>
      </c>
      <c r="D206" t="str">
        <v>CSE</v>
      </c>
      <c r="E206">
        <v>36092</v>
      </c>
      <c r="F206">
        <v>9901279113</v>
      </c>
      <c r="G206">
        <v>8861142148</v>
      </c>
      <c r="H206" t="str">
        <v>vishruthacsv@gmail.com</v>
      </c>
    </row>
    <row r="207">
      <c r="B207" t="str">
        <v>GURUKANTH K R</v>
      </c>
      <c r="F207">
        <v>8088344428</v>
      </c>
      <c r="H207" t="str">
        <v>gurukanthkr446@gmail.com</v>
      </c>
    </row>
    <row r="209">
      <c r="B209" t="str">
        <v>Nitish Kumar</v>
      </c>
      <c r="D209" t="str">
        <v>CSE</v>
      </c>
      <c r="E209">
        <v>35613</v>
      </c>
      <c r="F209">
        <v>9019223672</v>
      </c>
      <c r="H209" t="str">
        <v>nks1997kumar@gmail.com</v>
      </c>
      <c r="I209" t="str">
        <v>nitishking01@gmail.com</v>
      </c>
    </row>
    <row r="210">
      <c r="B210" t="str">
        <v>Adeeb Zahid</v>
      </c>
      <c r="D210" t="str">
        <v>CSE</v>
      </c>
      <c r="F210">
        <v>8860176138</v>
      </c>
      <c r="H210" t="str">
        <v>adeebzahid97@gmail.com</v>
      </c>
    </row>
  </sheetData>
  <mergeCells count="11">
    <mergeCell ref="E8:E9"/>
    <mergeCell ref="F8:G8"/>
    <mergeCell ref="J8:O8"/>
    <mergeCell ref="B2:I2"/>
    <mergeCell ref="B3:I3"/>
    <mergeCell ref="B4:I4"/>
    <mergeCell ref="A8:A9"/>
    <mergeCell ref="B8:B9"/>
    <mergeCell ref="C8:C9"/>
    <mergeCell ref="D8:D9"/>
    <mergeCell ref="H8:I8"/>
  </mergeCells>
  <hyperlinks>
    <hyperlink ref="H18" r:id="rId1"/>
    <hyperlink ref="H19" r:id="rId2"/>
    <hyperlink ref="I28" r:id="rId3"/>
    <hyperlink ref="H48" r:id="rId4"/>
    <hyperlink ref="I64" r:id="rId5"/>
    <hyperlink ref="H78" r:id="rId6"/>
    <hyperlink ref="I99" r:id="rId7"/>
    <hyperlink ref="H114" r:id="rId8"/>
    <hyperlink ref="H126" r:id="rId9"/>
    <hyperlink ref="I134" r:id="rId10"/>
    <hyperlink ref="H140" r:id="rId11"/>
    <hyperlink ref="I144" r:id="rId12"/>
    <hyperlink ref="I145" r:id="rId13"/>
    <hyperlink ref="I146" r:id="rId14"/>
    <hyperlink ref="I155" r:id="rId15"/>
    <hyperlink ref="H166" r:id="rId16"/>
    <hyperlink ref="I166" r:id="rId17"/>
    <hyperlink ref="I171" r:id="rId18"/>
    <hyperlink ref="I176" r:id="rId19"/>
    <hyperlink ref="H200" r:id="rId20"/>
    <hyperlink ref="H201" r:id="rId21"/>
    <hyperlink ref="I201" r:id="rId22"/>
    <hyperlink ref="H209" r:id="rId23"/>
    <hyperlink ref="I209" r:id="rId24"/>
    <hyperlink ref="H210" r:id="rId25"/>
  </hyperlinks>
  <pageMargins left="0.7" right="0.7" top="0.75" bottom="0.75" header="0" footer="0"/>
  <ignoredErrors>
    <ignoredError numberStoredAsText="1" sqref="A1:T100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T1000"/>
  <sheetViews>
    <sheetView workbookViewId="0" rightToLeft="0"/>
  </sheetViews>
  <sheetData>
    <row r="2">
      <c r="D2" t="str">
        <v>DEPARTMENT OF COMPUTER SCIENCE AND ENGINEERING</v>
      </c>
    </row>
    <row r="5">
      <c r="C5" t="str">
        <v>ALUMNI  DATA COLLECTION OF  BATCH PASSED OUT IN  2023</v>
      </c>
    </row>
    <row r="6">
      <c r="D6" t="str">
        <v>No. of students passed out in 2023 = 176</v>
      </c>
    </row>
    <row r="8">
      <c r="F8" t="str">
        <v>Contact Number</v>
      </c>
      <c r="H8" t="str">
        <v>E-mail ID</v>
      </c>
      <c r="J8" t="str">
        <v xml:space="preserve">Current  Working Organization  </v>
      </c>
    </row>
    <row r="9" xml:space="preserve">
      <c r="A9" t="str">
        <v xml:space="preserve">Sl. No. </v>
      </c>
      <c r="B9" t="str">
        <v>Name</v>
      </c>
      <c r="C9" t="str">
        <v xml:space="preserve">USN </v>
      </c>
      <c r="D9" t="str">
        <v>Branch</v>
      </c>
      <c r="E9" t="str" xml:space="preserve">
        <v xml:space="preserve">Date of Birth 
(DD-MM-YYYY)</v>
      </c>
      <c r="F9" t="str">
        <v xml:space="preserve">Primary </v>
      </c>
      <c r="G9" t="str">
        <v xml:space="preserve">Alternate </v>
      </c>
      <c r="H9" t="str">
        <v xml:space="preserve">Primary </v>
      </c>
      <c r="I9" t="str">
        <v xml:space="preserve">Alternate </v>
      </c>
      <c r="J9" t="str">
        <v xml:space="preserve">Name of Organisation </v>
      </c>
      <c r="K9" t="str">
        <v xml:space="preserve">Designation </v>
      </c>
      <c r="L9" t="str">
        <v>Technology/Domain</v>
      </c>
      <c r="M9" t="str">
        <v>Industry</v>
      </c>
      <c r="N9" t="str">
        <v>No.of years of Experience</v>
      </c>
      <c r="O9" t="str">
        <v xml:space="preserve">   City</v>
      </c>
      <c r="P9" t="str">
        <v>Facebook ID</v>
      </c>
      <c r="Q9" t="str">
        <v>LinkedIn ID</v>
      </c>
      <c r="R9" t="str">
        <v xml:space="preserve">WhatsApp Number </v>
      </c>
      <c r="S9" t="str" xml:space="preserve">
        <v xml:space="preserve">Willing to Mentor your Juniors 
- Yes / No </v>
      </c>
      <c r="T9" t="str" xml:space="preserve">
        <v xml:space="preserve">Willing to be a Guest Speaker 
- Yes / No</v>
      </c>
    </row>
    <row r="10">
      <c r="A10">
        <v>1</v>
      </c>
      <c r="B10" t="str">
        <v xml:space="preserve">Chandana N </v>
      </c>
      <c r="C10" t="str">
        <v>1DB18CS039</v>
      </c>
      <c r="D10" t="str">
        <v>CSE</v>
      </c>
      <c r="E10">
        <v>36730</v>
      </c>
      <c r="F10">
        <v>6362220723</v>
      </c>
      <c r="G10">
        <v>9353389073</v>
      </c>
      <c r="H10" t="str">
        <v>Chandananraju@gmail.com</v>
      </c>
    </row>
    <row r="11">
      <c r="A11">
        <v>2</v>
      </c>
      <c r="B11" t="str">
        <v xml:space="preserve">TEJAS L </v>
      </c>
      <c r="C11" t="str">
        <v>1DB18CS148</v>
      </c>
      <c r="D11" t="str">
        <v>CSE</v>
      </c>
      <c r="E11">
        <v>36718</v>
      </c>
      <c r="F11">
        <v>8762252266</v>
      </c>
      <c r="G11">
        <v>8867666677</v>
      </c>
      <c r="H11" t="str">
        <v>tejasl766@gmail.com</v>
      </c>
    </row>
    <row r="12">
      <c r="A12">
        <v>3</v>
      </c>
      <c r="B12" t="str">
        <v>VENU MADHAVA M</v>
      </c>
      <c r="C12" t="str">
        <v>1DB18CS160</v>
      </c>
      <c r="D12" t="str">
        <v>CSE</v>
      </c>
    </row>
    <row r="13">
      <c r="A13">
        <v>4</v>
      </c>
      <c r="B13" t="str">
        <v>Aakanksha Sinha</v>
      </c>
      <c r="C13" t="str">
        <v>1DB19CS001</v>
      </c>
      <c r="D13" t="str">
        <v>CSE</v>
      </c>
      <c r="E13">
        <v>36753</v>
      </c>
      <c r="F13">
        <v>9123225696</v>
      </c>
      <c r="G13">
        <v>9123225696</v>
      </c>
      <c r="H13" t="str">
        <v>aakankshasinha90@gmail.com</v>
      </c>
    </row>
    <row r="14">
      <c r="A14">
        <v>5</v>
      </c>
      <c r="B14" t="str">
        <v>Abdul Kabeer</v>
      </c>
      <c r="C14" t="str">
        <v>1DB19CS002</v>
      </c>
      <c r="D14" t="str">
        <v>CSE</v>
      </c>
      <c r="E14">
        <v>37027</v>
      </c>
      <c r="F14">
        <v>6366251277</v>
      </c>
      <c r="G14">
        <v>9591405532</v>
      </c>
      <c r="H14" t="str">
        <v>kabeer10395@gmail.com</v>
      </c>
    </row>
    <row r="15">
      <c r="A15">
        <v>6</v>
      </c>
      <c r="B15" t="str">
        <v>Abhay kumar joshi</v>
      </c>
      <c r="C15" t="str">
        <v>1DB19CS003</v>
      </c>
      <c r="D15" t="str">
        <v>CSE</v>
      </c>
      <c r="E15">
        <v>36680</v>
      </c>
      <c r="F15">
        <v>7073274402</v>
      </c>
      <c r="G15">
        <v>8959376826</v>
      </c>
      <c r="H15" t="str">
        <v>abhayjoshi0118@gmail.com</v>
      </c>
    </row>
    <row r="16">
      <c r="A16">
        <v>7</v>
      </c>
      <c r="B16" t="str">
        <v>Abhishek N J</v>
      </c>
      <c r="C16" t="str">
        <v>1DB19CS004</v>
      </c>
      <c r="D16" t="str">
        <v>CSE</v>
      </c>
      <c r="E16">
        <v>37006</v>
      </c>
      <c r="F16">
        <v>9353595229</v>
      </c>
      <c r="G16">
        <v>7975439437</v>
      </c>
      <c r="H16" t="str">
        <v>abhishekn.j9535@gmail.com</v>
      </c>
    </row>
    <row r="17">
      <c r="A17">
        <v>8</v>
      </c>
      <c r="B17" t="str">
        <v>AHANA SARKAR</v>
      </c>
      <c r="C17" t="str">
        <v>1DB19CS005</v>
      </c>
      <c r="D17" t="str">
        <v>CSE</v>
      </c>
      <c r="E17">
        <v>36809</v>
      </c>
      <c r="F17">
        <v>9163774721</v>
      </c>
      <c r="G17">
        <v>9748280115</v>
      </c>
      <c r="H17" t="str">
        <v>sarkarahana953@gmail.com</v>
      </c>
      <c r="J17" t="str">
        <v>Kapture CX</v>
      </c>
      <c r="K17" t="str">
        <v>Technical Content Analyst</v>
      </c>
    </row>
    <row r="18">
      <c r="A18">
        <v>9</v>
      </c>
      <c r="B18" t="str">
        <v xml:space="preserve">Ajisha A </v>
      </c>
      <c r="C18" t="str">
        <v>1DB19CS006</v>
      </c>
      <c r="D18" t="str">
        <v>CSE</v>
      </c>
      <c r="E18">
        <v>37134</v>
      </c>
      <c r="F18">
        <v>9483291839</v>
      </c>
      <c r="G18">
        <v>9535251839</v>
      </c>
      <c r="H18" t="str">
        <v xml:space="preserve">ajishaa2216@gmail.com </v>
      </c>
    </row>
    <row r="19">
      <c r="A19">
        <v>10</v>
      </c>
      <c r="B19" t="str">
        <v>AKANKSHA SRIVASTAVA</v>
      </c>
      <c r="C19" t="str">
        <v>1DB19CS007</v>
      </c>
      <c r="D19" t="str">
        <v>CSE</v>
      </c>
      <c r="E19">
        <v>36708</v>
      </c>
      <c r="F19">
        <v>8618904354</v>
      </c>
      <c r="G19">
        <v>7484924442</v>
      </c>
      <c r="H19" t="str">
        <v>srivastava17akanksha@gmail.com</v>
      </c>
      <c r="J19" t="str">
        <v>NTT Data</v>
      </c>
      <c r="K19" t="str">
        <v xml:space="preserve">Salesforce developer </v>
      </c>
      <c r="L19" t="str">
        <v xml:space="preserve">Cloud computing </v>
      </c>
    </row>
    <row r="20">
      <c r="A20">
        <v>11</v>
      </c>
      <c r="B20" t="str">
        <v>Akshatha A D</v>
      </c>
      <c r="C20" t="str">
        <v>1DB19CS008</v>
      </c>
      <c r="D20" t="str">
        <v>CSE</v>
      </c>
      <c r="E20">
        <v>36961</v>
      </c>
      <c r="F20">
        <v>8861230649</v>
      </c>
      <c r="G20">
        <v>6366113597</v>
      </c>
      <c r="H20" t="str">
        <v xml:space="preserve">akshathaad11@gmail.com </v>
      </c>
      <c r="J20" t="str">
        <v xml:space="preserve">Johnson Controls International </v>
      </c>
      <c r="K20" t="str">
        <v xml:space="preserve">SAP Developer </v>
      </c>
      <c r="L20" t="str">
        <v>SAP - ABAP and SAP BTP Automation</v>
      </c>
    </row>
    <row r="21">
      <c r="A21">
        <v>12</v>
      </c>
      <c r="B21" t="str">
        <v>Amod Kumar Jha</v>
      </c>
      <c r="C21" t="str">
        <v>1DB19CS009</v>
      </c>
      <c r="D21" t="str">
        <v>CSE</v>
      </c>
      <c r="E21">
        <v>37257</v>
      </c>
      <c r="F21">
        <v>7992371671</v>
      </c>
      <c r="G21">
        <v>7739287342</v>
      </c>
      <c r="H21" t="str">
        <v>amoddss01@gmail.com</v>
      </c>
    </row>
    <row r="22">
      <c r="A22">
        <v>13</v>
      </c>
      <c r="B22" t="str">
        <v>AnanyaSuresh</v>
      </c>
      <c r="C22" t="str">
        <v>1DB19CS010</v>
      </c>
      <c r="D22" t="str">
        <v>CSE</v>
      </c>
      <c r="E22">
        <v>37349</v>
      </c>
      <c r="F22">
        <v>9663641117</v>
      </c>
      <c r="G22">
        <v>9663641117</v>
      </c>
      <c r="H22" t="str">
        <v xml:space="preserve">ananyasuresh034@gmail.com </v>
      </c>
      <c r="J22" t="str">
        <v xml:space="preserve">Working on civil service examination </v>
      </c>
    </row>
    <row r="23">
      <c r="A23">
        <v>14</v>
      </c>
      <c r="B23" t="str">
        <v>Anish Gupta</v>
      </c>
      <c r="C23" t="str">
        <v>1DB19CS011</v>
      </c>
      <c r="D23" t="str">
        <v>CSE</v>
      </c>
      <c r="E23">
        <v>36503</v>
      </c>
      <c r="F23">
        <v>8970574356</v>
      </c>
      <c r="G23">
        <v>7354662719</v>
      </c>
      <c r="H23" t="str">
        <v>guptaanish0912@gmail.com</v>
      </c>
    </row>
    <row r="24">
      <c r="A24">
        <v>15</v>
      </c>
      <c r="B24" t="str">
        <v>Anupam Bharadwaj</v>
      </c>
      <c r="C24" t="str">
        <v>1DB19CS012</v>
      </c>
      <c r="D24" t="str">
        <v>CSE</v>
      </c>
      <c r="E24">
        <v>37095</v>
      </c>
      <c r="F24">
        <v>8355843541</v>
      </c>
      <c r="G24">
        <v>7506368007</v>
      </c>
      <c r="H24" t="str">
        <v>anupambharadwaj23@gmail.com</v>
      </c>
      <c r="I24" t="str">
        <v>anzbharadwaj@gmail.com</v>
      </c>
      <c r="J24" t="str">
        <v xml:space="preserve">Tata Consultancy Services </v>
      </c>
      <c r="K24" t="str">
        <v>Systems Engineer</v>
      </c>
      <c r="L24" t="str">
        <v xml:space="preserve">Backend Development </v>
      </c>
    </row>
    <row r="25">
      <c r="A25">
        <v>16</v>
      </c>
      <c r="B25" t="str">
        <v>Aritra Das</v>
      </c>
      <c r="C25" t="str">
        <v>1DB19CS013</v>
      </c>
      <c r="D25" t="str">
        <v>CSE</v>
      </c>
      <c r="E25">
        <v>36834</v>
      </c>
      <c r="F25">
        <v>9740890261</v>
      </c>
      <c r="G25">
        <v>9632185596</v>
      </c>
      <c r="H25" t="str">
        <v>aritori00@gmail.com</v>
      </c>
    </row>
    <row r="26">
      <c r="A26">
        <v>17</v>
      </c>
      <c r="B26" t="str">
        <v>Arnab Patra</v>
      </c>
      <c r="C26" t="str">
        <v>1DB19CS014</v>
      </c>
      <c r="D26" t="str">
        <v>CSE</v>
      </c>
      <c r="E26">
        <v>36884</v>
      </c>
      <c r="F26">
        <v>8507765081</v>
      </c>
      <c r="G26">
        <v>7004946197</v>
      </c>
      <c r="H26" t="str">
        <v>arnabpatra41@gmail.com</v>
      </c>
    </row>
    <row r="27">
      <c r="A27">
        <v>18</v>
      </c>
      <c r="B27" t="str">
        <v>Aryaman Vijay</v>
      </c>
      <c r="C27" t="str">
        <v>1DB19CS015</v>
      </c>
      <c r="D27" t="str">
        <v>CSE</v>
      </c>
      <c r="E27">
        <v>36634</v>
      </c>
      <c r="F27">
        <v>7765863755</v>
      </c>
      <c r="G27">
        <v>9430850787</v>
      </c>
      <c r="H27" t="str">
        <v>aryamanvijay18@gmail.com</v>
      </c>
    </row>
    <row r="28">
      <c r="A28">
        <v>19</v>
      </c>
      <c r="B28" t="str">
        <v>Ashutosh Singh</v>
      </c>
      <c r="C28" t="str">
        <v>1DB19CS016</v>
      </c>
      <c r="D28" t="str">
        <v>CSE</v>
      </c>
      <c r="E28">
        <v>36896</v>
      </c>
      <c r="F28">
        <v>7905315135</v>
      </c>
      <c r="G28">
        <v>9598632441</v>
      </c>
      <c r="H28" t="str">
        <v>ashutoshsingh6813@gmail.com</v>
      </c>
    </row>
    <row r="29">
      <c r="A29">
        <v>20</v>
      </c>
      <c r="B29" t="str">
        <v>Ashwath.D.Padur</v>
      </c>
      <c r="C29" t="str">
        <v>1DB19CS017</v>
      </c>
      <c r="D29" t="str">
        <v>CSE</v>
      </c>
      <c r="E29">
        <v>37040</v>
      </c>
      <c r="F29">
        <v>9108711119</v>
      </c>
      <c r="G29">
        <v>9663082525</v>
      </c>
      <c r="H29" t="str">
        <v>ashwath29may@gmail.com</v>
      </c>
    </row>
    <row r="30">
      <c r="A30">
        <v>21</v>
      </c>
      <c r="B30" t="str">
        <v xml:space="preserve">Ayub Ahmed </v>
      </c>
      <c r="C30" t="str">
        <v>1DB19CS018</v>
      </c>
      <c r="D30" t="str">
        <v>CSE</v>
      </c>
      <c r="E30">
        <v>36792</v>
      </c>
      <c r="F30">
        <v>9113611865</v>
      </c>
      <c r="G30">
        <v>9900381487</v>
      </c>
      <c r="H30" t="str">
        <v>ayuba9601@gmail.com</v>
      </c>
    </row>
    <row r="31">
      <c r="A31">
        <v>22</v>
      </c>
      <c r="B31" t="str">
        <v xml:space="preserve">Ayush Pratap Chand </v>
      </c>
      <c r="C31" t="str">
        <v>1DB19CS019</v>
      </c>
      <c r="D31" t="str">
        <v>CSE</v>
      </c>
      <c r="E31">
        <v>37082</v>
      </c>
      <c r="F31">
        <v>9870228486</v>
      </c>
      <c r="G31">
        <v>6393470755</v>
      </c>
      <c r="H31" t="str">
        <v>chandayushpratap@gmail.com</v>
      </c>
    </row>
    <row r="32">
      <c r="A32">
        <v>23</v>
      </c>
      <c r="B32" t="str">
        <v>B.HARI CHARAN</v>
      </c>
      <c r="C32" t="str">
        <v>1DB19CS020</v>
      </c>
      <c r="D32" t="str">
        <v>CSE</v>
      </c>
      <c r="E32">
        <v>37339</v>
      </c>
      <c r="F32">
        <v>8978753459</v>
      </c>
      <c r="G32">
        <v>9010179256</v>
      </c>
      <c r="H32" t="str">
        <v>charanbilluri@gmail.com</v>
      </c>
    </row>
    <row r="33">
      <c r="A33">
        <v>24</v>
      </c>
      <c r="B33" t="str">
        <v>Bharath D</v>
      </c>
      <c r="C33" t="str">
        <v>1DB19CS021</v>
      </c>
      <c r="D33" t="str">
        <v>CSE</v>
      </c>
      <c r="E33">
        <v>37269</v>
      </c>
      <c r="F33">
        <v>9110412643</v>
      </c>
      <c r="G33">
        <v>9110412643</v>
      </c>
      <c r="H33" t="str">
        <v>bharathdbit@gmail.com</v>
      </c>
    </row>
    <row r="34">
      <c r="A34">
        <v>25</v>
      </c>
      <c r="B34" t="str">
        <v>Bharath E</v>
      </c>
      <c r="C34" t="str">
        <v>1DB19CS022</v>
      </c>
      <c r="D34" t="str">
        <v>CSE</v>
      </c>
      <c r="E34">
        <v>37187</v>
      </c>
      <c r="F34">
        <v>7624804298</v>
      </c>
      <c r="G34">
        <v>9916840466</v>
      </c>
      <c r="H34" t="str">
        <v>bharath23@gmail.com</v>
      </c>
    </row>
    <row r="35">
      <c r="A35">
        <v>26</v>
      </c>
      <c r="B35" t="str">
        <v>Bhavana J J</v>
      </c>
      <c r="C35" t="str">
        <v>1DB19CS023</v>
      </c>
      <c r="D35" t="str">
        <v>CSE</v>
      </c>
      <c r="E35">
        <v>37186</v>
      </c>
      <c r="F35">
        <v>8904172216</v>
      </c>
      <c r="G35">
        <v>9686889648</v>
      </c>
      <c r="H35" t="str">
        <v>bhavanajjavali@gmail.com</v>
      </c>
      <c r="J35" t="str">
        <v>Stratogent Technology Services</v>
      </c>
      <c r="K35" t="str">
        <v>System Engineer</v>
      </c>
      <c r="L35" t="str">
        <v>Cybersecurity</v>
      </c>
    </row>
    <row r="36">
      <c r="A36">
        <v>27</v>
      </c>
      <c r="B36" t="str">
        <v>Bhoomika B Poojari</v>
      </c>
      <c r="C36" t="str">
        <v>1DB19CS024</v>
      </c>
      <c r="D36" t="str">
        <v>CSE</v>
      </c>
      <c r="E36">
        <v>37088</v>
      </c>
      <c r="F36">
        <v>7349057883</v>
      </c>
      <c r="G36">
        <v>9945477091</v>
      </c>
      <c r="H36" t="str">
        <v>poojaribhoomika5@gmail.com</v>
      </c>
      <c r="J36" t="str">
        <v>IBM</v>
      </c>
      <c r="K36" t="str">
        <v>Application Developer</v>
      </c>
      <c r="L36" t="str">
        <v xml:space="preserve">Java and Web Technologies </v>
      </c>
    </row>
    <row r="37">
      <c r="A37">
        <v>28</v>
      </c>
      <c r="B37" t="str">
        <v>Bhoomika H</v>
      </c>
      <c r="C37" t="str">
        <v>1DB19CS025</v>
      </c>
      <c r="D37" t="str">
        <v>CSE</v>
      </c>
      <c r="E37">
        <v>37132</v>
      </c>
      <c r="F37">
        <v>9620655522</v>
      </c>
      <c r="G37">
        <v>9880846456</v>
      </c>
      <c r="H37" t="str">
        <v>bhoomika.harish222@gmail.com</v>
      </c>
    </row>
    <row r="38">
      <c r="A38">
        <v>29</v>
      </c>
      <c r="B38" t="str">
        <v xml:space="preserve">BHOOMIKA PATIL </v>
      </c>
      <c r="C38" t="str">
        <v>1DB19CS026</v>
      </c>
      <c r="D38" t="str">
        <v>CSE</v>
      </c>
      <c r="E38">
        <v>37023</v>
      </c>
      <c r="F38">
        <v>8088113327</v>
      </c>
      <c r="G38">
        <v>9740199333</v>
      </c>
      <c r="H38" t="str">
        <v xml:space="preserve">bhoomikapatil1205@gmail.com </v>
      </c>
      <c r="I38" t="str">
        <v>bhoomipatil.125@gmail.com</v>
      </c>
    </row>
    <row r="39">
      <c r="A39">
        <v>30</v>
      </c>
      <c r="B39" t="str">
        <v>Bongu Vinaydatta</v>
      </c>
      <c r="C39" t="str">
        <v>1DB19CS027</v>
      </c>
      <c r="D39" t="str">
        <v>CSE</v>
      </c>
      <c r="E39">
        <v>37104</v>
      </c>
      <c r="F39">
        <v>8341522277</v>
      </c>
      <c r="G39">
        <v>9492089099</v>
      </c>
      <c r="H39" t="str">
        <v>Vinaydatta2001@gmail.com</v>
      </c>
    </row>
    <row r="40">
      <c r="A40">
        <v>31</v>
      </c>
      <c r="B40" t="str">
        <v xml:space="preserve">Brundha B S </v>
      </c>
      <c r="C40" t="str">
        <v>1DB19CS028</v>
      </c>
      <c r="D40" t="str">
        <v>CSE</v>
      </c>
      <c r="E40">
        <v>37184</v>
      </c>
      <c r="F40">
        <v>9353442263</v>
      </c>
      <c r="G40">
        <v>9449376656</v>
      </c>
      <c r="H40" t="str">
        <v>brundhabs01@gmail.com</v>
      </c>
    </row>
    <row r="41">
      <c r="A41">
        <v>32</v>
      </c>
      <c r="B41" t="str">
        <v>C Prarthana Raj</v>
      </c>
      <c r="C41" t="str">
        <v>1DB19CS029</v>
      </c>
      <c r="D41" t="str">
        <v>CSE</v>
      </c>
      <c r="E41">
        <v>36910</v>
      </c>
      <c r="F41">
        <v>8971296832</v>
      </c>
      <c r="G41">
        <v>9945718577</v>
      </c>
      <c r="H41" t="str">
        <v>prarthanaraj1901@gmail.com</v>
      </c>
    </row>
    <row r="42">
      <c r="A42">
        <v>33</v>
      </c>
      <c r="B42" t="str">
        <v>Chaitanya H</v>
      </c>
      <c r="C42" t="str">
        <v>1DB19CS030</v>
      </c>
      <c r="D42" t="str">
        <v>CSE</v>
      </c>
      <c r="E42">
        <v>37141</v>
      </c>
      <c r="F42">
        <v>7829439809</v>
      </c>
      <c r="G42">
        <v>9611710731</v>
      </c>
      <c r="H42" t="str">
        <v>chaitanyahemanth577@gmail.com</v>
      </c>
      <c r="J42" t="str">
        <v>Framewirk.com</v>
      </c>
      <c r="K42" t="str">
        <v xml:space="preserve">Program associate </v>
      </c>
      <c r="L42" t="str">
        <v xml:space="preserve">Program management </v>
      </c>
    </row>
    <row r="43">
      <c r="A43">
        <v>34</v>
      </c>
      <c r="B43" t="str">
        <v>Chandana K</v>
      </c>
      <c r="C43" t="str">
        <v>1DB19CS031</v>
      </c>
      <c r="D43" t="str">
        <v>CSE</v>
      </c>
      <c r="E43">
        <v>37222</v>
      </c>
      <c r="F43">
        <v>8884776487</v>
      </c>
      <c r="G43">
        <v>9902074407</v>
      </c>
      <c r="H43" t="str">
        <v>chandanakgowda2001@gmail.com</v>
      </c>
      <c r="J43" t="str">
        <v xml:space="preserve">Lenovo india pvt ltd </v>
      </c>
      <c r="K43" t="str">
        <v xml:space="preserve">Graduate engineer trainee </v>
      </c>
      <c r="L43" t="str">
        <v xml:space="preserve">Cyber security </v>
      </c>
    </row>
    <row r="44">
      <c r="A44">
        <v>35</v>
      </c>
      <c r="B44" t="str">
        <v xml:space="preserve">Chandrakant Pujar </v>
      </c>
      <c r="C44" t="str">
        <v>1DB19CS032</v>
      </c>
      <c r="D44" t="str">
        <v>CSE</v>
      </c>
      <c r="E44">
        <v>36293</v>
      </c>
      <c r="F44">
        <v>7676124606</v>
      </c>
      <c r="G44">
        <v>9591481263</v>
      </c>
      <c r="H44" t="str">
        <v>Chandrakantpujarck123@gmail.com</v>
      </c>
    </row>
    <row r="45">
      <c r="A45">
        <v>36</v>
      </c>
      <c r="B45" t="str">
        <v>Chappidi Rishitha Reddy</v>
      </c>
      <c r="C45" t="str">
        <v>1DB19CS033</v>
      </c>
      <c r="D45" t="str">
        <v>CSE</v>
      </c>
      <c r="E45">
        <v>37345</v>
      </c>
      <c r="F45">
        <v>8688633200</v>
      </c>
      <c r="G45">
        <v>9989908311</v>
      </c>
      <c r="H45" t="str">
        <v>rishithareddy.c@gmail.com</v>
      </c>
      <c r="J45" t="str">
        <v>Imarticus learning</v>
      </c>
      <c r="K45" t="str">
        <v>Full stack developer</v>
      </c>
    </row>
    <row r="46">
      <c r="A46">
        <v>37</v>
      </c>
      <c r="B46" t="str">
        <v>Chethan Naik M K</v>
      </c>
      <c r="C46" t="str">
        <v>1DB19CS034</v>
      </c>
      <c r="D46" t="str">
        <v>CSE</v>
      </c>
      <c r="E46">
        <v>37086</v>
      </c>
      <c r="F46">
        <v>8971294254</v>
      </c>
      <c r="G46">
        <v>9164984242</v>
      </c>
      <c r="H46" t="str">
        <v>chethannaikmk14@gmail.com</v>
      </c>
    </row>
    <row r="47">
      <c r="A47">
        <v>38</v>
      </c>
      <c r="B47" t="str">
        <v>Chethan S</v>
      </c>
      <c r="C47" t="str">
        <v>1DB19CS035</v>
      </c>
      <c r="D47" t="str">
        <v>CSE</v>
      </c>
      <c r="E47">
        <v>37114</v>
      </c>
      <c r="F47">
        <v>9035563403</v>
      </c>
      <c r="G47">
        <v>9448562447</v>
      </c>
      <c r="H47" t="str">
        <v>chethans20012017@gmail.com</v>
      </c>
      <c r="J47" t="str">
        <v xml:space="preserve">Johnson Controls </v>
      </c>
      <c r="K47" t="str">
        <v xml:space="preserve">IT analyst </v>
      </c>
      <c r="L47" t="str">
        <v xml:space="preserve">Microsoft power platform </v>
      </c>
    </row>
    <row r="48">
      <c r="A48">
        <v>39</v>
      </c>
      <c r="B48" t="str">
        <v>Chitra Rajshekar</v>
      </c>
      <c r="C48" t="str">
        <v>1DB19CS036</v>
      </c>
      <c r="D48" t="str">
        <v>CSE</v>
      </c>
      <c r="E48">
        <v>37276</v>
      </c>
      <c r="F48">
        <v>9353770370</v>
      </c>
      <c r="G48">
        <v>9353770370</v>
      </c>
      <c r="H48" t="str">
        <v>chitraraj2002@gmail.com</v>
      </c>
    </row>
    <row r="49">
      <c r="A49">
        <v>40</v>
      </c>
      <c r="B49" t="str">
        <v>D Sai Sharan venkatesh</v>
      </c>
      <c r="C49" t="str">
        <v>1DB19CS037</v>
      </c>
      <c r="D49" t="str">
        <v>CSE</v>
      </c>
      <c r="E49">
        <v>37129</v>
      </c>
      <c r="F49">
        <v>9848313535</v>
      </c>
      <c r="G49">
        <v>9346571888</v>
      </c>
      <c r="H49" t="str">
        <v>saisharan2608@gmail.com</v>
      </c>
    </row>
    <row r="50">
      <c r="A50">
        <v>41</v>
      </c>
      <c r="B50" t="str">
        <v>Darshan K C</v>
      </c>
      <c r="C50" t="str">
        <v>1DB19CS038</v>
      </c>
      <c r="D50" t="str">
        <v>CSE</v>
      </c>
      <c r="E50">
        <v>37055</v>
      </c>
      <c r="F50">
        <v>9980505623</v>
      </c>
      <c r="G50">
        <v>9980505623</v>
      </c>
      <c r="H50" t="str">
        <v>darshan13062000@gmail.com</v>
      </c>
      <c r="J50" t="str">
        <v>Dbit</v>
      </c>
      <c r="K50" t="str">
        <v xml:space="preserve">Lab instructor </v>
      </c>
      <c r="L50" t="str">
        <v>It cse</v>
      </c>
    </row>
    <row r="51">
      <c r="A51">
        <v>42</v>
      </c>
      <c r="B51" t="str">
        <v>Darshan Kumar K B</v>
      </c>
      <c r="C51" t="str">
        <v>1DB19CS039</v>
      </c>
      <c r="D51" t="str">
        <v>CSE</v>
      </c>
      <c r="E51">
        <v>36975</v>
      </c>
      <c r="F51">
        <v>9449481101</v>
      </c>
      <c r="G51">
        <v>9008216695</v>
      </c>
      <c r="H51" t="str">
        <v>darshudjmubu9495@gmail.com</v>
      </c>
    </row>
    <row r="52">
      <c r="A52">
        <v>43</v>
      </c>
      <c r="B52" t="str">
        <v>DASARI SANTOSH</v>
      </c>
      <c r="C52" t="str">
        <v>1DB19CS040</v>
      </c>
      <c r="D52" t="str">
        <v>CSE</v>
      </c>
      <c r="E52">
        <v>37105</v>
      </c>
      <c r="F52">
        <v>9121739660</v>
      </c>
      <c r="G52">
        <v>9491991561</v>
      </c>
      <c r="H52" t="str">
        <v>nsanthoshdasari19@gmail.com</v>
      </c>
      <c r="I52" t="str">
        <v>santhoshdasari528@gmail.com</v>
      </c>
      <c r="J52" t="str">
        <v>ZEITVIEW APAC PRIVATE LIMITED</v>
      </c>
      <c r="K52" t="str">
        <v>Engineer 1</v>
      </c>
    </row>
    <row r="53">
      <c r="A53">
        <v>44</v>
      </c>
      <c r="B53" t="str">
        <v>Dattatreya</v>
      </c>
      <c r="C53" t="str">
        <v>1DB19CS041</v>
      </c>
      <c r="D53" t="str">
        <v>CSE</v>
      </c>
      <c r="E53">
        <v>37092</v>
      </c>
      <c r="F53">
        <v>7483004483</v>
      </c>
      <c r="G53">
        <v>9591114242</v>
      </c>
      <c r="H53" t="str">
        <v>dattatreyapatil74@gmail.com</v>
      </c>
      <c r="J53" t="str">
        <v>Estuate India pvt lmt</v>
      </c>
      <c r="K53" t="str">
        <v>Software Trainee</v>
      </c>
      <c r="L53" t="str">
        <v>Backend</v>
      </c>
    </row>
    <row r="54">
      <c r="A54">
        <v>45</v>
      </c>
      <c r="B54" t="str">
        <v>Deeksha  S</v>
      </c>
      <c r="C54" t="str">
        <v>1DB19CS042</v>
      </c>
      <c r="D54" t="str">
        <v>CSE</v>
      </c>
      <c r="E54">
        <v>36892</v>
      </c>
      <c r="F54">
        <v>9686088689</v>
      </c>
      <c r="G54">
        <v>9686088689</v>
      </c>
      <c r="H54" t="str">
        <v>deeksha4678@gmail.com</v>
      </c>
      <c r="J54" t="str">
        <v>Alorica</v>
      </c>
      <c r="K54" t="str">
        <v>CSA</v>
      </c>
      <c r="L54" t="str">
        <v>Customer Service</v>
      </c>
    </row>
    <row r="55">
      <c r="A55">
        <v>46</v>
      </c>
      <c r="B55" t="str">
        <v>DEVENDRA VISHNU CHIRUMAMILLA</v>
      </c>
      <c r="C55" t="str">
        <v>1DB19CS043</v>
      </c>
      <c r="D55" t="str">
        <v>CSE</v>
      </c>
      <c r="E55">
        <v>36402</v>
      </c>
      <c r="F55">
        <v>9177547348</v>
      </c>
      <c r="G55">
        <v>9949438749</v>
      </c>
      <c r="H55" t="str">
        <v>devendravishnu3@gmail.com</v>
      </c>
      <c r="I55" t="str">
        <v>devendravishnu30@gmail.com</v>
      </c>
    </row>
    <row r="56">
      <c r="A56">
        <v>47</v>
      </c>
      <c r="B56" t="str">
        <v>Devika P U</v>
      </c>
      <c r="C56" t="str">
        <v>1DB19CS044</v>
      </c>
      <c r="D56" t="str">
        <v>CSE</v>
      </c>
      <c r="E56">
        <v>37365</v>
      </c>
      <c r="F56">
        <v>9108317605</v>
      </c>
      <c r="G56">
        <v>9731696311</v>
      </c>
      <c r="H56" t="str">
        <v>harshithaumashankar4@gmail.com</v>
      </c>
      <c r="J56" t="str">
        <v xml:space="preserve">Business </v>
      </c>
    </row>
    <row r="57">
      <c r="A57">
        <v>48</v>
      </c>
      <c r="B57" t="str">
        <v>Dhanush K R</v>
      </c>
      <c r="C57" t="str">
        <v>1DB19CS045</v>
      </c>
      <c r="D57" t="str">
        <v>CSE</v>
      </c>
      <c r="E57">
        <v>37055</v>
      </c>
      <c r="F57">
        <v>7619620601</v>
      </c>
      <c r="G57">
        <v>8453484083</v>
      </c>
      <c r="H57" t="str">
        <v>dhanush8453@gmail.com</v>
      </c>
    </row>
    <row r="58">
      <c r="A58">
        <v>49</v>
      </c>
      <c r="B58" t="str">
        <v xml:space="preserve">DISHA KAUR L </v>
      </c>
      <c r="C58" t="str">
        <v>1DB19CS046</v>
      </c>
      <c r="D58" t="str">
        <v>CSE</v>
      </c>
      <c r="E58">
        <v>37212</v>
      </c>
      <c r="F58">
        <v>6361672284</v>
      </c>
      <c r="G58">
        <v>7829006886</v>
      </c>
      <c r="H58" t="str">
        <v>rathoredisha171@gmail.com</v>
      </c>
    </row>
    <row r="59">
      <c r="A59">
        <v>50</v>
      </c>
      <c r="B59" t="str">
        <v xml:space="preserve">D M Vivek </v>
      </c>
      <c r="C59" t="str">
        <v>1DB19CS047</v>
      </c>
      <c r="D59" t="str">
        <v>CSE</v>
      </c>
      <c r="E59">
        <v>37051</v>
      </c>
      <c r="F59">
        <v>9353740711</v>
      </c>
      <c r="G59">
        <v>9353740711</v>
      </c>
      <c r="H59" t="str">
        <v>dmvivek.vv@gmail.com</v>
      </c>
      <c r="J59" t="str">
        <v>online course</v>
      </c>
      <c r="K59" t="str">
        <v>web developer</v>
      </c>
    </row>
    <row r="60">
      <c r="A60">
        <v>51</v>
      </c>
      <c r="B60" t="str">
        <v>G ANIL KUMAR</v>
      </c>
      <c r="C60" t="str">
        <v>1DB19CS048</v>
      </c>
      <c r="D60" t="str">
        <v>CSE</v>
      </c>
      <c r="E60">
        <v>36683</v>
      </c>
      <c r="F60">
        <v>7975806358</v>
      </c>
      <c r="G60">
        <v>9902109866</v>
      </c>
      <c r="H60" t="str">
        <v>golianilkumar06@gmail.com</v>
      </c>
      <c r="J60" t="str">
        <v xml:space="preserve">IOPEX technologies </v>
      </c>
      <c r="K60" t="str">
        <v xml:space="preserve">Trainee engineer </v>
      </c>
      <c r="L60" t="str">
        <v xml:space="preserve">Network Engineering </v>
      </c>
    </row>
    <row r="61">
      <c r="A61">
        <v>52</v>
      </c>
      <c r="B61" t="str">
        <v xml:space="preserve">G S Sudeep </v>
      </c>
      <c r="C61" t="str">
        <v>1DB19CS049</v>
      </c>
      <c r="D61" t="str">
        <v>CSE</v>
      </c>
      <c r="E61">
        <v>37038</v>
      </c>
      <c r="F61">
        <v>9148809527</v>
      </c>
      <c r="G61">
        <v>9790014411</v>
      </c>
      <c r="H61" t="str">
        <v xml:space="preserve">gssudeep187@protonmail.com </v>
      </c>
      <c r="I61" t="str">
        <v>sudeepkrishna187@gmail.com</v>
      </c>
    </row>
    <row r="62">
      <c r="A62">
        <v>53</v>
      </c>
      <c r="B62" t="str">
        <v>GAGANA</v>
      </c>
      <c r="C62" t="str">
        <v>1DB19CS050</v>
      </c>
      <c r="D62" t="str">
        <v>CSE</v>
      </c>
      <c r="E62">
        <v>37217</v>
      </c>
      <c r="F62">
        <v>8088948672</v>
      </c>
      <c r="G62">
        <v>9980561710</v>
      </c>
      <c r="H62" t="str">
        <v>gagana.darshana@gmail.com</v>
      </c>
      <c r="J62" t="str">
        <v>Integrated risk controlled application pvt.ltd</v>
      </c>
      <c r="K62" t="str">
        <v xml:space="preserve">Software developer </v>
      </c>
      <c r="L62" t="str">
        <v xml:space="preserve">Web application development </v>
      </c>
    </row>
    <row r="63">
      <c r="A63">
        <v>54</v>
      </c>
      <c r="B63" t="str">
        <v xml:space="preserve">Gagana shree GR </v>
      </c>
      <c r="C63" t="str">
        <v>1DB19CS051</v>
      </c>
      <c r="D63" t="str">
        <v>CSE</v>
      </c>
      <c r="E63">
        <v>37091</v>
      </c>
      <c r="F63">
        <v>8105137802</v>
      </c>
      <c r="G63">
        <v>9449227668</v>
      </c>
      <c r="H63" t="str">
        <v xml:space="preserve">gaganashree@gmail.com </v>
      </c>
      <c r="I63" t="str">
        <v>gaganashreegr@gmail.com</v>
      </c>
    </row>
    <row r="64">
      <c r="A64">
        <v>55</v>
      </c>
      <c r="B64" t="str">
        <v>GAURAV KUMAR MISHRA</v>
      </c>
      <c r="C64" t="str">
        <v>1DB19CS052</v>
      </c>
      <c r="D64" t="str">
        <v>CSE</v>
      </c>
      <c r="E64">
        <v>37041</v>
      </c>
      <c r="F64">
        <v>9713374630</v>
      </c>
      <c r="G64">
        <v>9686190657</v>
      </c>
      <c r="H64" t="str">
        <v>gauravkmishra2967@gmail.com</v>
      </c>
    </row>
    <row r="65">
      <c r="A65">
        <v>57</v>
      </c>
      <c r="B65" t="str">
        <v>GURU KIRAN GOWDA S R</v>
      </c>
      <c r="C65" t="str">
        <v>1DB19CS054</v>
      </c>
      <c r="D65" t="str">
        <v>CSE</v>
      </c>
      <c r="E65">
        <v>36944</v>
      </c>
      <c r="F65">
        <v>6366010360</v>
      </c>
      <c r="H65" t="str">
        <v>gurukiran2213@gmail.com</v>
      </c>
    </row>
    <row r="66">
      <c r="A66">
        <v>58</v>
      </c>
      <c r="B66" t="str">
        <v>Gurukiran.S</v>
      </c>
      <c r="C66" t="str">
        <v>1DB19CS055</v>
      </c>
      <c r="D66" t="str">
        <v>CSE</v>
      </c>
      <c r="E66">
        <v>37354</v>
      </c>
      <c r="F66">
        <v>7899427770</v>
      </c>
      <c r="G66">
        <v>9448941167</v>
      </c>
      <c r="H66" t="str">
        <v>master777rays@gmail.com</v>
      </c>
      <c r="I66" t="str">
        <v>masterrays74@gmail.com</v>
      </c>
    </row>
    <row r="67">
      <c r="A67">
        <v>59</v>
      </c>
      <c r="B67" t="str">
        <v>Guruprasad S R</v>
      </c>
      <c r="C67" t="str">
        <v>1DB19CS056</v>
      </c>
      <c r="D67" t="str">
        <v>CSE</v>
      </c>
      <c r="E67">
        <v>36748</v>
      </c>
      <c r="F67">
        <v>7760523716</v>
      </c>
      <c r="G67">
        <v>9448460470</v>
      </c>
      <c r="H67" t="str">
        <v>guruprasadsr10@gmail.com</v>
      </c>
      <c r="J67" t="str">
        <v>Clarivate</v>
      </c>
      <c r="K67" t="str">
        <v>ASE</v>
      </c>
      <c r="L67" t="str">
        <v>Software Engineer</v>
      </c>
    </row>
    <row r="68">
      <c r="A68">
        <v>60</v>
      </c>
      <c r="B68" t="str">
        <v>Harsh Rathi</v>
      </c>
      <c r="C68" t="str">
        <v>1DB19CS057</v>
      </c>
      <c r="D68" t="str">
        <v>CSE</v>
      </c>
      <c r="E68">
        <v>36796</v>
      </c>
      <c r="F68">
        <v>6203853271</v>
      </c>
      <c r="G68">
        <v>9162356868</v>
      </c>
      <c r="H68" t="str">
        <v>rathiharsh703@gmail.com</v>
      </c>
    </row>
    <row r="69">
      <c r="A69">
        <v>61</v>
      </c>
      <c r="B69" t="str">
        <v>HARSHITHA H</v>
      </c>
      <c r="C69" t="str">
        <v>1DB19CS058</v>
      </c>
      <c r="D69" t="str">
        <v>CSE</v>
      </c>
      <c r="E69">
        <v>37299</v>
      </c>
      <c r="F69">
        <v>8618202218</v>
      </c>
      <c r="G69">
        <v>7829483298</v>
      </c>
      <c r="H69" t="str">
        <v>harshithah0212@gmail.com</v>
      </c>
      <c r="J69" t="str">
        <v xml:space="preserve">Johnson controls </v>
      </c>
      <c r="K69" t="str">
        <v>IT Analyst</v>
      </c>
      <c r="L69" t="str">
        <v xml:space="preserve">Infrastructure </v>
      </c>
    </row>
    <row r="70">
      <c r="A70">
        <v>62</v>
      </c>
      <c r="B70" t="str">
        <v>HARSHITHA K</v>
      </c>
      <c r="C70" t="str">
        <v>1DB19CS059</v>
      </c>
      <c r="D70" t="str">
        <v>CSE</v>
      </c>
      <c r="E70">
        <v>37203</v>
      </c>
      <c r="F70">
        <v>8971275129</v>
      </c>
      <c r="G70">
        <v>7353365750</v>
      </c>
      <c r="H70" t="str">
        <v xml:space="preserve">karunakaraharshitha@gmail.com </v>
      </c>
      <c r="J70" t="str">
        <v xml:space="preserve">Bapu degree college </v>
      </c>
      <c r="K70" t="str">
        <v xml:space="preserve">Asst professor </v>
      </c>
      <c r="L70" t="str">
        <v>BCA</v>
      </c>
    </row>
    <row r="71">
      <c r="A71">
        <v>63</v>
      </c>
      <c r="B71" t="str">
        <v>Himanshu maurya</v>
      </c>
      <c r="C71" t="str">
        <v>1DB19CS060</v>
      </c>
      <c r="D71" t="str">
        <v>CSE</v>
      </c>
      <c r="E71">
        <v>36251</v>
      </c>
      <c r="F71">
        <v>8577813082</v>
      </c>
      <c r="G71">
        <v>8577813082</v>
      </c>
      <c r="H71" t="str">
        <v>himanshumaurya202@gmail.com</v>
      </c>
    </row>
    <row r="72">
      <c r="A72">
        <v>64</v>
      </c>
      <c r="B72" t="str">
        <v>JAYANTH BN</v>
      </c>
      <c r="C72" t="str">
        <v>1DB19CS061</v>
      </c>
      <c r="D72" t="str">
        <v>CSE</v>
      </c>
      <c r="E72">
        <v>37133</v>
      </c>
      <c r="F72">
        <v>7975461699</v>
      </c>
      <c r="G72">
        <v>9448035445</v>
      </c>
      <c r="H72" t="str">
        <v>jayanthbn2001@gmail.com</v>
      </c>
    </row>
    <row r="73">
      <c r="A73">
        <v>65</v>
      </c>
      <c r="B73" t="str">
        <v>Jeevitha B Y</v>
      </c>
      <c r="C73" t="str">
        <v>1DB19CS062</v>
      </c>
      <c r="D73" t="str">
        <v>CSE</v>
      </c>
      <c r="E73">
        <v>37161</v>
      </c>
      <c r="F73">
        <v>8904923829</v>
      </c>
      <c r="G73">
        <v>8904923829</v>
      </c>
      <c r="H73" t="str">
        <v xml:space="preserve">jeevitharaj10@gmail.com </v>
      </c>
    </row>
    <row r="74">
      <c r="A74">
        <v>66</v>
      </c>
      <c r="B74" t="str">
        <v xml:space="preserve">Joyson </v>
      </c>
      <c r="C74" t="str">
        <v>1DB19CS063</v>
      </c>
      <c r="D74" t="str">
        <v>CSE</v>
      </c>
      <c r="E74">
        <v>37049</v>
      </c>
      <c r="F74">
        <v>9110441780</v>
      </c>
      <c r="G74">
        <v>7022236795</v>
      </c>
      <c r="H74" t="str">
        <v xml:space="preserve">joysonej007@gmail.com </v>
      </c>
    </row>
    <row r="75">
      <c r="A75">
        <v>67</v>
      </c>
      <c r="B75" t="str">
        <v>Kanu Shree N</v>
      </c>
      <c r="C75" t="str">
        <v>1DB19CS064</v>
      </c>
      <c r="D75" t="str">
        <v>CSE</v>
      </c>
      <c r="E75">
        <v>37034</v>
      </c>
      <c r="F75">
        <v>9686390591</v>
      </c>
      <c r="G75">
        <v>9980819268</v>
      </c>
      <c r="H75" t="str">
        <v>kanushree01@gmail.com</v>
      </c>
    </row>
    <row r="76">
      <c r="A76">
        <v>68</v>
      </c>
      <c r="B76" t="str">
        <v xml:space="preserve">Karan Kumar </v>
      </c>
      <c r="C76" t="str">
        <v>1DB19CS065</v>
      </c>
      <c r="D76" t="str">
        <v>CSE</v>
      </c>
      <c r="E76">
        <v>36739</v>
      </c>
      <c r="F76">
        <v>8862823473</v>
      </c>
      <c r="G76">
        <v>8862823473</v>
      </c>
      <c r="H76" t="str">
        <v>karan.kr186@gmail.com</v>
      </c>
    </row>
    <row r="77">
      <c r="A77">
        <v>69</v>
      </c>
      <c r="B77" t="str">
        <v>Kartikey Rai</v>
      </c>
      <c r="C77" t="str">
        <v>1DB19CS066</v>
      </c>
      <c r="D77" t="str">
        <v>CSE</v>
      </c>
      <c r="E77">
        <v>36571</v>
      </c>
      <c r="F77">
        <v>6204712907</v>
      </c>
      <c r="G77">
        <v>9523873186</v>
      </c>
      <c r="H77" t="str">
        <v xml:space="preserve">kartikeyrai9988@gmail.com </v>
      </c>
    </row>
    <row r="78">
      <c r="A78">
        <v>70</v>
      </c>
      <c r="B78" t="str">
        <v xml:space="preserve">KAVYA D </v>
      </c>
      <c r="C78" t="str">
        <v>1DB19CS067</v>
      </c>
      <c r="D78" t="str">
        <v>CSE</v>
      </c>
      <c r="E78">
        <v>37533</v>
      </c>
      <c r="F78">
        <v>9353608529</v>
      </c>
      <c r="G78">
        <v>9620717598</v>
      </c>
      <c r="H78" t="str">
        <v xml:space="preserve">kkavyahegde@gmail.com </v>
      </c>
    </row>
    <row r="79">
      <c r="A79">
        <v>71</v>
      </c>
      <c r="B79" t="str">
        <v>kavya H N</v>
      </c>
      <c r="C79" t="str">
        <v>1DB19CS068</v>
      </c>
      <c r="D79" t="str">
        <v>CSE</v>
      </c>
      <c r="E79">
        <v>37188</v>
      </c>
      <c r="F79">
        <v>6366135335</v>
      </c>
      <c r="G79">
        <v>9591330487</v>
      </c>
      <c r="H79" t="str">
        <v>hnkavyakavya@gmail.com</v>
      </c>
      <c r="J79" t="str">
        <v xml:space="preserve">Alten global technologies Pvt Ltd </v>
      </c>
      <c r="K79" t="str">
        <v xml:space="preserve">Software Engineer </v>
      </c>
      <c r="L79" t="str">
        <v xml:space="preserve">Automation testing </v>
      </c>
    </row>
    <row r="80">
      <c r="A80">
        <v>72</v>
      </c>
      <c r="B80" t="str">
        <v xml:space="preserve">Keerthana R </v>
      </c>
      <c r="C80" t="str">
        <v>1DB19CS069</v>
      </c>
      <c r="D80" t="str">
        <v>CSE</v>
      </c>
      <c r="E80">
        <v>37254</v>
      </c>
      <c r="F80">
        <v>7483282219</v>
      </c>
      <c r="G80">
        <v>7483282219</v>
      </c>
      <c r="H80" t="str">
        <v>keerthanakeerthir29@gmail.com</v>
      </c>
    </row>
    <row r="81">
      <c r="A81">
        <v>73</v>
      </c>
      <c r="B81" t="str">
        <v>Keerthana R</v>
      </c>
      <c r="C81" t="str">
        <v>1DB19CS070</v>
      </c>
      <c r="D81" t="str">
        <v>CSE</v>
      </c>
      <c r="E81">
        <v>37408</v>
      </c>
      <c r="F81">
        <v>9742151112</v>
      </c>
      <c r="G81">
        <v>9449040643</v>
      </c>
      <c r="H81" t="str">
        <v xml:space="preserve">keerthanarajendran0101@gmail.com </v>
      </c>
      <c r="J81" t="str">
        <v>Tech M</v>
      </c>
      <c r="K81" t="str">
        <v xml:space="preserve">Associate software engineer </v>
      </c>
      <c r="L81" t="str">
        <v>Oracle</v>
      </c>
    </row>
    <row r="82">
      <c r="A82">
        <v>74</v>
      </c>
      <c r="B82" t="str">
        <v>Koushik R</v>
      </c>
      <c r="C82" t="str">
        <v>1DB19CS071</v>
      </c>
      <c r="D82" t="str">
        <v>CSE</v>
      </c>
      <c r="E82">
        <v>36912</v>
      </c>
      <c r="F82">
        <v>8951152029</v>
      </c>
      <c r="G82">
        <v>9731903558</v>
      </c>
      <c r="H82" t="str">
        <v>koushikgangatkar2001@gmail.com</v>
      </c>
    </row>
    <row r="83">
      <c r="A83">
        <v>75</v>
      </c>
      <c r="B83" t="str">
        <v>Kshitij Kashyap</v>
      </c>
      <c r="C83" t="str">
        <v>1DB19CS072</v>
      </c>
      <c r="D83" t="str">
        <v>CSE</v>
      </c>
      <c r="E83">
        <v>36804</v>
      </c>
      <c r="F83">
        <v>8404069972</v>
      </c>
      <c r="G83">
        <v>8876824712</v>
      </c>
      <c r="H83" t="str">
        <v>kshitijkashyap8876@gmail.com</v>
      </c>
    </row>
    <row r="84">
      <c r="A84">
        <v>76</v>
      </c>
      <c r="B84" t="str">
        <v>KSHITIZ RAI</v>
      </c>
      <c r="C84" t="str">
        <v>1DB19CS073</v>
      </c>
      <c r="D84" t="str">
        <v>CSE</v>
      </c>
      <c r="E84">
        <v>37076</v>
      </c>
      <c r="F84">
        <v>9731473714</v>
      </c>
      <c r="G84">
        <v>7042220095</v>
      </c>
      <c r="H84" t="str">
        <v>rai.pravin267@gmail.com</v>
      </c>
    </row>
    <row r="85">
      <c r="A85">
        <v>77</v>
      </c>
      <c r="B85" t="str">
        <v>Kumar Krishna</v>
      </c>
      <c r="C85" t="str">
        <v>1DB19CS074</v>
      </c>
      <c r="D85" t="str">
        <v>CSE</v>
      </c>
      <c r="E85">
        <v>37108</v>
      </c>
      <c r="F85">
        <v>7209611660</v>
      </c>
      <c r="G85">
        <v>8292292548</v>
      </c>
      <c r="H85" t="str">
        <v>kk109610@gmail.com</v>
      </c>
    </row>
    <row r="86">
      <c r="A86">
        <v>78</v>
      </c>
      <c r="B86" t="str">
        <v>Kusuma s</v>
      </c>
      <c r="C86" t="str">
        <v>1DB19CS076</v>
      </c>
      <c r="D86" t="str">
        <v>CSE</v>
      </c>
      <c r="E86">
        <v>37202</v>
      </c>
      <c r="F86">
        <v>8088569248</v>
      </c>
      <c r="G86">
        <v>6360369856</v>
      </c>
      <c r="H86" t="str">
        <v>kusumas21376@gmail.com</v>
      </c>
    </row>
    <row r="87">
      <c r="A87">
        <v>79</v>
      </c>
      <c r="B87" t="str">
        <v xml:space="preserve">Lakshmi H </v>
      </c>
      <c r="C87" t="str">
        <v>1DB19CS077</v>
      </c>
      <c r="D87" t="str">
        <v>CSE</v>
      </c>
      <c r="E87">
        <v>36950</v>
      </c>
      <c r="F87">
        <v>9741083934</v>
      </c>
      <c r="G87">
        <v>9972178033</v>
      </c>
      <c r="H87" t="str">
        <v xml:space="preserve">Lakshmigowda162@gmail.com </v>
      </c>
    </row>
    <row r="88">
      <c r="A88">
        <v>80</v>
      </c>
      <c r="B88" t="str">
        <v>Lakshya M</v>
      </c>
      <c r="C88" t="str">
        <v>1DB19CS078</v>
      </c>
      <c r="D88" t="str">
        <v>CSE</v>
      </c>
      <c r="E88">
        <v>37277</v>
      </c>
      <c r="F88">
        <v>9019387047</v>
      </c>
      <c r="G88">
        <v>9019387047</v>
      </c>
      <c r="H88" t="str">
        <v>lakshyaa0121@gmail.com</v>
      </c>
      <c r="I88" t="str">
        <v>lakshyam242@gmail.com</v>
      </c>
      <c r="J88" t="str">
        <v>Learnbay</v>
      </c>
      <c r="K88" t="str">
        <v>Data science</v>
      </c>
    </row>
    <row r="89">
      <c r="A89">
        <v>81</v>
      </c>
      <c r="B89" t="str">
        <v>Lavanya S N</v>
      </c>
      <c r="C89" t="str">
        <v>1DB19CS079</v>
      </c>
      <c r="D89" t="str">
        <v>CSE</v>
      </c>
      <c r="E89">
        <v>37086</v>
      </c>
      <c r="F89">
        <v>9008047132</v>
      </c>
      <c r="G89">
        <v>9886424879</v>
      </c>
      <c r="H89" t="str">
        <v xml:space="preserve">snlavanya0@gmail.com </v>
      </c>
      <c r="J89" t="str">
        <v xml:space="preserve">Accenture </v>
      </c>
      <c r="K89" t="str">
        <v xml:space="preserve">Technical support engineer </v>
      </c>
      <c r="L89" t="str">
        <v>Cloud</v>
      </c>
    </row>
    <row r="90">
      <c r="A90">
        <v>82</v>
      </c>
      <c r="B90" t="str">
        <v>Likhitha B H</v>
      </c>
      <c r="C90" t="str">
        <v>1DB19CS080</v>
      </c>
      <c r="D90" t="str">
        <v>CSE</v>
      </c>
      <c r="E90">
        <v>37142</v>
      </c>
      <c r="F90">
        <v>8861448268</v>
      </c>
      <c r="G90">
        <v>9901048920</v>
      </c>
      <c r="H90" t="str">
        <v xml:space="preserve">likhithabh8@gmail.com </v>
      </c>
      <c r="J90" t="str">
        <v>Vtiger</v>
      </c>
      <c r="K90" t="str">
        <v xml:space="preserve">Software Developer </v>
      </c>
      <c r="L90" t="str">
        <v>Full Stack Developer/ Javascript, PHP, Vuejs, MySql</v>
      </c>
    </row>
    <row r="91">
      <c r="A91">
        <v>83</v>
      </c>
      <c r="B91" t="str">
        <v xml:space="preserve">Liza Mary Laviachan </v>
      </c>
      <c r="C91" t="str">
        <v>1DB19CS081</v>
      </c>
      <c r="D91" t="str">
        <v>CSE</v>
      </c>
      <c r="E91">
        <v>36851</v>
      </c>
      <c r="F91">
        <v>9947564186</v>
      </c>
      <c r="G91">
        <v>9947564186</v>
      </c>
      <c r="H91" t="str">
        <v>lizamary2111@gmail.cm</v>
      </c>
      <c r="J91" t="str">
        <v>UST global</v>
      </c>
      <c r="K91" t="str">
        <v xml:space="preserve">Cloud engineer </v>
      </c>
      <c r="L91" t="str">
        <v xml:space="preserve">Cloud </v>
      </c>
    </row>
    <row r="92">
      <c r="A92">
        <v>84</v>
      </c>
      <c r="B92" t="str">
        <v>Madhura M</v>
      </c>
      <c r="C92" t="str">
        <v>1DB19CS082</v>
      </c>
      <c r="D92" t="str">
        <v>CSE</v>
      </c>
      <c r="E92">
        <v>37123</v>
      </c>
      <c r="F92">
        <v>8970876489</v>
      </c>
      <c r="G92">
        <v>9019776214</v>
      </c>
      <c r="H92" t="str">
        <v>madhuramanjunath517@gmail.com</v>
      </c>
      <c r="I92" t="str">
        <v>madhuramanjunath2028@gmail.com</v>
      </c>
    </row>
    <row r="93">
      <c r="A93">
        <v>85</v>
      </c>
      <c r="B93" t="str">
        <v>MANOJ G</v>
      </c>
      <c r="C93" t="str">
        <v>1DB19CS083</v>
      </c>
      <c r="D93" t="str">
        <v>CSE</v>
      </c>
      <c r="E93">
        <v>37094</v>
      </c>
      <c r="F93">
        <v>7349477079</v>
      </c>
      <c r="G93">
        <v>9632605906</v>
      </c>
      <c r="H93" t="str">
        <v xml:space="preserve">Gmanu2272001@gmail.com </v>
      </c>
      <c r="J93" t="str">
        <v xml:space="preserve">Csgi </v>
      </c>
      <c r="K93" t="str">
        <v>SDE</v>
      </c>
      <c r="L93" t="str">
        <v>Backend Dev</v>
      </c>
    </row>
    <row r="94">
      <c r="A94">
        <v>86</v>
      </c>
      <c r="B94" t="str">
        <v xml:space="preserve">MANOJ KUMAR I </v>
      </c>
      <c r="C94" t="str">
        <v>1DB19CS084</v>
      </c>
      <c r="D94" t="str">
        <v>CSE</v>
      </c>
      <c r="E94">
        <v>37038</v>
      </c>
      <c r="F94">
        <v>6346551971</v>
      </c>
      <c r="G94">
        <v>9482408179</v>
      </c>
      <c r="H94" t="str">
        <v>manojilango97@gmail.com</v>
      </c>
    </row>
    <row r="95">
      <c r="A95">
        <v>87</v>
      </c>
      <c r="B95" t="str">
        <v>MOHIT KUMAR</v>
      </c>
      <c r="C95" t="str">
        <v>1DB19CS085</v>
      </c>
      <c r="D95" t="str">
        <v>CSE</v>
      </c>
      <c r="E95">
        <v>37414</v>
      </c>
      <c r="F95">
        <v>9430676268</v>
      </c>
      <c r="G95">
        <v>9430676268</v>
      </c>
      <c r="H95" t="str">
        <v>kumar1717mohit@gmail.com</v>
      </c>
    </row>
    <row r="96">
      <c r="A96">
        <v>88</v>
      </c>
      <c r="B96" t="str">
        <v>MONISH P</v>
      </c>
      <c r="C96" t="str">
        <v>1DB19CS086</v>
      </c>
      <c r="D96" t="str">
        <v>CSE</v>
      </c>
      <c r="E96">
        <v>37068</v>
      </c>
      <c r="F96">
        <v>7337722467</v>
      </c>
      <c r="G96">
        <v>9741326823</v>
      </c>
      <c r="H96" t="str">
        <v xml:space="preserve">monishpatel645@gmail.com </v>
      </c>
    </row>
    <row r="97">
      <c r="A97">
        <v>89</v>
      </c>
      <c r="B97" t="str">
        <v>CHAITHRA MP</v>
      </c>
      <c r="C97" t="str">
        <v>1DB19CS087</v>
      </c>
      <c r="D97" t="str">
        <v>CSE</v>
      </c>
      <c r="E97">
        <v>37277</v>
      </c>
      <c r="F97">
        <v>8431687814</v>
      </c>
      <c r="G97">
        <v>8183001124</v>
      </c>
      <c r="H97" t="str">
        <v>chaithramp21@gmail.com</v>
      </c>
      <c r="I97" t="str">
        <v>chaithrachaithu567@gmail.com</v>
      </c>
      <c r="J97" t="str">
        <v xml:space="preserve">Waiting for offer letter from mphasis </v>
      </c>
    </row>
    <row r="98">
      <c r="A98">
        <v>90</v>
      </c>
      <c r="B98" t="str">
        <v>MRUNAL L DEBAJ</v>
      </c>
      <c r="C98" t="str">
        <v>1DB19CS088</v>
      </c>
      <c r="D98" t="str">
        <v>CSE</v>
      </c>
      <c r="E98">
        <v>37128</v>
      </c>
      <c r="F98">
        <v>8431084359</v>
      </c>
      <c r="G98">
        <v>9449669026</v>
      </c>
      <c r="H98" t="str">
        <v>mrunalldebaj@gmail.com</v>
      </c>
    </row>
    <row r="99">
      <c r="A99">
        <v>91</v>
      </c>
      <c r="B99" t="str">
        <v xml:space="preserve">Muktha B K </v>
      </c>
      <c r="C99" t="str">
        <v>1DB19CS089</v>
      </c>
      <c r="D99" t="str">
        <v>CSE</v>
      </c>
      <c r="E99">
        <v>37232</v>
      </c>
      <c r="F99">
        <v>9148862805</v>
      </c>
      <c r="G99">
        <v>9449819568</v>
      </c>
      <c r="H99" t="str">
        <v>mukthabk07@gmail.com</v>
      </c>
    </row>
    <row r="100">
      <c r="A100">
        <v>92</v>
      </c>
      <c r="B100" t="str">
        <v>MUNESH J</v>
      </c>
      <c r="C100" t="str">
        <v>1DB19CS090</v>
      </c>
      <c r="D100" t="str">
        <v>CSE</v>
      </c>
      <c r="E100">
        <v>36095</v>
      </c>
      <c r="F100">
        <v>9731238130</v>
      </c>
      <c r="G100">
        <v>9731719682</v>
      </c>
      <c r="H100" t="str">
        <v>muneshj32@gmail.com</v>
      </c>
    </row>
    <row r="101">
      <c r="A101">
        <v>93</v>
      </c>
      <c r="B101" t="str">
        <v>NAMRATHA A NILAJAGI</v>
      </c>
      <c r="C101" t="str">
        <v>1DB19CS091</v>
      </c>
      <c r="D101" t="str">
        <v>CSE</v>
      </c>
      <c r="E101">
        <v>37311</v>
      </c>
      <c r="F101">
        <v>9731516280</v>
      </c>
      <c r="G101">
        <v>6381161214</v>
      </c>
      <c r="H101" t="str">
        <v>namrathanilajagi02@gmail.com</v>
      </c>
    </row>
    <row r="102">
      <c r="A102">
        <v>94</v>
      </c>
      <c r="B102" t="str">
        <v xml:space="preserve">Naresh kumar M </v>
      </c>
      <c r="C102" t="str">
        <v>1DB19CS092</v>
      </c>
      <c r="D102" t="str">
        <v>CSE</v>
      </c>
      <c r="E102">
        <v>37126</v>
      </c>
      <c r="F102">
        <v>6361471628</v>
      </c>
      <c r="G102">
        <v>9008554949</v>
      </c>
      <c r="H102" t="str">
        <v>nareshkumar2382001@gmail.com</v>
      </c>
      <c r="I102" t="str">
        <v xml:space="preserve">nareshkumarm980@gmail.com </v>
      </c>
    </row>
    <row r="103">
      <c r="A103">
        <v>95</v>
      </c>
      <c r="B103" t="str">
        <v xml:space="preserve">Naveen Kumar Y </v>
      </c>
      <c r="C103" t="str">
        <v>1DB19CS093</v>
      </c>
      <c r="D103" t="str">
        <v>CSE</v>
      </c>
      <c r="E103">
        <v>37320</v>
      </c>
      <c r="F103">
        <v>8088767809</v>
      </c>
      <c r="G103">
        <v>9740334511</v>
      </c>
      <c r="H103" t="str">
        <v>4841naveen@gmail.com</v>
      </c>
      <c r="I103" t="str">
        <v>nk53psf@gmail.com</v>
      </c>
    </row>
    <row r="104">
      <c r="A104">
        <v>96</v>
      </c>
      <c r="B104" t="str">
        <v>Neha A</v>
      </c>
      <c r="C104" t="str">
        <v>1DB19CS094</v>
      </c>
      <c r="D104" t="str">
        <v>CSE</v>
      </c>
      <c r="E104">
        <v>37227</v>
      </c>
      <c r="F104">
        <v>9353756323</v>
      </c>
      <c r="G104">
        <v>9844620159</v>
      </c>
      <c r="H104" t="str">
        <v>nehaarasappa@gmail.com</v>
      </c>
    </row>
    <row r="105">
      <c r="A105">
        <v>97</v>
      </c>
      <c r="B105" t="str">
        <v>Neha R Rao</v>
      </c>
      <c r="C105" t="str">
        <v>1DB19CS095</v>
      </c>
      <c r="D105" t="str">
        <v>CSE</v>
      </c>
      <c r="E105">
        <v>37159</v>
      </c>
      <c r="F105">
        <v>9535687203</v>
      </c>
      <c r="G105">
        <v>8660309474</v>
      </c>
      <c r="H105" t="str">
        <v>neha.250901@gmail.com</v>
      </c>
    </row>
    <row r="106">
      <c r="A106">
        <v>98</v>
      </c>
      <c r="B106" t="str">
        <v>Nethravathi B</v>
      </c>
      <c r="C106" t="str">
        <v>1DB19CS096</v>
      </c>
      <c r="D106" t="str">
        <v>CSE</v>
      </c>
      <c r="E106">
        <v>37130</v>
      </c>
      <c r="F106">
        <v>6362692681</v>
      </c>
      <c r="G106">
        <v>9035858792</v>
      </c>
      <c r="H106" t="str">
        <v>nethravathi272001@gmail.com</v>
      </c>
    </row>
    <row r="107">
      <c r="A107">
        <v>99</v>
      </c>
      <c r="B107" t="str">
        <v>NISARGA K</v>
      </c>
      <c r="C107" t="str">
        <v>1DB19CS097</v>
      </c>
      <c r="D107" t="str">
        <v>CSE</v>
      </c>
      <c r="E107">
        <v>37377</v>
      </c>
      <c r="F107">
        <v>6362595315</v>
      </c>
      <c r="G107">
        <v>9743178486</v>
      </c>
      <c r="H107" t="str">
        <v>nisarganish2002@gmail.com</v>
      </c>
    </row>
    <row r="108">
      <c r="A108">
        <v>100</v>
      </c>
      <c r="B108" t="str">
        <v>Numa Naval</v>
      </c>
      <c r="C108" t="str">
        <v>1DB19CS098</v>
      </c>
      <c r="D108" t="str">
        <v>CSE</v>
      </c>
      <c r="E108">
        <v>36728</v>
      </c>
      <c r="F108">
        <v>9035793644</v>
      </c>
      <c r="G108">
        <v>9481093644</v>
      </c>
      <c r="H108" t="str">
        <v>numanaval2@gmail.com</v>
      </c>
    </row>
    <row r="109">
      <c r="A109">
        <v>101</v>
      </c>
      <c r="B109" t="str">
        <v>SHAMANTH</v>
      </c>
      <c r="C109" t="str">
        <v>1DB19CS099</v>
      </c>
      <c r="D109" t="str">
        <v>CSE</v>
      </c>
      <c r="E109">
        <v>37270</v>
      </c>
      <c r="F109">
        <v>8762010510</v>
      </c>
      <c r="G109">
        <v>9448024661</v>
      </c>
      <c r="H109" t="str">
        <v>shamanthpshami@gmail.com</v>
      </c>
    </row>
    <row r="110">
      <c r="A110">
        <v>102</v>
      </c>
      <c r="B110" t="str">
        <v>Pallavi S B</v>
      </c>
      <c r="C110" t="str">
        <v>1DB19CS100</v>
      </c>
      <c r="D110" t="str">
        <v>CSE</v>
      </c>
      <c r="E110">
        <v>37042</v>
      </c>
      <c r="F110">
        <v>6361817745</v>
      </c>
      <c r="G110">
        <v>9900909631</v>
      </c>
      <c r="H110" t="str">
        <v>pallavisbpallavisb99@gmail.com</v>
      </c>
    </row>
    <row r="111">
      <c r="A111">
        <v>103</v>
      </c>
      <c r="B111" t="str">
        <v>Parvathi K</v>
      </c>
      <c r="C111" t="str">
        <v>1DB19CS101</v>
      </c>
      <c r="D111" t="str">
        <v>CSE</v>
      </c>
      <c r="E111">
        <v>37081</v>
      </c>
      <c r="F111">
        <v>8618554284</v>
      </c>
      <c r="G111">
        <v>8197322209</v>
      </c>
      <c r="H111" t="str">
        <v>parvathikenchaiah@gmail.com</v>
      </c>
      <c r="I111" t="str">
        <v>parvathikenchaiah9@gmail.com</v>
      </c>
      <c r="J111" t="str">
        <v>Johnson Controls</v>
      </c>
      <c r="K111" t="str">
        <v>IT Analyst</v>
      </c>
      <c r="L111" t="str">
        <v xml:space="preserve">Application Development </v>
      </c>
    </row>
    <row r="112">
      <c r="A112">
        <v>104</v>
      </c>
      <c r="B112" t="str">
        <v>Pavithra C</v>
      </c>
      <c r="C112" t="str">
        <v>1DB19CS102</v>
      </c>
      <c r="D112" t="str">
        <v>CSE</v>
      </c>
      <c r="E112">
        <v>36988</v>
      </c>
      <c r="F112">
        <v>9481321305</v>
      </c>
      <c r="G112">
        <v>9845541305</v>
      </c>
      <c r="H112" t="str">
        <v xml:space="preserve">pavithrapavi2567@gmail.com </v>
      </c>
      <c r="J112" t="str">
        <v xml:space="preserve">Tantragyaan </v>
      </c>
      <c r="K112" t="str">
        <v xml:space="preserve">Project trainee </v>
      </c>
      <c r="L112" t="str">
        <v xml:space="preserve">Front end developer </v>
      </c>
    </row>
    <row r="113">
      <c r="A113">
        <v>105</v>
      </c>
      <c r="B113" t="str">
        <v>PRAKHAR SRIVASTAVA</v>
      </c>
      <c r="C113" t="str">
        <v>1DB19CS103</v>
      </c>
      <c r="D113" t="str">
        <v>CSE</v>
      </c>
      <c r="E113">
        <v>36886</v>
      </c>
      <c r="F113">
        <v>8340408673</v>
      </c>
      <c r="G113">
        <v>9570124204</v>
      </c>
      <c r="H113" t="str">
        <v>PRA.SRI36@GMAIL.COM</v>
      </c>
      <c r="J113" t="str">
        <v>SBI</v>
      </c>
      <c r="K113" t="str">
        <v>Probational Officer</v>
      </c>
    </row>
    <row r="114">
      <c r="A114">
        <v>106</v>
      </c>
      <c r="B114" t="str">
        <v>Pranil s b</v>
      </c>
      <c r="C114" t="str">
        <v>1DB19CS104</v>
      </c>
      <c r="D114" t="str">
        <v>CSE</v>
      </c>
      <c r="E114">
        <v>37012</v>
      </c>
      <c r="F114">
        <v>9353003938</v>
      </c>
      <c r="G114">
        <v>9448752923</v>
      </c>
      <c r="H114" t="str">
        <v>Pranilgowda8@gmail.com</v>
      </c>
    </row>
    <row r="115">
      <c r="A115">
        <v>107</v>
      </c>
      <c r="B115" t="str">
        <v>Pranjali</v>
      </c>
      <c r="C115" t="str">
        <v>1DB19CS105</v>
      </c>
      <c r="D115" t="str">
        <v>CSE</v>
      </c>
      <c r="E115">
        <v>37125</v>
      </c>
      <c r="F115">
        <v>7368889956</v>
      </c>
      <c r="G115">
        <v>6200597403</v>
      </c>
      <c r="H115" t="str">
        <v>pranjalisingh560@gmail.com</v>
      </c>
      <c r="J115" t="str">
        <v xml:space="preserve">Tech Mahindra </v>
      </c>
      <c r="K115" t="str">
        <v xml:space="preserve">Associate Software Engineer </v>
      </c>
      <c r="L115" t="str">
        <v>Java</v>
      </c>
    </row>
    <row r="116">
      <c r="A116">
        <v>108</v>
      </c>
      <c r="B116" t="str">
        <v xml:space="preserve">Prashanth P Hiremath </v>
      </c>
      <c r="C116" t="str">
        <v>1DB19CS106</v>
      </c>
      <c r="D116" t="str">
        <v>CSE</v>
      </c>
      <c r="E116">
        <v>37221</v>
      </c>
      <c r="F116">
        <v>8088277297</v>
      </c>
      <c r="G116">
        <v>8088277297</v>
      </c>
      <c r="H116" t="str">
        <v xml:space="preserve">prashanthhiremath01@gmail.com </v>
      </c>
      <c r="J116" t="str">
        <v>Business</v>
      </c>
    </row>
    <row r="117">
      <c r="A117">
        <v>109</v>
      </c>
      <c r="B117" t="str">
        <v>Praveen Krishnan N</v>
      </c>
      <c r="C117" t="str">
        <v>1DB19CS107</v>
      </c>
      <c r="D117" t="str">
        <v>CSE</v>
      </c>
      <c r="E117">
        <v>37177</v>
      </c>
      <c r="F117">
        <v>9686932669</v>
      </c>
      <c r="G117">
        <v>9980995700</v>
      </c>
      <c r="H117" t="str">
        <v>pk13101@gmail.com</v>
      </c>
      <c r="J117" t="str">
        <v>ProductHood</v>
      </c>
      <c r="K117" t="str">
        <v>Product Management Fellow</v>
      </c>
      <c r="L117" t="str">
        <v>IT</v>
      </c>
    </row>
    <row r="118">
      <c r="A118">
        <v>110</v>
      </c>
      <c r="B118" t="str">
        <v>Preksha M</v>
      </c>
      <c r="C118" t="str">
        <v>1DB19CS108</v>
      </c>
      <c r="D118" t="str">
        <v>CSE</v>
      </c>
      <c r="E118">
        <v>36961</v>
      </c>
      <c r="F118">
        <v>8431160947</v>
      </c>
      <c r="G118">
        <v>9845058661</v>
      </c>
      <c r="H118" t="str">
        <v>Prekshamdev@gmail.com</v>
      </c>
    </row>
    <row r="119">
      <c r="A119">
        <v>111</v>
      </c>
      <c r="B119" t="str">
        <v>Prem Kumar Y</v>
      </c>
      <c r="C119" t="str">
        <v>1DB19CS109</v>
      </c>
      <c r="D119" t="str">
        <v>CSE</v>
      </c>
      <c r="E119">
        <v>37371</v>
      </c>
      <c r="F119">
        <v>8050533343</v>
      </c>
      <c r="G119">
        <v>9902928143</v>
      </c>
      <c r="H119" t="str">
        <v>premkumary21@gmail.com</v>
      </c>
    </row>
    <row r="120">
      <c r="A120">
        <v>112</v>
      </c>
      <c r="B120" t="str">
        <v>PRINCE KUMAR RAWAT</v>
      </c>
      <c r="C120" t="str">
        <v>1DB19CS110</v>
      </c>
      <c r="D120" t="str">
        <v>CSE</v>
      </c>
      <c r="E120">
        <v>36400</v>
      </c>
      <c r="F120">
        <v>8962880706</v>
      </c>
      <c r="G120">
        <v>6260297137</v>
      </c>
      <c r="H120" t="str">
        <v>Kumarrawatprince@gmail.com</v>
      </c>
    </row>
    <row r="121">
      <c r="A121">
        <v>113</v>
      </c>
      <c r="B121" t="str">
        <v>Priya Kumari</v>
      </c>
      <c r="C121" t="str">
        <v>1DB19CS111</v>
      </c>
      <c r="D121" t="str">
        <v>CSE</v>
      </c>
      <c r="E121">
        <v>37059</v>
      </c>
      <c r="F121">
        <v>8088173122</v>
      </c>
      <c r="G121">
        <v>6205907285</v>
      </c>
      <c r="H121" t="str">
        <v>priya.kumari80881@gmail.com</v>
      </c>
    </row>
    <row r="122">
      <c r="A122">
        <v>114</v>
      </c>
      <c r="B122" t="str">
        <v xml:space="preserve">R DEEKSHITH </v>
      </c>
      <c r="C122" t="str">
        <v>1DB19CS112</v>
      </c>
      <c r="D122" t="str">
        <v>CSE</v>
      </c>
      <c r="E122">
        <v>37003</v>
      </c>
      <c r="F122">
        <v>7022642181</v>
      </c>
      <c r="G122">
        <v>9448622181</v>
      </c>
      <c r="H122" t="str">
        <v>deekshithravi8892@gmail.com</v>
      </c>
      <c r="J122" t="str">
        <v xml:space="preserve">Accenture </v>
      </c>
      <c r="K122" t="str">
        <v xml:space="preserve">Network engineer </v>
      </c>
      <c r="L122" t="str">
        <v xml:space="preserve">Networking </v>
      </c>
    </row>
    <row r="123">
      <c r="A123">
        <v>115</v>
      </c>
      <c r="B123" t="str">
        <v>Rajat Patil</v>
      </c>
      <c r="C123" t="str">
        <v>1DB19CS113</v>
      </c>
      <c r="D123" t="str">
        <v>CSE</v>
      </c>
      <c r="E123">
        <v>37120</v>
      </c>
      <c r="F123">
        <v>9902413217</v>
      </c>
      <c r="G123">
        <v>7899427770</v>
      </c>
      <c r="H123" t="str">
        <v>rajatpatil6784@gmail.com</v>
      </c>
      <c r="J123" t="str">
        <v>Johnson controls internationals</v>
      </c>
      <c r="K123" t="str">
        <v>IT security Intern</v>
      </c>
      <c r="L123" t="str">
        <v>Cyber Security</v>
      </c>
    </row>
    <row r="124">
      <c r="A124">
        <v>116</v>
      </c>
      <c r="B124" t="str">
        <v>Rajesh.S</v>
      </c>
      <c r="C124" t="str">
        <v>1DB19CS114</v>
      </c>
      <c r="D124" t="str">
        <v>CSE</v>
      </c>
      <c r="E124">
        <v>37071</v>
      </c>
      <c r="F124">
        <v>9108293579</v>
      </c>
      <c r="G124">
        <v>8971122629</v>
      </c>
      <c r="H124" t="str">
        <v>rajeshkutty522@gmail.com</v>
      </c>
      <c r="I124" t="str">
        <v>srajesh17067@gmail.com</v>
      </c>
      <c r="J124" t="str">
        <v xml:space="preserve">Amazon </v>
      </c>
      <c r="K124" t="str">
        <v xml:space="preserve">AI associate </v>
      </c>
      <c r="L124" t="str">
        <v xml:space="preserve">AI </v>
      </c>
    </row>
    <row r="125">
      <c r="A125">
        <v>117</v>
      </c>
      <c r="B125" t="str">
        <v xml:space="preserve">Rajeshwari S </v>
      </c>
      <c r="C125" t="str">
        <v>1DB19CS115</v>
      </c>
      <c r="D125" t="str">
        <v>CSE</v>
      </c>
      <c r="E125">
        <v>37071</v>
      </c>
      <c r="F125">
        <v>8095399862</v>
      </c>
      <c r="G125">
        <v>8971122629</v>
      </c>
      <c r="H125" t="str">
        <v>rajeshwarichinni01@gmail.com</v>
      </c>
    </row>
    <row r="126">
      <c r="A126">
        <v>118</v>
      </c>
      <c r="B126" t="str">
        <v>Rajkumar Manna</v>
      </c>
      <c r="C126" t="str">
        <v>1DB19CS116</v>
      </c>
      <c r="D126" t="str">
        <v>CSE</v>
      </c>
      <c r="E126">
        <v>37272</v>
      </c>
      <c r="F126">
        <v>8073327426</v>
      </c>
      <c r="G126">
        <v>8073327426</v>
      </c>
      <c r="H126" t="str">
        <v>rajkumarmanna46@gmail.com</v>
      </c>
    </row>
    <row r="127">
      <c r="A127">
        <v>119</v>
      </c>
      <c r="B127" t="str">
        <v xml:space="preserve">Rajnee Singh </v>
      </c>
      <c r="C127" t="str">
        <v>1DB19CS117</v>
      </c>
      <c r="D127" t="str">
        <v>CSE</v>
      </c>
      <c r="E127">
        <v>36675</v>
      </c>
      <c r="F127">
        <v>9118836123</v>
      </c>
      <c r="G127">
        <v>7355130243</v>
      </c>
      <c r="H127" t="str">
        <v>raj29may1990@gmail.com</v>
      </c>
    </row>
    <row r="128">
      <c r="A128">
        <v>120</v>
      </c>
      <c r="B128" t="str">
        <v>Ranjith S</v>
      </c>
      <c r="C128" t="str">
        <v>1DB19CS118</v>
      </c>
      <c r="D128" t="str">
        <v>CSE</v>
      </c>
      <c r="E128">
        <v>37154</v>
      </c>
      <c r="F128">
        <v>7892245853</v>
      </c>
      <c r="G128">
        <v>9538665656</v>
      </c>
      <c r="H128" t="str">
        <v>ranjithliner68@gmail.com</v>
      </c>
    </row>
    <row r="129">
      <c r="A129">
        <v>121</v>
      </c>
      <c r="B129" t="str">
        <v>Roopesh Gowda N D</v>
      </c>
      <c r="C129" t="str">
        <v>1DB19CS119</v>
      </c>
      <c r="D129" t="str">
        <v>CSE</v>
      </c>
      <c r="E129">
        <v>37127</v>
      </c>
      <c r="F129">
        <v>6366012089</v>
      </c>
      <c r="G129">
        <v>9731588188</v>
      </c>
      <c r="H129" t="str">
        <v>roopeshrock989@gmail.com</v>
      </c>
    </row>
    <row r="130">
      <c r="A130">
        <v>122</v>
      </c>
      <c r="B130" t="str">
        <v>Rupam Bera</v>
      </c>
      <c r="C130" t="str">
        <v>1DB19CS120</v>
      </c>
      <c r="D130" t="str">
        <v>CSE</v>
      </c>
      <c r="E130">
        <v>37164</v>
      </c>
      <c r="F130">
        <v>9547179669</v>
      </c>
      <c r="G130">
        <v>9434941081</v>
      </c>
      <c r="H130" t="str">
        <v>berarupam608@gmail.com</v>
      </c>
    </row>
    <row r="131">
      <c r="A131">
        <v>123</v>
      </c>
      <c r="B131" t="str">
        <v>Sagar</v>
      </c>
      <c r="C131" t="str">
        <v>1DB19CS121</v>
      </c>
      <c r="D131" t="str">
        <v>CSE</v>
      </c>
      <c r="E131">
        <v>37220</v>
      </c>
      <c r="F131">
        <v>6360355368</v>
      </c>
      <c r="G131">
        <v>8867181323</v>
      </c>
      <c r="H131" t="str">
        <v>sagarmetre505@gmail.com</v>
      </c>
    </row>
    <row r="132">
      <c r="A132">
        <v>124</v>
      </c>
      <c r="B132" t="str">
        <v>Sagar Kumar</v>
      </c>
      <c r="C132" t="str">
        <v>1DB19CS122</v>
      </c>
      <c r="D132" t="str">
        <v>CSE</v>
      </c>
      <c r="E132">
        <v>36951</v>
      </c>
      <c r="F132">
        <v>8084823319</v>
      </c>
      <c r="G132">
        <v>8603951110</v>
      </c>
      <c r="H132" t="str">
        <v>sagarsixth@gmail.com</v>
      </c>
    </row>
    <row r="133">
      <c r="A133">
        <v>125</v>
      </c>
      <c r="B133" t="str">
        <v>Sahana K</v>
      </c>
      <c r="C133" t="str">
        <v>1DB19CS123</v>
      </c>
      <c r="D133" t="str">
        <v>CSE</v>
      </c>
      <c r="E133">
        <v>36891</v>
      </c>
      <c r="F133">
        <v>7337800976</v>
      </c>
      <c r="G133">
        <v>9945604261</v>
      </c>
      <c r="H133" t="str">
        <v>sahanakrishna31@gmail.com</v>
      </c>
      <c r="J133" t="str">
        <v xml:space="preserve">Tech Mahindra </v>
      </c>
      <c r="K133" t="str">
        <v xml:space="preserve">Associate software engineer </v>
      </c>
      <c r="L133" t="str">
        <v xml:space="preserve">Data analytics </v>
      </c>
    </row>
    <row r="134">
      <c r="A134">
        <v>126</v>
      </c>
      <c r="B134" t="str">
        <v xml:space="preserve">Sahana N </v>
      </c>
      <c r="C134" t="str">
        <v>1DB19CS124</v>
      </c>
      <c r="D134" t="str">
        <v>CSE</v>
      </c>
      <c r="E134">
        <v>37083</v>
      </c>
      <c r="F134">
        <v>9343732466</v>
      </c>
      <c r="G134">
        <v>9632187292</v>
      </c>
      <c r="H134" t="str">
        <v>sahananarayan11@gmail.com</v>
      </c>
      <c r="J134" t="str">
        <v>H&amp;M</v>
      </c>
      <c r="K134" t="str">
        <v xml:space="preserve">Associate software engineer </v>
      </c>
    </row>
    <row r="135">
      <c r="A135">
        <v>127</v>
      </c>
      <c r="B135" t="str">
        <v>Sahil Jaiswal</v>
      </c>
      <c r="C135" t="str">
        <v>1DB19CS125</v>
      </c>
      <c r="D135" t="str">
        <v>CSE</v>
      </c>
      <c r="E135">
        <v>36626</v>
      </c>
      <c r="F135">
        <v>7488227284</v>
      </c>
      <c r="G135">
        <v>8789163177</v>
      </c>
      <c r="H135" t="str">
        <v>sjsahil8425@gmail.com</v>
      </c>
      <c r="J135" t="str">
        <v>Alacer Systems</v>
      </c>
      <c r="K135" t="str">
        <v>Programmer Analyst</v>
      </c>
      <c r="L135" t="str">
        <v xml:space="preserve">Software development, .NET Developer </v>
      </c>
    </row>
    <row r="136">
      <c r="A136">
        <v>128</v>
      </c>
      <c r="B136" t="str">
        <v xml:space="preserve">Sai Sreeya T </v>
      </c>
      <c r="C136" t="str">
        <v>1DB19CS126</v>
      </c>
      <c r="D136" t="str">
        <v>CSE</v>
      </c>
      <c r="E136">
        <v>37180</v>
      </c>
      <c r="F136">
        <v>9353361413</v>
      </c>
      <c r="G136">
        <v>9353361413</v>
      </c>
      <c r="H136" t="str">
        <v xml:space="preserve">saisreeya1601@gmail.com </v>
      </c>
    </row>
    <row r="137">
      <c r="A137">
        <v>129</v>
      </c>
      <c r="B137" t="str">
        <v>Saif Ali</v>
      </c>
      <c r="C137" t="str">
        <v>1DB19CS127</v>
      </c>
      <c r="D137" t="str">
        <v>CSE</v>
      </c>
      <c r="E137">
        <v>36727</v>
      </c>
      <c r="F137">
        <v>9663527237</v>
      </c>
      <c r="G137">
        <v>9008747046</v>
      </c>
      <c r="H137" t="str">
        <v>saifalu3@gmail.com</v>
      </c>
    </row>
    <row r="138">
      <c r="A138">
        <v>130</v>
      </c>
      <c r="B138" t="str">
        <v>Sathvik D</v>
      </c>
      <c r="C138" t="str">
        <v>1DB19CS128</v>
      </c>
      <c r="D138" t="str">
        <v>CSE</v>
      </c>
      <c r="E138">
        <v>36734</v>
      </c>
      <c r="F138">
        <v>7349533938</v>
      </c>
      <c r="G138">
        <v>9008942637</v>
      </c>
      <c r="H138" t="str">
        <v>sathviks168@gmail.com</v>
      </c>
    </row>
    <row r="139">
      <c r="A139">
        <v>131</v>
      </c>
      <c r="B139" t="str">
        <v>Shamita R</v>
      </c>
      <c r="C139" t="str">
        <v>1DB19CS129</v>
      </c>
      <c r="D139" t="str">
        <v>CSE</v>
      </c>
      <c r="E139">
        <v>36904</v>
      </c>
      <c r="F139">
        <v>8496886150</v>
      </c>
      <c r="G139">
        <v>9767898288</v>
      </c>
      <c r="H139" t="str">
        <v>shamithanaik1312001@gmail.com</v>
      </c>
      <c r="J139" t="str">
        <v>Waiting for the onboarding  and searching for a new role/opportunity.</v>
      </c>
    </row>
    <row r="140">
      <c r="A140">
        <v>132</v>
      </c>
      <c r="B140" t="str">
        <v xml:space="preserve">SHASHANK H G </v>
      </c>
      <c r="C140" t="str">
        <v>1DB19CS130</v>
      </c>
      <c r="D140" t="str">
        <v>CSE</v>
      </c>
      <c r="E140">
        <v>37284</v>
      </c>
      <c r="F140">
        <v>8884823379</v>
      </c>
      <c r="G140">
        <v>9964413379</v>
      </c>
      <c r="H140" t="str">
        <v xml:space="preserve">shashankprvn@gmail.com </v>
      </c>
      <c r="J140" t="str">
        <v xml:space="preserve">Volkswagen </v>
      </c>
      <c r="K140" t="str">
        <v xml:space="preserve">Software developer </v>
      </c>
      <c r="L140" t="str">
        <v xml:space="preserve">Asp.net full stack </v>
      </c>
    </row>
    <row r="141">
      <c r="A141">
        <v>133</v>
      </c>
      <c r="B141" t="str">
        <v xml:space="preserve">SHILPA SHREE GR </v>
      </c>
      <c r="C141" t="str">
        <v>1DB19CS131</v>
      </c>
      <c r="D141" t="str">
        <v>CSE</v>
      </c>
      <c r="E141">
        <v>36153</v>
      </c>
      <c r="F141">
        <v>8310345115</v>
      </c>
      <c r="G141">
        <v>9945461389</v>
      </c>
      <c r="H141" t="str">
        <v xml:space="preserve">shilpashreegr4@gmail.com </v>
      </c>
    </row>
    <row r="142">
      <c r="A142">
        <v>134</v>
      </c>
      <c r="B142" t="str">
        <v>Shivakumar tv</v>
      </c>
      <c r="C142" t="str">
        <v>1DB19CS132</v>
      </c>
      <c r="D142" t="str">
        <v>CSE</v>
      </c>
      <c r="E142">
        <v>37331</v>
      </c>
      <c r="F142">
        <v>9380944239</v>
      </c>
      <c r="G142">
        <v>9164662294</v>
      </c>
      <c r="H142" t="str">
        <v>101shiva102@gmail.com</v>
      </c>
      <c r="I142" t="str">
        <v>shivakumartv85@gmail.com</v>
      </c>
      <c r="J142" t="str">
        <v>BESCOM</v>
      </c>
      <c r="K142" t="str">
        <v>Graduate Apprentice Trainee</v>
      </c>
      <c r="L142" t="str">
        <v>Technical department</v>
      </c>
    </row>
    <row r="143">
      <c r="A143">
        <v>135</v>
      </c>
      <c r="B143" t="str">
        <v>Shivangi Jaiswal</v>
      </c>
      <c r="C143" t="str">
        <v>1DB19CS133</v>
      </c>
      <c r="D143" t="str">
        <v>CSE</v>
      </c>
      <c r="E143">
        <v>36625</v>
      </c>
      <c r="F143">
        <v>7424903109</v>
      </c>
      <c r="G143">
        <v>9424192985</v>
      </c>
      <c r="H143" t="str">
        <v>jaiswalshivangi039@gmail.com</v>
      </c>
    </row>
    <row r="144">
      <c r="A144">
        <v>136</v>
      </c>
      <c r="B144" t="str">
        <v>Shreesha</v>
      </c>
      <c r="C144" t="str">
        <v>1DB19CS134</v>
      </c>
      <c r="D144" t="str">
        <v>CSE</v>
      </c>
      <c r="E144">
        <v>36672</v>
      </c>
      <c r="F144">
        <v>9481906692</v>
      </c>
      <c r="G144">
        <v>9448234317</v>
      </c>
      <c r="H144" t="str">
        <v>desaishreesha26@gmail.com</v>
      </c>
      <c r="J144" t="str">
        <v>Jspiders</v>
      </c>
      <c r="K144" t="str">
        <v>Java Full Stack Development Course</v>
      </c>
    </row>
    <row r="145">
      <c r="A145">
        <v>137</v>
      </c>
      <c r="B145" t="str">
        <v xml:space="preserve">SHREYA BHAGAT </v>
      </c>
      <c r="C145" t="str">
        <v>1DB19CS135</v>
      </c>
      <c r="D145" t="str">
        <v>CSE</v>
      </c>
      <c r="E145">
        <v>36949</v>
      </c>
      <c r="F145">
        <v>7908904966</v>
      </c>
      <c r="G145">
        <v>8535839916</v>
      </c>
      <c r="H145" t="str">
        <v>Shreyabhagatnht@gmail.com</v>
      </c>
    </row>
    <row r="146">
      <c r="A146">
        <v>138</v>
      </c>
      <c r="B146" t="str">
        <v>SHREYA GUPTA</v>
      </c>
      <c r="C146" t="str">
        <v>1DB19CS136</v>
      </c>
      <c r="D146" t="str">
        <v>CSE</v>
      </c>
      <c r="E146">
        <v>37167</v>
      </c>
      <c r="F146">
        <v>9611157563</v>
      </c>
      <c r="G146">
        <v>9611157563</v>
      </c>
      <c r="H146" t="str">
        <v>shreya03102001@gmail.com</v>
      </c>
      <c r="J146" t="str">
        <v>Kanini Software</v>
      </c>
    </row>
    <row r="147">
      <c r="A147">
        <v>139</v>
      </c>
      <c r="B147" t="str">
        <v xml:space="preserve">Shreyas N Bhatkal </v>
      </c>
      <c r="C147" t="str">
        <v>1DB19CS137</v>
      </c>
      <c r="D147" t="str">
        <v>CSE</v>
      </c>
      <c r="E147">
        <v>37149</v>
      </c>
      <c r="F147">
        <v>8088065805</v>
      </c>
      <c r="G147">
        <v>8296621623</v>
      </c>
      <c r="H147" t="str">
        <v>Shreyasnb2@gmail.com</v>
      </c>
    </row>
    <row r="148">
      <c r="A148">
        <v>140</v>
      </c>
      <c r="B148" t="str">
        <v xml:space="preserve">Shubham Gupta </v>
      </c>
      <c r="C148" t="str">
        <v>1DB19CS138</v>
      </c>
      <c r="D148" t="str">
        <v>CSE</v>
      </c>
      <c r="E148">
        <v>36639</v>
      </c>
      <c r="F148">
        <v>9575906425</v>
      </c>
      <c r="G148">
        <v>9731472915</v>
      </c>
      <c r="H148" t="str">
        <v>sg23042000@gmail.com</v>
      </c>
    </row>
    <row r="149">
      <c r="A149">
        <v>141</v>
      </c>
      <c r="B149" t="str">
        <v>Shubham Kumar</v>
      </c>
      <c r="C149" t="str">
        <v>1DB19CS139</v>
      </c>
      <c r="D149" t="str">
        <v>CSE</v>
      </c>
      <c r="E149">
        <v>36740</v>
      </c>
      <c r="F149">
        <v>6202924751</v>
      </c>
      <c r="G149">
        <v>8804741559</v>
      </c>
      <c r="H149" t="str">
        <v>shubhu6202@gmail.com</v>
      </c>
      <c r="J149" t="str">
        <v xml:space="preserve">Cyfirma </v>
      </c>
      <c r="K149" t="str">
        <v xml:space="preserve">Cybersecurity Analyst </v>
      </c>
      <c r="L149" t="str">
        <v xml:space="preserve">Cyber Security </v>
      </c>
    </row>
    <row r="150">
      <c r="A150">
        <v>142</v>
      </c>
      <c r="B150" t="str">
        <v>SINCHANA A V</v>
      </c>
      <c r="C150" t="str">
        <v>1DB19CS140</v>
      </c>
      <c r="D150" t="str">
        <v>CSE</v>
      </c>
      <c r="E150" t="str">
        <v>16—05—2001</v>
      </c>
      <c r="F150">
        <v>6366010047</v>
      </c>
      <c r="G150">
        <v>9535598801</v>
      </c>
      <c r="H150" t="str">
        <v>sinchuvijay35@gmail.com</v>
      </c>
    </row>
    <row r="151">
      <c r="A151">
        <v>143</v>
      </c>
      <c r="B151" t="str">
        <v>Sneha</v>
      </c>
      <c r="C151" t="str">
        <v>1DB19CS141</v>
      </c>
      <c r="D151" t="str">
        <v>CSE</v>
      </c>
      <c r="E151">
        <v>37049</v>
      </c>
      <c r="F151">
        <v>9386899691</v>
      </c>
      <c r="G151">
        <v>7903690129</v>
      </c>
      <c r="H151" t="str">
        <v>sneha070600@gmail.com</v>
      </c>
    </row>
    <row r="152">
      <c r="A152">
        <v>144</v>
      </c>
      <c r="B152" t="str">
        <v>Soumya alaundi</v>
      </c>
      <c r="C152" t="str">
        <v>1DB19CS142</v>
      </c>
      <c r="D152" t="str">
        <v>CSE</v>
      </c>
      <c r="E152">
        <v>36842</v>
      </c>
      <c r="F152">
        <v>7338238233</v>
      </c>
      <c r="G152">
        <v>7338238233</v>
      </c>
      <c r="H152" t="str">
        <v>soumyapatil8233@gmil.com</v>
      </c>
      <c r="J152" t="str">
        <v xml:space="preserve">Kodnest </v>
      </c>
      <c r="K152" t="str">
        <v xml:space="preserve">Full stack developer </v>
      </c>
    </row>
    <row r="153">
      <c r="A153">
        <v>145</v>
      </c>
      <c r="B153" t="str">
        <v>SRUJANA M R</v>
      </c>
      <c r="C153" t="str">
        <v>1DB19CS143</v>
      </c>
      <c r="D153" t="str">
        <v>CSE</v>
      </c>
      <c r="E153">
        <v>36849</v>
      </c>
      <c r="F153">
        <v>8660565297</v>
      </c>
      <c r="G153">
        <v>8310981075</v>
      </c>
      <c r="H153" t="str">
        <v>janusrujana8@gmail.com</v>
      </c>
    </row>
    <row r="154">
      <c r="A154">
        <v>146</v>
      </c>
      <c r="B154" t="str">
        <v xml:space="preserve">Sudeep BK </v>
      </c>
      <c r="C154" t="str">
        <v>1DB19CS144</v>
      </c>
      <c r="D154" t="str">
        <v>CSE</v>
      </c>
      <c r="E154">
        <v>37154</v>
      </c>
      <c r="F154">
        <v>9606714700</v>
      </c>
      <c r="G154">
        <v>7349007178</v>
      </c>
      <c r="H154" t="str">
        <v>sudeepdru2001@gmail.com</v>
      </c>
      <c r="J154" t="str">
        <v xml:space="preserve">Tech Mahindra </v>
      </c>
      <c r="K154" t="str">
        <v xml:space="preserve">Associate software Engineer </v>
      </c>
      <c r="L154" t="str">
        <v xml:space="preserve">Java Full stack </v>
      </c>
    </row>
    <row r="155">
      <c r="A155">
        <v>147</v>
      </c>
      <c r="B155" t="str">
        <v>Sudeep T S</v>
      </c>
      <c r="C155" t="str">
        <v>1DB19CS145</v>
      </c>
      <c r="D155" t="str">
        <v>CSE</v>
      </c>
      <c r="E155">
        <v>37176</v>
      </c>
      <c r="F155">
        <v>9986976968</v>
      </c>
      <c r="G155">
        <v>8073438314</v>
      </c>
      <c r="H155" t="str">
        <v>sudeeptshivaraj24@gmail.com</v>
      </c>
      <c r="J155" t="str">
        <v xml:space="preserve">Studying for Civil Services </v>
      </c>
    </row>
    <row r="156">
      <c r="A156">
        <v>148</v>
      </c>
      <c r="B156" t="str">
        <v>SUNIL SIDDU BAGEWADI</v>
      </c>
      <c r="C156" t="str">
        <v>1DB19CS146</v>
      </c>
      <c r="D156" t="str">
        <v>CSE</v>
      </c>
      <c r="E156">
        <v>37002</v>
      </c>
      <c r="F156">
        <v>7676482364</v>
      </c>
      <c r="G156">
        <v>8884417229</v>
      </c>
      <c r="H156" t="str">
        <v>sunilbagewadi2001@gmail.com</v>
      </c>
    </row>
    <row r="157">
      <c r="A157">
        <v>149</v>
      </c>
      <c r="B157" t="str">
        <v>Supritha B R</v>
      </c>
      <c r="C157" t="str">
        <v>1DB19CS147</v>
      </c>
      <c r="D157" t="str">
        <v>CSE</v>
      </c>
      <c r="E157">
        <v>37094</v>
      </c>
      <c r="F157">
        <v>9353919785</v>
      </c>
      <c r="G157">
        <v>9731821973</v>
      </c>
      <c r="H157" t="str">
        <v xml:space="preserve">suprithabr858@gmail.com </v>
      </c>
      <c r="I157" t="str">
        <v>suprithabrgowda@gmail.com</v>
      </c>
      <c r="J157" t="str">
        <v xml:space="preserve">Straotogent </v>
      </c>
      <c r="K157" t="str">
        <v xml:space="preserve">System Engineer </v>
      </c>
      <c r="L157" t="str">
        <v>Na</v>
      </c>
    </row>
    <row r="158">
      <c r="A158">
        <v>150</v>
      </c>
      <c r="B158" t="str">
        <v>SUSHMA CK</v>
      </c>
      <c r="C158" t="str">
        <v>1DB19CS148</v>
      </c>
      <c r="D158" t="str">
        <v>CSE</v>
      </c>
      <c r="E158">
        <v>36973</v>
      </c>
      <c r="F158">
        <v>9353267558</v>
      </c>
      <c r="G158">
        <v>9141441239</v>
      </c>
      <c r="H158" t="str">
        <v>shusmacdahalli@gmail.com</v>
      </c>
    </row>
    <row r="159">
      <c r="A159">
        <v>151</v>
      </c>
      <c r="B159" t="str">
        <v>Sushma Patil</v>
      </c>
      <c r="C159" t="str">
        <v>1DB19CS149</v>
      </c>
      <c r="D159" t="str">
        <v>CSE</v>
      </c>
      <c r="E159">
        <v>37015</v>
      </c>
      <c r="F159">
        <v>7022452459</v>
      </c>
      <c r="G159">
        <v>8867288061</v>
      </c>
      <c r="H159" t="str">
        <v>sushmapatilyp@gmail.com</v>
      </c>
    </row>
    <row r="160">
      <c r="A160">
        <v>152</v>
      </c>
      <c r="B160" t="str">
        <v>Sushmitha .S</v>
      </c>
      <c r="C160" t="str">
        <v>1DB19CS150</v>
      </c>
      <c r="D160" t="str">
        <v>CSE</v>
      </c>
      <c r="E160">
        <v>36617</v>
      </c>
      <c r="F160">
        <v>9740512958</v>
      </c>
      <c r="G160">
        <v>9342506018</v>
      </c>
      <c r="H160" t="str">
        <v xml:space="preserve">sushmithashivanna01@gmail.com </v>
      </c>
    </row>
    <row r="161">
      <c r="A161">
        <v>153</v>
      </c>
      <c r="B161" t="str">
        <v xml:space="preserve">T G SARVESH </v>
      </c>
      <c r="C161" t="str">
        <v>1DB19CS151</v>
      </c>
      <c r="D161" t="str">
        <v>CSE</v>
      </c>
      <c r="E161">
        <v>37015</v>
      </c>
      <c r="F161">
        <v>9353727452</v>
      </c>
      <c r="G161">
        <v>8088780040</v>
      </c>
      <c r="H161" t="str">
        <v xml:space="preserve">tgsarvesh@gmail.com </v>
      </c>
    </row>
    <row r="162">
      <c r="A162">
        <v>154</v>
      </c>
      <c r="B162" t="str">
        <v xml:space="preserve">Tajender singh </v>
      </c>
      <c r="C162" t="str">
        <v>1DB19CS152</v>
      </c>
      <c r="D162" t="str">
        <v>CSE</v>
      </c>
      <c r="E162">
        <v>37113</v>
      </c>
      <c r="F162">
        <v>9871746366</v>
      </c>
      <c r="G162">
        <v>9871746366</v>
      </c>
      <c r="H162" t="str">
        <v>tajendersingh800@gmail.com</v>
      </c>
    </row>
    <row r="163">
      <c r="A163">
        <v>155</v>
      </c>
      <c r="B163" t="str">
        <v xml:space="preserve">Tamanna Singh </v>
      </c>
      <c r="C163" t="str">
        <v>1DB19CS153</v>
      </c>
      <c r="D163" t="str">
        <v>CSE</v>
      </c>
      <c r="E163">
        <v>36317</v>
      </c>
      <c r="F163">
        <v>8651680791</v>
      </c>
      <c r="G163">
        <v>7677537102</v>
      </c>
      <c r="H163" t="str">
        <v>singhtanu6699@gmail.com</v>
      </c>
      <c r="J163" t="str">
        <v xml:space="preserve">CRMIT solutions </v>
      </c>
      <c r="K163" t="str">
        <v xml:space="preserve">CX Cloud Developer </v>
      </c>
      <c r="L163" t="str">
        <v xml:space="preserve">Salesforce </v>
      </c>
    </row>
    <row r="164">
      <c r="A164">
        <v>156</v>
      </c>
      <c r="B164" t="str">
        <v>TEJASWINI L</v>
      </c>
      <c r="C164" t="str">
        <v>1DB19CS154</v>
      </c>
      <c r="D164" t="str">
        <v>CSE</v>
      </c>
      <c r="E164">
        <v>36908</v>
      </c>
      <c r="F164">
        <v>9632923007</v>
      </c>
      <c r="G164">
        <v>8123673221</v>
      </c>
      <c r="H164" t="str">
        <v>tejaswinigowda9857@gmail.com</v>
      </c>
    </row>
    <row r="165">
      <c r="A165">
        <v>157</v>
      </c>
      <c r="B165" t="str">
        <v>T.Rakshith suhas</v>
      </c>
      <c r="C165" t="str">
        <v>1DB19CS155</v>
      </c>
      <c r="D165" t="str">
        <v>CSE</v>
      </c>
      <c r="E165">
        <v>37349</v>
      </c>
      <c r="F165">
        <v>6305007644</v>
      </c>
      <c r="G165">
        <v>7338028964</v>
      </c>
      <c r="H165" t="str">
        <v>Rakshithsuhas2002@gmail.com</v>
      </c>
      <c r="J165" t="str">
        <v>Jetking</v>
      </c>
      <c r="K165" t="str">
        <v>MCC</v>
      </c>
    </row>
    <row r="166">
      <c r="A166">
        <v>158</v>
      </c>
      <c r="B166" t="str">
        <v xml:space="preserve">Vaishalee Kumari </v>
      </c>
      <c r="C166" t="str">
        <v>1DB19CS156</v>
      </c>
      <c r="D166" t="str">
        <v>CSE</v>
      </c>
      <c r="E166">
        <v>36835</v>
      </c>
      <c r="F166">
        <v>6205090301</v>
      </c>
      <c r="G166">
        <v>6205090301</v>
      </c>
      <c r="H166" t="str">
        <v>vaishaleekumari156@gmail.com</v>
      </c>
    </row>
    <row r="167">
      <c r="A167">
        <v>159</v>
      </c>
      <c r="B167" t="str">
        <v>VARSHA S</v>
      </c>
      <c r="C167" t="str">
        <v>1DB19CS158</v>
      </c>
      <c r="D167" t="str">
        <v>CSE</v>
      </c>
      <c r="E167">
        <v>37118</v>
      </c>
      <c r="F167">
        <v>8618981984</v>
      </c>
      <c r="G167">
        <v>9901560261</v>
      </c>
      <c r="H167" t="str">
        <v>varsha.s8755@gmail.com</v>
      </c>
    </row>
    <row r="168">
      <c r="A168">
        <v>160</v>
      </c>
      <c r="B168" t="str">
        <v>Varun A</v>
      </c>
      <c r="C168" t="str">
        <v>1DB19CS159</v>
      </c>
      <c r="D168" t="str">
        <v>CSE</v>
      </c>
      <c r="E168">
        <v>36789</v>
      </c>
      <c r="F168">
        <v>8088148523</v>
      </c>
      <c r="G168">
        <v>9741452554</v>
      </c>
      <c r="H168" t="str">
        <v>varunarava987@gmail.com</v>
      </c>
    </row>
    <row r="169">
      <c r="A169">
        <v>161</v>
      </c>
      <c r="B169" t="str">
        <v>VEENA C J</v>
      </c>
      <c r="C169" t="str">
        <v>1DB19CS160</v>
      </c>
      <c r="D169" t="str">
        <v>CSE</v>
      </c>
      <c r="E169">
        <v>36980</v>
      </c>
      <c r="F169">
        <v>9945212706</v>
      </c>
      <c r="G169">
        <v>9035292079</v>
      </c>
      <c r="H169" t="str">
        <v>veenaveena2191@gmail.com</v>
      </c>
    </row>
    <row r="170">
      <c r="A170">
        <v>162</v>
      </c>
      <c r="B170" t="str">
        <v>Vinay T</v>
      </c>
      <c r="C170" t="str">
        <v>1DB19CS161</v>
      </c>
      <c r="D170" t="str">
        <v>CSE</v>
      </c>
      <c r="E170">
        <v>36980</v>
      </c>
      <c r="F170">
        <v>8431389922</v>
      </c>
      <c r="G170">
        <v>8971281855</v>
      </c>
      <c r="H170" t="str">
        <v xml:space="preserve">vinayvinu2286@gmail.com </v>
      </c>
    </row>
    <row r="171">
      <c r="A171">
        <v>163</v>
      </c>
      <c r="B171" t="str">
        <v>VINEET KISHORE</v>
      </c>
      <c r="C171" t="str">
        <v>1DB19CS162</v>
      </c>
      <c r="D171" t="str">
        <v>CSE</v>
      </c>
      <c r="E171">
        <v>36394</v>
      </c>
      <c r="F171">
        <v>6202845249</v>
      </c>
      <c r="G171">
        <v>9334441123</v>
      </c>
      <c r="H171" t="str">
        <v>vineetkishore62@gmail.com</v>
      </c>
    </row>
    <row r="172">
      <c r="A172">
        <v>164</v>
      </c>
      <c r="B172" t="str">
        <v xml:space="preserve">Vrushabh A Kaggudi </v>
      </c>
      <c r="C172" t="str">
        <v>1DB19CS163</v>
      </c>
      <c r="D172" t="str">
        <v>CSE</v>
      </c>
      <c r="E172">
        <v>37022</v>
      </c>
      <c r="F172">
        <v>9900321105</v>
      </c>
      <c r="G172">
        <v>8861790325</v>
      </c>
      <c r="H172" t="str">
        <v>vrushabhkaggudi11@gmail.com</v>
      </c>
    </row>
    <row r="173">
      <c r="A173">
        <v>165</v>
      </c>
      <c r="B173" t="str">
        <v>Yashwanth.M</v>
      </c>
      <c r="C173" t="str">
        <v>1DB19CS164</v>
      </c>
      <c r="D173" t="str">
        <v>CSE</v>
      </c>
      <c r="E173">
        <v>37021</v>
      </c>
      <c r="F173">
        <v>8088307837</v>
      </c>
      <c r="G173">
        <v>8123873962</v>
      </c>
      <c r="H173" t="str">
        <v>yashwanthm973@gmail.com</v>
      </c>
      <c r="J173" t="str">
        <v xml:space="preserve">Fidelity investments </v>
      </c>
      <c r="K173" t="str">
        <v xml:space="preserve">Apprentice </v>
      </c>
      <c r="L173" t="str">
        <v>ET</v>
      </c>
    </row>
    <row r="174">
      <c r="A174">
        <v>166</v>
      </c>
      <c r="B174" t="str">
        <v>Ruchitha M</v>
      </c>
      <c r="C174" t="str">
        <v>1DB19CS165</v>
      </c>
      <c r="D174" t="str">
        <v>CSE</v>
      </c>
      <c r="E174">
        <v>36908</v>
      </c>
      <c r="F174">
        <v>8088203082</v>
      </c>
      <c r="G174">
        <v>8762357025</v>
      </c>
      <c r="H174" t="str">
        <v>ruchitha.manohar@gmail.com</v>
      </c>
    </row>
    <row r="175">
      <c r="A175">
        <v>167</v>
      </c>
      <c r="B175" t="str">
        <v>Amrutha D S</v>
      </c>
      <c r="C175" t="str">
        <v>1DB20CS400</v>
      </c>
      <c r="D175" t="str">
        <v>CSE</v>
      </c>
      <c r="F175">
        <v>8296874939</v>
      </c>
      <c r="H175" t="str">
        <v>ammu27052@gmail.com</v>
      </c>
    </row>
    <row r="176">
      <c r="A176">
        <v>168</v>
      </c>
      <c r="B176" t="str">
        <v xml:space="preserve">ANUP KUMAR M </v>
      </c>
      <c r="C176" t="str">
        <v>1DB20CS401</v>
      </c>
      <c r="D176" t="str">
        <v>CSE</v>
      </c>
      <c r="E176">
        <v>35879</v>
      </c>
      <c r="F176">
        <v>7619118662</v>
      </c>
      <c r="G176">
        <v>9019572341</v>
      </c>
      <c r="H176" t="str">
        <v>anupkumarm.smg222@gmail.com</v>
      </c>
      <c r="I176" t="str">
        <v>sanupkumarm379@gmail.com</v>
      </c>
    </row>
    <row r="177">
      <c r="A177">
        <v>169</v>
      </c>
      <c r="B177" t="str">
        <v xml:space="preserve">Bhavana ES </v>
      </c>
      <c r="C177" t="str">
        <v>1DB20CS402</v>
      </c>
      <c r="D177" t="str">
        <v>CSE</v>
      </c>
      <c r="E177">
        <v>36628</v>
      </c>
      <c r="F177">
        <v>7975464730</v>
      </c>
      <c r="G177">
        <v>9141116853</v>
      </c>
      <c r="H177" t="str">
        <v>esbhavana@gmail.com</v>
      </c>
    </row>
    <row r="178">
      <c r="A178">
        <v>170</v>
      </c>
      <c r="B178" t="str">
        <v xml:space="preserve">H NIKITHA </v>
      </c>
      <c r="C178" t="str">
        <v>1DB20CS403</v>
      </c>
      <c r="D178" t="str">
        <v>CSE</v>
      </c>
      <c r="E178">
        <v>36780</v>
      </c>
      <c r="F178">
        <v>9741057407</v>
      </c>
      <c r="G178">
        <v>9844014004</v>
      </c>
      <c r="H178" t="str">
        <v>nikithahemanth0@gmail.com</v>
      </c>
    </row>
    <row r="179">
      <c r="A179">
        <v>171</v>
      </c>
      <c r="B179" t="str">
        <v>Kavya TP</v>
      </c>
      <c r="C179" t="str">
        <v>1DB20CS404</v>
      </c>
      <c r="D179" t="str">
        <v>CSE</v>
      </c>
      <c r="E179">
        <v>36816</v>
      </c>
      <c r="F179">
        <v>7349639767</v>
      </c>
      <c r="G179">
        <v>8971517178</v>
      </c>
      <c r="H179" t="str">
        <v>ktp28031@gmail.com</v>
      </c>
    </row>
    <row r="180">
      <c r="A180">
        <v>172</v>
      </c>
      <c r="B180" t="str">
        <v xml:space="preserve">Latharani </v>
      </c>
      <c r="C180" t="str">
        <v>1DB20CS405</v>
      </c>
      <c r="D180" t="str">
        <v>CSE</v>
      </c>
      <c r="E180">
        <v>37313</v>
      </c>
      <c r="F180">
        <v>8073535240</v>
      </c>
      <c r="G180">
        <v>9945190038</v>
      </c>
      <c r="H180" t="str">
        <v>latharani2305@gmail.com</v>
      </c>
      <c r="I180" t="str">
        <v>lathamanasa01810@gmail.com</v>
      </c>
    </row>
    <row r="181">
      <c r="A181">
        <v>173</v>
      </c>
      <c r="B181" t="str">
        <v>Poornima rm</v>
      </c>
      <c r="C181" t="str">
        <v>1DB20CS406</v>
      </c>
      <c r="D181" t="str">
        <v>CSE</v>
      </c>
      <c r="E181">
        <v>37227</v>
      </c>
      <c r="F181">
        <v>9353349207</v>
      </c>
      <c r="G181">
        <v>9380074616</v>
      </c>
      <c r="H181" t="str">
        <v>poornimarm12@gmail.com</v>
      </c>
    </row>
    <row r="182">
      <c r="A182">
        <v>174</v>
      </c>
      <c r="B182" t="str">
        <v>Sneha R</v>
      </c>
      <c r="C182" t="str">
        <v>1DB20CS407</v>
      </c>
      <c r="D182" t="str">
        <v>CSE</v>
      </c>
      <c r="E182">
        <v>36541</v>
      </c>
      <c r="F182">
        <v>9739661610</v>
      </c>
      <c r="G182">
        <v>8867212404</v>
      </c>
      <c r="H182" t="str">
        <v>sneharamesh9433@gmail.com</v>
      </c>
      <c r="J182" t="str">
        <v>Looking fo Job (Python, Java)</v>
      </c>
    </row>
    <row r="183">
      <c r="A183">
        <v>175</v>
      </c>
      <c r="B183" t="str">
        <v>Soundarya kale B</v>
      </c>
      <c r="C183" t="str">
        <v>1DB20CS408</v>
      </c>
      <c r="D183" t="str">
        <v>CSE</v>
      </c>
      <c r="E183">
        <v>37027</v>
      </c>
      <c r="F183">
        <v>9886669207</v>
      </c>
      <c r="G183">
        <v>9845377919</v>
      </c>
      <c r="H183" t="str">
        <v>soundaryab799@gmail.com</v>
      </c>
    </row>
    <row r="184">
      <c r="A184">
        <v>176</v>
      </c>
      <c r="B184" t="str">
        <v>Vinod Kumar N</v>
      </c>
      <c r="C184" t="str">
        <v>1DB20CS409</v>
      </c>
      <c r="D184" t="str">
        <v>CSE</v>
      </c>
      <c r="E184">
        <v>37251</v>
      </c>
      <c r="F184">
        <v>7676066009</v>
      </c>
      <c r="G184">
        <v>9110831486</v>
      </c>
      <c r="H184" t="str">
        <v>neelavinod26@gmail.com</v>
      </c>
      <c r="J184" t="str">
        <v>IBM</v>
      </c>
      <c r="K184" t="str">
        <v>Technical specialist</v>
      </c>
      <c r="L184" t="str">
        <v>CIO</v>
      </c>
    </row>
  </sheetData>
  <mergeCells count="6">
    <mergeCell ref="D2:J3"/>
    <mergeCell ref="C5:K5"/>
    <mergeCell ref="D6:J6"/>
    <mergeCell ref="F8:G8"/>
    <mergeCell ref="H8:I8"/>
    <mergeCell ref="J8:O8"/>
  </mergeCells>
  <hyperlinks>
    <hyperlink ref="I24" r:id="rId1"/>
    <hyperlink ref="H34" r:id="rId2"/>
    <hyperlink ref="I55" r:id="rId3"/>
    <hyperlink ref="I63" r:id="rId4"/>
    <hyperlink ref="H65" r:id="rId5"/>
    <hyperlink ref="I66" r:id="rId6"/>
    <hyperlink ref="H88" r:id="rId7"/>
    <hyperlink ref="I88" r:id="rId8"/>
    <hyperlink ref="I92" r:id="rId9"/>
    <hyperlink ref="I97" r:id="rId10"/>
    <hyperlink ref="I103" r:id="rId11"/>
    <hyperlink ref="I111" r:id="rId12"/>
    <hyperlink ref="I124" r:id="rId13"/>
    <hyperlink ref="I142" r:id="rId14"/>
    <hyperlink ref="I157" r:id="rId15"/>
    <hyperlink ref="I176" r:id="rId16"/>
    <hyperlink ref="H180" r:id="rId17"/>
    <hyperlink ref="I180" r:id="rId18"/>
    <hyperlink ref="H181" r:id="rId19"/>
  </hyperlinks>
  <pageMargins left="0.7" right="0.7" top="0.75" bottom="0.75" header="0" footer="0"/>
  <ignoredErrors>
    <ignoredError numberStoredAsText="1" sqref="A1:T100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2:T1002"/>
  <sheetViews>
    <sheetView workbookViewId="0" rightToLeft="0"/>
  </sheetViews>
  <sheetData>
    <row r="2">
      <c r="C2" t="str">
        <v>DEPARTMENT OF COMPUTER SCIENCE AND ENGINEERING</v>
      </c>
    </row>
    <row r="4">
      <c r="C4" t="str">
        <v>ALUMNI  DATA COLLECTION OF  BATCH PASSED OUT IN  2024</v>
      </c>
    </row>
    <row r="5">
      <c r="C5" t="str">
        <v>No. of students passed out in 2024 = 144</v>
      </c>
    </row>
    <row r="7">
      <c r="F7" t="str">
        <v>Contact Number</v>
      </c>
      <c r="H7" t="str">
        <v>E-mail ID</v>
      </c>
      <c r="J7" t="str">
        <v xml:space="preserve">Current  Working Organization  </v>
      </c>
    </row>
    <row r="8" xml:space="preserve">
      <c r="A8" t="str">
        <v xml:space="preserve">Sl. No. </v>
      </c>
      <c r="B8" t="str">
        <v>Name</v>
      </c>
      <c r="C8" t="str">
        <v xml:space="preserve">USN </v>
      </c>
      <c r="D8" t="str">
        <v>Branch</v>
      </c>
      <c r="E8" t="str" xml:space="preserve">
        <v xml:space="preserve">Date of Birth 
(DD-MM-YYYY)</v>
      </c>
      <c r="F8" t="str">
        <v xml:space="preserve">Primary </v>
      </c>
      <c r="G8" t="str">
        <v xml:space="preserve">Alternate </v>
      </c>
      <c r="H8" t="str">
        <v xml:space="preserve">Primary </v>
      </c>
      <c r="I8" t="str">
        <v xml:space="preserve">Alternate </v>
      </c>
      <c r="J8" t="str">
        <v xml:space="preserve">Name of Organisation </v>
      </c>
      <c r="K8" t="str">
        <v xml:space="preserve">Designation </v>
      </c>
      <c r="L8" t="str">
        <v>Technology/Domain</v>
      </c>
      <c r="M8" t="str">
        <v>Industry</v>
      </c>
      <c r="N8" t="str">
        <v>No.of years of Experience</v>
      </c>
      <c r="O8" t="str">
        <v xml:space="preserve">   City</v>
      </c>
      <c r="P8" t="str">
        <v>Facebook ID</v>
      </c>
      <c r="Q8" t="str">
        <v>LinkedIn ID</v>
      </c>
      <c r="R8" t="str">
        <v xml:space="preserve">WhatsApp Number </v>
      </c>
      <c r="S8" t="str" xml:space="preserve">
        <v xml:space="preserve">Willing to Mentor your Juniors 
- Yes / No </v>
      </c>
      <c r="T8" t="str" xml:space="preserve">
        <v xml:space="preserve">Willing to be a Guest Speaker 
- Yes / No</v>
      </c>
    </row>
    <row r="9">
      <c r="A9">
        <v>1</v>
      </c>
      <c r="B9" t="str">
        <v>Kumar saurav</v>
      </c>
      <c r="C9" t="str">
        <v>1DB19CS075</v>
      </c>
      <c r="D9" t="str">
        <v>CSE</v>
      </c>
      <c r="E9">
        <v>36569</v>
      </c>
      <c r="F9">
        <v>9430557638</v>
      </c>
      <c r="H9" t="str">
        <v>kumarsaurav7a@gmail.com</v>
      </c>
    </row>
    <row r="10">
      <c r="A10">
        <v>2</v>
      </c>
      <c r="B10" t="str">
        <v>Aastha Jain</v>
      </c>
      <c r="C10" t="str">
        <v>1DB20CS001</v>
      </c>
      <c r="D10" t="str">
        <v>CSE</v>
      </c>
      <c r="E10">
        <v>37186</v>
      </c>
      <c r="F10">
        <v>7975150442</v>
      </c>
      <c r="G10">
        <v>9686665237</v>
      </c>
      <c r="H10" t="str">
        <v>aasthajain224@gmail.com</v>
      </c>
    </row>
    <row r="11">
      <c r="A11">
        <v>3</v>
      </c>
      <c r="B11" t="str">
        <v>Abhimanyu Suresh</v>
      </c>
      <c r="C11" t="str">
        <v>1DB20CS002</v>
      </c>
      <c r="D11" t="str">
        <v>CSE</v>
      </c>
      <c r="E11">
        <v>37485</v>
      </c>
      <c r="F11" t="str">
        <v xml:space="preserve">9019321639 </v>
      </c>
      <c r="G11">
        <v>7019687458</v>
      </c>
      <c r="H11" t="str">
        <v>abhi1708srsh@gmail.com</v>
      </c>
    </row>
    <row r="12">
      <c r="A12">
        <v>4</v>
      </c>
      <c r="B12" t="str">
        <v>Abhishek Ajith</v>
      </c>
      <c r="C12" t="str">
        <v>1DB20CS003</v>
      </c>
      <c r="D12" t="str">
        <v>CSE</v>
      </c>
      <c r="E12">
        <v>37383</v>
      </c>
      <c r="F12">
        <v>9048598831</v>
      </c>
      <c r="G12">
        <v>9745460101</v>
      </c>
      <c r="H12" t="str">
        <v>abhishekajith75@gmail.com</v>
      </c>
    </row>
    <row r="13">
      <c r="A13">
        <v>5</v>
      </c>
      <c r="B13" t="str">
        <v>Abhishek Jagadish Angadaki</v>
      </c>
      <c r="C13" t="str">
        <v>1DB20CS004</v>
      </c>
      <c r="D13" t="str">
        <v>CSE</v>
      </c>
      <c r="E13">
        <v>37302</v>
      </c>
      <c r="F13">
        <v>8546808485</v>
      </c>
      <c r="H13" t="str">
        <v>abhishekangadaki755@gmail.com</v>
      </c>
      <c r="J13" t="str">
        <v>TCS (DIGITAL )</v>
      </c>
    </row>
    <row r="14">
      <c r="A14">
        <v>6</v>
      </c>
      <c r="B14" t="str">
        <v>Abhishek R</v>
      </c>
      <c r="C14" t="str">
        <v>1DB20CS006</v>
      </c>
      <c r="D14" t="str">
        <v>CSE</v>
      </c>
      <c r="E14">
        <v>37295</v>
      </c>
      <c r="F14">
        <v>8867512908</v>
      </c>
      <c r="G14">
        <v>7619224576</v>
      </c>
      <c r="H14" t="str">
        <v>abhiajjair@gmail.com</v>
      </c>
      <c r="J14" t="str">
        <v>OFX TRADE SOFTWARE / YB TRADE LINKS LLP</v>
      </c>
    </row>
    <row r="15">
      <c r="A15">
        <v>7</v>
      </c>
      <c r="B15" t="str">
        <v>Adithya Raghav V</v>
      </c>
      <c r="C15" t="str">
        <v>1DB20CS007</v>
      </c>
      <c r="D15" t="str">
        <v>CSE</v>
      </c>
      <c r="E15">
        <v>37657</v>
      </c>
      <c r="F15">
        <v>7676986926</v>
      </c>
      <c r="G15">
        <v>7760057154</v>
      </c>
      <c r="H15" t="str">
        <v>Phoenixadi03@gmail.com</v>
      </c>
    </row>
    <row r="16">
      <c r="A16">
        <v>8</v>
      </c>
      <c r="B16" t="str">
        <v>Aditya Raj Gupta</v>
      </c>
      <c r="C16" t="str">
        <v>1DB20CS008</v>
      </c>
      <c r="D16" t="str">
        <v>CSE</v>
      </c>
      <c r="E16">
        <v>37347</v>
      </c>
      <c r="F16">
        <v>9431835142</v>
      </c>
      <c r="H16" t="str">
        <v>adityaraj136e@gmail.com</v>
      </c>
      <c r="J16" t="str">
        <v>JOHNSON CONTROLS INDIA</v>
      </c>
    </row>
    <row r="17">
      <c r="A17">
        <v>9</v>
      </c>
      <c r="B17" t="str">
        <v>Amalan Stephen Raj A</v>
      </c>
      <c r="C17" t="str">
        <v>1DB20CS009</v>
      </c>
      <c r="D17" t="str">
        <v>CSE</v>
      </c>
      <c r="E17">
        <v>37315</v>
      </c>
      <c r="F17">
        <v>6362475415</v>
      </c>
      <c r="G17">
        <v>9380190058</v>
      </c>
      <c r="H17" t="str">
        <v>stevenmendoza0007@gmail.com</v>
      </c>
    </row>
    <row r="18">
      <c r="A18">
        <v>10</v>
      </c>
      <c r="B18" t="str">
        <v>Amaresh Hogaranal</v>
      </c>
      <c r="C18" t="str">
        <v>1DB20CS010</v>
      </c>
      <c r="D18" t="str">
        <v>CSE</v>
      </c>
      <c r="E18">
        <v>37708</v>
      </c>
      <c r="F18">
        <v>9019884750</v>
      </c>
      <c r="H18" t="str">
        <v>amareshhosmani26@gmail.com</v>
      </c>
    </row>
    <row r="19">
      <c r="A19">
        <v>11</v>
      </c>
      <c r="B19" t="str">
        <v>Amrutha R</v>
      </c>
      <c r="C19" t="str">
        <v>1DB20CS011</v>
      </c>
      <c r="D19" t="str">
        <v>CSE</v>
      </c>
      <c r="E19">
        <v>37416</v>
      </c>
      <c r="F19">
        <v>9980145998</v>
      </c>
      <c r="G19">
        <v>9945645882</v>
      </c>
      <c r="H19" t="str">
        <v>ramrutha999@gmail.com</v>
      </c>
      <c r="J19" t="str">
        <v>OFX TRADE SOFTWARE</v>
      </c>
    </row>
    <row r="20">
      <c r="A20">
        <v>12</v>
      </c>
      <c r="B20" t="str">
        <v>Amulya G L</v>
      </c>
      <c r="C20" t="str">
        <v>1DB20CS012</v>
      </c>
      <c r="D20" t="str">
        <v>CSE</v>
      </c>
      <c r="E20">
        <v>37424</v>
      </c>
      <c r="F20">
        <v>9663471905</v>
      </c>
      <c r="G20">
        <v>9945273533</v>
      </c>
      <c r="H20" t="str">
        <v>amulyaglm@gmail.com</v>
      </c>
      <c r="J20" t="str">
        <v xml:space="preserve">Capgemini </v>
      </c>
      <c r="K20" t="str">
        <v>Software engineer</v>
      </c>
    </row>
    <row r="21">
      <c r="A21">
        <v>13</v>
      </c>
      <c r="B21" t="str">
        <v>Anand Yadav</v>
      </c>
      <c r="C21" t="str">
        <v>1DB20CS013</v>
      </c>
      <c r="D21" t="str">
        <v>CSE</v>
      </c>
      <c r="E21">
        <v>37716</v>
      </c>
      <c r="F21">
        <v>9608947830</v>
      </c>
      <c r="H21" t="str">
        <v>aanand.50yadav@gmail.com</v>
      </c>
    </row>
    <row r="22">
      <c r="A22">
        <v>14</v>
      </c>
      <c r="B22" t="str">
        <v>Ananda Aralagundagi D</v>
      </c>
      <c r="C22" t="str">
        <v>1DB20CS014</v>
      </c>
      <c r="D22" t="str">
        <v>CSE</v>
      </c>
      <c r="E22">
        <v>37513</v>
      </c>
      <c r="F22">
        <v>7899627199</v>
      </c>
      <c r="G22">
        <v>8105248051</v>
      </c>
      <c r="H22" t="str">
        <v>anandaannu23092001@gmail.com</v>
      </c>
    </row>
    <row r="23">
      <c r="A23">
        <v>15</v>
      </c>
      <c r="B23" t="str">
        <v>Ananya S</v>
      </c>
      <c r="C23" t="str">
        <v>1DB20CS015</v>
      </c>
      <c r="D23" t="str">
        <v>CSE</v>
      </c>
      <c r="E23">
        <v>37497</v>
      </c>
      <c r="F23">
        <v>8147157942</v>
      </c>
      <c r="G23">
        <v>9945316611</v>
      </c>
      <c r="H23" t="str">
        <v>ananyas1829@gmail.com</v>
      </c>
      <c r="J23" t="str">
        <v>HEXAWARE TECHNOLOGIES / HIVEMINDS / UST GLOBAL</v>
      </c>
    </row>
    <row r="24">
      <c r="A24">
        <v>16</v>
      </c>
      <c r="B24" t="str">
        <v>Ankita P Karur</v>
      </c>
      <c r="C24" t="str">
        <v>1DB20CS016</v>
      </c>
      <c r="D24" t="str">
        <v>CSE</v>
      </c>
      <c r="E24">
        <v>37490</v>
      </c>
      <c r="F24">
        <v>9611053862</v>
      </c>
      <c r="G24">
        <v>8971793465</v>
      </c>
      <c r="H24" t="str">
        <v>ankitapkarur@gmail.com</v>
      </c>
      <c r="J24" t="str">
        <v>MPHASIS</v>
      </c>
    </row>
    <row r="25">
      <c r="A25">
        <v>17</v>
      </c>
      <c r="B25" t="str">
        <v>Anusha H</v>
      </c>
      <c r="C25" t="str">
        <v>1DB20CS018</v>
      </c>
      <c r="D25" t="str">
        <v>CSE</v>
      </c>
      <c r="E25">
        <v>37406</v>
      </c>
      <c r="F25">
        <v>7899029760</v>
      </c>
      <c r="G25">
        <v>9964561648</v>
      </c>
      <c r="H25" t="str">
        <v>anushasheeba5912@gmail.com</v>
      </c>
      <c r="J25" t="str">
        <v>CAPGEMINI</v>
      </c>
    </row>
    <row r="26">
      <c r="A26">
        <v>18</v>
      </c>
      <c r="B26" t="str">
        <v>Anusha R</v>
      </c>
      <c r="C26" t="str">
        <v>1DB20CS019</v>
      </c>
      <c r="D26" t="str">
        <v>CSE</v>
      </c>
      <c r="E26">
        <v>37365</v>
      </c>
      <c r="F26">
        <v>8147146046</v>
      </c>
      <c r="G26">
        <v>8792230926</v>
      </c>
      <c r="H26" t="str">
        <v>anushaanurs@gmail.com</v>
      </c>
      <c r="J26" t="str">
        <v>OFX TRADE SOFTWARE / CAFÉ COFFEE DAY</v>
      </c>
    </row>
    <row r="27">
      <c r="A27">
        <v>19</v>
      </c>
      <c r="B27" t="str">
        <v>Arjun V</v>
      </c>
      <c r="C27" t="str">
        <v>1DB20CS020</v>
      </c>
      <c r="D27" t="str">
        <v>CSE</v>
      </c>
      <c r="E27">
        <v>37541</v>
      </c>
      <c r="F27">
        <v>9686421351</v>
      </c>
      <c r="H27" t="str">
        <v>arjunvreddy2002@gmail.com</v>
      </c>
    </row>
    <row r="28">
      <c r="A28">
        <v>20</v>
      </c>
      <c r="B28" t="str">
        <v>Arpitha S</v>
      </c>
      <c r="C28" t="str">
        <v>1DB20CS021</v>
      </c>
      <c r="D28" t="str">
        <v>CSE</v>
      </c>
      <c r="E28">
        <v>36536</v>
      </c>
      <c r="F28">
        <v>9845500894</v>
      </c>
      <c r="G28">
        <v>9731238023</v>
      </c>
      <c r="H28" t="str">
        <v>arpiyadav38@gmail.com</v>
      </c>
    </row>
    <row r="29">
      <c r="A29">
        <v>21</v>
      </c>
      <c r="B29" t="str">
        <v>Aruna C</v>
      </c>
      <c r="C29" t="str">
        <v>1DB20CS022</v>
      </c>
      <c r="D29" t="str">
        <v>CSE</v>
      </c>
      <c r="E29">
        <v>37235</v>
      </c>
      <c r="F29">
        <v>7760524793</v>
      </c>
      <c r="G29">
        <v>8310759017</v>
      </c>
      <c r="H29" t="str">
        <v xml:space="preserve">arunachandrushekar12@gmail.com </v>
      </c>
    </row>
    <row r="30">
      <c r="A30">
        <v>22</v>
      </c>
      <c r="B30" t="str">
        <v>Arushi Anya</v>
      </c>
      <c r="C30" t="str">
        <v>1DB20CS023</v>
      </c>
      <c r="D30" t="str">
        <v>CSE</v>
      </c>
      <c r="E30">
        <v>37267</v>
      </c>
      <c r="F30">
        <v>7479735815</v>
      </c>
      <c r="H30" t="str">
        <v>arushianya2019@gmail.com</v>
      </c>
      <c r="J30" t="str">
        <v>CGI</v>
      </c>
      <c r="K30" t="str">
        <v>Associate Software Engineer</v>
      </c>
    </row>
    <row r="31">
      <c r="A31">
        <v>23</v>
      </c>
      <c r="B31" t="str">
        <v>Ashika A</v>
      </c>
      <c r="C31" t="str">
        <v>1DB20CS024</v>
      </c>
      <c r="D31" t="str">
        <v>CSE</v>
      </c>
      <c r="E31">
        <v>37378</v>
      </c>
      <c r="F31">
        <v>6366333782</v>
      </c>
      <c r="G31">
        <v>9741482029</v>
      </c>
      <c r="H31" t="str">
        <v>ashi62737@gmail.com</v>
      </c>
      <c r="I31" t="str">
        <v>ashika62737@gmail.com</v>
      </c>
      <c r="J31" t="str">
        <v>IBM</v>
      </c>
    </row>
    <row r="32">
      <c r="A32">
        <v>24</v>
      </c>
      <c r="B32" t="str">
        <v>Ashwini Veeranna Chegaraddi</v>
      </c>
      <c r="C32" t="str">
        <v>1DB20CS025</v>
      </c>
      <c r="D32" t="str">
        <v>CSE</v>
      </c>
      <c r="E32">
        <v>37342</v>
      </c>
      <c r="F32">
        <v>9483165953</v>
      </c>
      <c r="G32">
        <v>9945432536</v>
      </c>
      <c r="H32" t="str">
        <v>ashwini.chegaraddi@gmail.com</v>
      </c>
    </row>
    <row r="33">
      <c r="A33">
        <v>25</v>
      </c>
      <c r="B33" t="str">
        <v>B K Ambhruni</v>
      </c>
      <c r="C33" t="str">
        <v>1DB20CS026</v>
      </c>
      <c r="D33" t="str">
        <v>CSE</v>
      </c>
      <c r="E33">
        <v>37545</v>
      </c>
      <c r="F33">
        <v>8050530016</v>
      </c>
      <c r="H33" t="str">
        <v>bkambhruni@gmail.com</v>
      </c>
      <c r="J33" t="str">
        <v xml:space="preserve">Simpliance </v>
      </c>
      <c r="K33" t="str">
        <v xml:space="preserve">Specialist Engineer </v>
      </c>
    </row>
    <row r="34">
      <c r="A34">
        <v>26</v>
      </c>
      <c r="B34" t="str">
        <v>Bhoomika K N</v>
      </c>
      <c r="C34" t="str">
        <v>1DB20CS027</v>
      </c>
      <c r="D34" t="str">
        <v>CSE</v>
      </c>
      <c r="E34">
        <v>37377</v>
      </c>
      <c r="F34">
        <v>9148766238</v>
      </c>
      <c r="G34">
        <v>6361470829</v>
      </c>
      <c r="H34" t="str">
        <v>knbhoomi02@gmail.com</v>
      </c>
      <c r="J34" t="str">
        <v>FIDELITY INVESTMENTS</v>
      </c>
    </row>
    <row r="35">
      <c r="A35">
        <v>27</v>
      </c>
      <c r="B35" t="str">
        <v>Bhuwanraj Pacheriwala</v>
      </c>
      <c r="C35" t="str">
        <v>1DB20CS028</v>
      </c>
      <c r="D35" t="str">
        <v>CSE</v>
      </c>
      <c r="E35">
        <v>37295</v>
      </c>
      <c r="F35">
        <v>7411272849</v>
      </c>
      <c r="G35">
        <v>9743343068</v>
      </c>
      <c r="H35" t="str">
        <v>brp942@gmail.com</v>
      </c>
      <c r="J35" t="str">
        <v>Zones</v>
      </c>
      <c r="K35" t="str">
        <v xml:space="preserve">Service Desk engineer </v>
      </c>
    </row>
    <row r="36">
      <c r="A36">
        <v>28</v>
      </c>
      <c r="B36" t="str">
        <v>Brunda R</v>
      </c>
      <c r="C36" t="str">
        <v>1DB20CS029</v>
      </c>
      <c r="D36" t="str">
        <v>CSE</v>
      </c>
      <c r="E36">
        <v>37623</v>
      </c>
      <c r="F36">
        <v>9972531436</v>
      </c>
      <c r="G36">
        <v>9449515579</v>
      </c>
      <c r="H36" t="str">
        <v>brundaaram@gmail.com</v>
      </c>
      <c r="I36" t="str">
        <v>bru2ram6@gmail.com</v>
      </c>
    </row>
    <row r="37">
      <c r="A37">
        <v>29</v>
      </c>
      <c r="B37" t="str">
        <v>Chandan Gowda N</v>
      </c>
      <c r="C37" t="str">
        <v>1DB20CS030</v>
      </c>
      <c r="D37" t="str">
        <v>CSE</v>
      </c>
      <c r="E37">
        <v>37577</v>
      </c>
      <c r="F37">
        <v>7975808079</v>
      </c>
      <c r="G37">
        <v>9108357501</v>
      </c>
      <c r="H37" t="str">
        <v>changowda2@gmail.com</v>
      </c>
    </row>
    <row r="38">
      <c r="A38">
        <v>30</v>
      </c>
      <c r="B38" t="str">
        <v>Chandana</v>
      </c>
      <c r="C38" t="str">
        <v>1DB20CS031</v>
      </c>
      <c r="D38" t="str">
        <v>CSE</v>
      </c>
      <c r="E38">
        <v>37567</v>
      </c>
      <c r="F38">
        <v>7019057097</v>
      </c>
      <c r="G38">
        <v>9449141368</v>
      </c>
      <c r="H38" t="str">
        <v>chandanakulal7019@gmail.com</v>
      </c>
    </row>
    <row r="39">
      <c r="A39">
        <v>31</v>
      </c>
      <c r="B39" t="str">
        <v>Darshan K</v>
      </c>
      <c r="C39" t="str">
        <v>1DB20CS032</v>
      </c>
      <c r="D39" t="str">
        <v>CSE</v>
      </c>
      <c r="E39">
        <v>37602</v>
      </c>
      <c r="F39">
        <v>9353903662</v>
      </c>
      <c r="G39">
        <v>9845363699</v>
      </c>
      <c r="H39" t="str">
        <v>ddarshan1224@gmail.com</v>
      </c>
      <c r="J39" t="str">
        <v>MPHASIS</v>
      </c>
    </row>
    <row r="40">
      <c r="A40">
        <v>32</v>
      </c>
      <c r="B40" t="str">
        <v>Deeksha R</v>
      </c>
      <c r="C40" t="str">
        <v>1DB20CS033</v>
      </c>
      <c r="D40" t="str">
        <v>CSE</v>
      </c>
      <c r="E40">
        <v>37452</v>
      </c>
      <c r="F40">
        <v>7019033765</v>
      </c>
      <c r="G40">
        <v>9449463888</v>
      </c>
      <c r="H40" t="str">
        <v>rgowdadeeksha@gmail.com</v>
      </c>
    </row>
    <row r="41">
      <c r="A41">
        <v>33</v>
      </c>
      <c r="B41" t="str">
        <v>Deepak J</v>
      </c>
      <c r="C41" t="str">
        <v>1DB20CS034</v>
      </c>
      <c r="D41" t="str">
        <v>CSE</v>
      </c>
      <c r="E41">
        <v>37258</v>
      </c>
      <c r="F41">
        <v>8884248353</v>
      </c>
      <c r="G41">
        <v>9945078768</v>
      </c>
      <c r="H41" t="str">
        <v>deepakjagadish0201@gmail.com</v>
      </c>
    </row>
    <row r="42">
      <c r="A42">
        <v>34</v>
      </c>
      <c r="B42" t="str">
        <v>Dev H Gowda</v>
      </c>
      <c r="C42" t="str">
        <v>1DB20CS035</v>
      </c>
      <c r="D42" t="str">
        <v>CSE</v>
      </c>
      <c r="E42">
        <v>37494</v>
      </c>
      <c r="F42">
        <v>8762045274</v>
      </c>
      <c r="G42">
        <v>9448686275</v>
      </c>
      <c r="H42" t="str">
        <v>devharishgowda@gmail.com</v>
      </c>
      <c r="I42" t="str">
        <v>devhgowda26@gmail.com</v>
      </c>
      <c r="J42" t="str">
        <v xml:space="preserve">Johnson Controls </v>
      </c>
      <c r="K42" t="str">
        <v xml:space="preserve">IT Analysts </v>
      </c>
    </row>
    <row r="43">
      <c r="A43">
        <v>35</v>
      </c>
      <c r="B43" t="str">
        <v>Dhruvi B A</v>
      </c>
      <c r="C43" t="str">
        <v>1DB20CS036</v>
      </c>
      <c r="D43" t="str">
        <v>CSE</v>
      </c>
      <c r="E43">
        <v>37549</v>
      </c>
      <c r="F43">
        <v>8088957508</v>
      </c>
      <c r="G43">
        <v>8088957508</v>
      </c>
      <c r="H43" t="str">
        <v>dhruviambarish@gmail.com</v>
      </c>
    </row>
    <row r="44">
      <c r="A44">
        <v>36</v>
      </c>
      <c r="B44" t="str">
        <v>Dilip R</v>
      </c>
      <c r="C44" t="str">
        <v>1DB20CS037</v>
      </c>
      <c r="D44" t="str">
        <v>CSE</v>
      </c>
      <c r="E44">
        <v>37684</v>
      </c>
      <c r="F44">
        <v>6363062770</v>
      </c>
      <c r="G44">
        <v>9880204102</v>
      </c>
      <c r="H44" t="str">
        <v>dilips9880@gmail.com</v>
      </c>
      <c r="I44" t="str">
        <v>dilipsdilip63@gmail.com</v>
      </c>
    </row>
    <row r="45">
      <c r="A45">
        <v>37</v>
      </c>
      <c r="B45" t="str">
        <v>Divya Sangappa Mavinakai</v>
      </c>
      <c r="C45" t="str">
        <v>1DB20CS038</v>
      </c>
      <c r="D45" t="str">
        <v>CSE</v>
      </c>
      <c r="E45">
        <v>37303</v>
      </c>
      <c r="F45">
        <v>9916801323</v>
      </c>
      <c r="G45">
        <v>9980822366</v>
      </c>
      <c r="H45" t="str">
        <v>dmavinakai@gmail.com</v>
      </c>
    </row>
    <row r="46">
      <c r="A46">
        <v>38</v>
      </c>
      <c r="B46" t="str">
        <v>Eshan Kushwah</v>
      </c>
      <c r="C46" t="str">
        <v>1DB20CS039</v>
      </c>
      <c r="D46" t="str">
        <v>CSE</v>
      </c>
      <c r="E46">
        <v>37451</v>
      </c>
      <c r="F46">
        <v>9893423628</v>
      </c>
      <c r="H46" t="str">
        <v>eshankushwah16@gmail.com</v>
      </c>
      <c r="J46" t="str">
        <v>IPCS / UST GLOBAL</v>
      </c>
    </row>
    <row r="47">
      <c r="A47">
        <v>39</v>
      </c>
      <c r="B47" t="str">
        <v>Farzana</v>
      </c>
      <c r="C47" t="str">
        <v>1DB20CS040</v>
      </c>
      <c r="D47" t="str">
        <v>CSE</v>
      </c>
      <c r="E47">
        <v>37714</v>
      </c>
      <c r="F47">
        <v>9353111727</v>
      </c>
      <c r="H47" t="str">
        <v>farzanafarru00@gmail.com</v>
      </c>
    </row>
    <row r="48">
      <c r="A48">
        <v>40</v>
      </c>
      <c r="B48" t="str">
        <v>Ganavi C Raj</v>
      </c>
      <c r="C48" t="str">
        <v>1DB20CS041</v>
      </c>
      <c r="D48" t="str">
        <v>CSE</v>
      </c>
      <c r="E48">
        <v>37354</v>
      </c>
      <c r="F48">
        <v>7338214206</v>
      </c>
      <c r="G48">
        <v>9731012837</v>
      </c>
      <c r="H48" t="str">
        <v>ganaviraj08@gmail.com</v>
      </c>
    </row>
    <row r="49">
      <c r="A49">
        <v>41</v>
      </c>
      <c r="B49" t="str">
        <v>Goutham Adithya P</v>
      </c>
      <c r="C49" t="str">
        <v>1DB20CS042</v>
      </c>
      <c r="D49" t="str">
        <v>CSE</v>
      </c>
      <c r="E49">
        <v>37350</v>
      </c>
      <c r="F49">
        <v>9019801533</v>
      </c>
      <c r="G49">
        <v>8904080443</v>
      </c>
      <c r="H49" t="str">
        <v>gouthamadithya7@gmail.com</v>
      </c>
    </row>
    <row r="50">
      <c r="A50">
        <v>42</v>
      </c>
      <c r="B50" t="str">
        <v>Goutham M P</v>
      </c>
      <c r="C50" t="str">
        <v>1DB20CS043</v>
      </c>
      <c r="D50" t="str">
        <v>CSE</v>
      </c>
      <c r="E50">
        <v>37464</v>
      </c>
      <c r="F50">
        <v>6363307093</v>
      </c>
      <c r="G50">
        <v>9482086706</v>
      </c>
      <c r="H50" t="str">
        <v>gouthammp009@gmail.com</v>
      </c>
    </row>
    <row r="51">
      <c r="A51">
        <v>43</v>
      </c>
      <c r="B51" t="str">
        <v>Gowtham J</v>
      </c>
      <c r="C51" t="str">
        <v>1DB20CS044</v>
      </c>
      <c r="D51" t="str">
        <v>CSE</v>
      </c>
      <c r="E51">
        <v>37572</v>
      </c>
      <c r="F51">
        <v>7349729767</v>
      </c>
      <c r="H51" t="str">
        <v>appuu73497@gmail.com</v>
      </c>
    </row>
    <row r="52">
      <c r="A52">
        <v>44</v>
      </c>
      <c r="B52" t="str">
        <v>Harsh Singh</v>
      </c>
      <c r="C52" t="str">
        <v>1DB20CS045</v>
      </c>
      <c r="D52" t="str">
        <v>CSE</v>
      </c>
      <c r="E52">
        <v>37664</v>
      </c>
      <c r="F52">
        <v>8521302813</v>
      </c>
      <c r="G52">
        <v>8521302813</v>
      </c>
      <c r="H52" t="str">
        <v>harshsingh.rajput.566@gmail.com</v>
      </c>
    </row>
    <row r="53">
      <c r="A53">
        <v>45</v>
      </c>
      <c r="B53" t="str">
        <v>Harshita S H</v>
      </c>
      <c r="C53" t="str">
        <v>1DB20CS047</v>
      </c>
      <c r="D53" t="str">
        <v>CSE</v>
      </c>
      <c r="E53">
        <v>37283</v>
      </c>
      <c r="F53">
        <v>8073249385</v>
      </c>
      <c r="G53">
        <v>9844239762</v>
      </c>
      <c r="H53" t="str">
        <v>harshitaharish27@gmail.com</v>
      </c>
    </row>
    <row r="54">
      <c r="A54">
        <v>46</v>
      </c>
      <c r="B54" t="str">
        <v>Harshith B</v>
      </c>
      <c r="C54" t="str">
        <v>1DB20CS048</v>
      </c>
      <c r="D54" t="str">
        <v>CSE</v>
      </c>
      <c r="E54">
        <v>37310</v>
      </c>
      <c r="F54">
        <v>8310219865</v>
      </c>
      <c r="G54">
        <v>9916003421</v>
      </c>
      <c r="H54" t="str">
        <v>harshiagasthya@gmail.com</v>
      </c>
    </row>
    <row r="55">
      <c r="A55">
        <v>47</v>
      </c>
      <c r="B55" t="str">
        <v>Hemanth B N</v>
      </c>
      <c r="C55" t="str">
        <v>1DB20CS049</v>
      </c>
      <c r="D55" t="str">
        <v>CSE</v>
      </c>
      <c r="E55">
        <v>37694</v>
      </c>
      <c r="F55">
        <v>9844975782</v>
      </c>
      <c r="G55">
        <v>9916505858</v>
      </c>
      <c r="H55" t="str">
        <v>hemanthbn314@gmail.com</v>
      </c>
      <c r="J55" t="str">
        <v>YB TRADE LINKS LLP</v>
      </c>
    </row>
    <row r="56">
      <c r="A56">
        <v>48</v>
      </c>
      <c r="B56" t="str">
        <v>Hemashree M S</v>
      </c>
      <c r="C56" t="str">
        <v>1DB20CS050</v>
      </c>
      <c r="D56" t="str">
        <v>CSE</v>
      </c>
      <c r="E56">
        <v>37585</v>
      </c>
      <c r="F56">
        <v>9113579112</v>
      </c>
      <c r="G56">
        <v>9113579112</v>
      </c>
      <c r="H56" t="str">
        <v>hemamurthy2502@gmail.com</v>
      </c>
    </row>
    <row r="57">
      <c r="A57">
        <v>49</v>
      </c>
      <c r="B57" t="str">
        <v>Hitha Anand</v>
      </c>
      <c r="C57" t="str">
        <v>1DB20CS051</v>
      </c>
      <c r="D57" t="str">
        <v>CSE</v>
      </c>
      <c r="E57">
        <v>37475</v>
      </c>
      <c r="F57">
        <v>9663745177</v>
      </c>
      <c r="G57">
        <v>8197730399</v>
      </c>
      <c r="H57" t="str">
        <v>hithaanand07@gmail.com</v>
      </c>
    </row>
    <row r="58">
      <c r="A58">
        <v>50</v>
      </c>
      <c r="B58" t="str">
        <v>Inchara R</v>
      </c>
      <c r="C58" t="str">
        <v>1DB20CS052</v>
      </c>
      <c r="D58" t="str">
        <v>CSE</v>
      </c>
      <c r="E58">
        <v>37443</v>
      </c>
      <c r="F58">
        <v>8217404139</v>
      </c>
      <c r="H58" t="str">
        <v>inchararamesh1823@gmail.com</v>
      </c>
      <c r="I58" t="str">
        <v>inchararamesh2002@gmail.com</v>
      </c>
    </row>
    <row r="59">
      <c r="A59">
        <v>51</v>
      </c>
      <c r="B59" t="str">
        <v>Jithin R</v>
      </c>
      <c r="C59" t="str">
        <v>1DB20CS053</v>
      </c>
      <c r="D59" t="str">
        <v>CSE</v>
      </c>
      <c r="E59">
        <v>37389</v>
      </c>
      <c r="F59">
        <v>8861785219</v>
      </c>
      <c r="G59">
        <v>9535529466</v>
      </c>
      <c r="H59" t="str">
        <v>jithinramachandra13@gmail.com</v>
      </c>
      <c r="J59" t="str">
        <v>JUSAPAY / HCL Tech</v>
      </c>
    </row>
    <row r="60">
      <c r="A60">
        <v>52</v>
      </c>
      <c r="B60" t="str">
        <v>K Akash Kiran</v>
      </c>
      <c r="C60" t="str">
        <v>1DB20CS054</v>
      </c>
      <c r="D60" t="str">
        <v>CSE</v>
      </c>
      <c r="E60">
        <v>37500</v>
      </c>
      <c r="F60">
        <v>7204802617</v>
      </c>
      <c r="G60">
        <v>9535100867</v>
      </c>
      <c r="H60" t="str">
        <v>kakashkiran763@gmail.com</v>
      </c>
    </row>
    <row r="61">
      <c r="A61">
        <v>53</v>
      </c>
      <c r="B61" t="str">
        <v>Kadali Venkata Karthik</v>
      </c>
      <c r="C61" t="str">
        <v>1DB20CS055</v>
      </c>
      <c r="D61" t="str">
        <v>CSE</v>
      </c>
      <c r="E61">
        <v>37223</v>
      </c>
      <c r="F61">
        <v>7019168924</v>
      </c>
      <c r="H61" t="str">
        <v>venkatkarthik232@gmail.com</v>
      </c>
    </row>
    <row r="62">
      <c r="A62">
        <v>54</v>
      </c>
      <c r="B62" t="str">
        <v>Kavana K A</v>
      </c>
      <c r="C62" t="str">
        <v>1DB20CS056</v>
      </c>
      <c r="D62" t="str">
        <v>CSE</v>
      </c>
      <c r="E62">
        <v>37555</v>
      </c>
      <c r="F62">
        <v>8095273893</v>
      </c>
      <c r="G62">
        <v>9164409584</v>
      </c>
      <c r="H62" t="str">
        <v>kavanaashok22@gmail.com</v>
      </c>
      <c r="J62" t="str">
        <v>MUSIGMA</v>
      </c>
    </row>
    <row r="63">
      <c r="A63">
        <v>55</v>
      </c>
      <c r="B63" t="str">
        <v>Kavya C</v>
      </c>
      <c r="C63" t="str">
        <v>1DB20CS057</v>
      </c>
      <c r="D63" t="str">
        <v>CSE</v>
      </c>
      <c r="E63">
        <v>37545</v>
      </c>
      <c r="F63">
        <v>8217290305</v>
      </c>
      <c r="G63">
        <v>9902305323</v>
      </c>
      <c r="H63" t="str">
        <v>kavyacgowda2020@gmail.com</v>
      </c>
    </row>
    <row r="64">
      <c r="A64">
        <v>56</v>
      </c>
      <c r="B64" t="str">
        <v>Keerthana G</v>
      </c>
      <c r="C64" t="str">
        <v>1DB20CS058</v>
      </c>
      <c r="D64" t="str">
        <v>CSE</v>
      </c>
      <c r="E64">
        <v>36817</v>
      </c>
      <c r="F64">
        <v>7411903506</v>
      </c>
      <c r="G64">
        <v>9353381964</v>
      </c>
      <c r="H64" t="str">
        <v>keerthana.kirthy68@gmail.com</v>
      </c>
      <c r="J64" t="str">
        <v>JOHNSON CONTROLS INDIA</v>
      </c>
    </row>
    <row r="65">
      <c r="A65">
        <v>57</v>
      </c>
      <c r="B65" t="str">
        <v>Keerthana V</v>
      </c>
      <c r="C65" t="str">
        <v>1DB20CS059</v>
      </c>
      <c r="D65" t="str">
        <v>CSE</v>
      </c>
      <c r="E65">
        <v>37446</v>
      </c>
      <c r="F65">
        <v>9019980622</v>
      </c>
      <c r="H65" t="str">
        <v>keerthanakeerthanav541@gmail.com</v>
      </c>
    </row>
    <row r="66">
      <c r="A66">
        <v>58</v>
      </c>
      <c r="B66" t="str">
        <v>Kumari Vishakha</v>
      </c>
      <c r="C66" t="str">
        <v>1DB20CS060</v>
      </c>
      <c r="D66" t="str">
        <v>CSE</v>
      </c>
      <c r="E66">
        <v>37350</v>
      </c>
      <c r="F66">
        <v>6284147148</v>
      </c>
      <c r="H66" t="str">
        <v>kumarivishakav@gmail.com</v>
      </c>
    </row>
    <row r="67">
      <c r="A67">
        <v>59</v>
      </c>
      <c r="B67" t="str">
        <v>Kunal Jain P</v>
      </c>
      <c r="C67" t="str">
        <v>1DB20CS061</v>
      </c>
      <c r="D67" t="str">
        <v>CSE</v>
      </c>
      <c r="E67">
        <v>37530</v>
      </c>
      <c r="F67">
        <v>8660655187</v>
      </c>
      <c r="G67">
        <v>9535227357</v>
      </c>
      <c r="H67" t="str">
        <v>thekunaljain987@gmail.com</v>
      </c>
    </row>
    <row r="68">
      <c r="A68">
        <v>60</v>
      </c>
      <c r="B68" t="str">
        <v>Kushal S G</v>
      </c>
      <c r="C68" t="str">
        <v>1DB20CS062</v>
      </c>
      <c r="D68" t="str">
        <v>CSE</v>
      </c>
      <c r="E68">
        <v>37611</v>
      </c>
      <c r="F68">
        <v>7760339639</v>
      </c>
      <c r="H68" t="str">
        <v>kushalsgshetty@gmail.com</v>
      </c>
    </row>
    <row r="69">
      <c r="A69">
        <v>61</v>
      </c>
      <c r="B69" t="str">
        <v>Kusuma S K</v>
      </c>
      <c r="C69" t="str">
        <v>1DB20CS063</v>
      </c>
      <c r="D69" t="str">
        <v>CSE</v>
      </c>
      <c r="E69">
        <v>37802</v>
      </c>
      <c r="F69">
        <v>7676249629</v>
      </c>
      <c r="G69">
        <v>9071248629</v>
      </c>
      <c r="H69" t="str">
        <v>kusumashivakumar30@gmail.com</v>
      </c>
      <c r="J69" t="str">
        <v>MPHASIS / TECH MAHINDRA / CAPGEMINI</v>
      </c>
    </row>
    <row r="70">
      <c r="A70">
        <v>62</v>
      </c>
      <c r="B70" t="str">
        <v>Lavanya N</v>
      </c>
      <c r="C70" t="str">
        <v>1DB20CS064</v>
      </c>
      <c r="D70" t="str">
        <v>CSE</v>
      </c>
      <c r="E70">
        <v>37715</v>
      </c>
      <c r="F70">
        <v>9108577511</v>
      </c>
      <c r="H70" t="str">
        <v>lavinag2003@gmail.com</v>
      </c>
    </row>
    <row r="71">
      <c r="A71">
        <v>63</v>
      </c>
      <c r="B71" t="str">
        <v>Likith K</v>
      </c>
      <c r="C71" t="str">
        <v>1DB20CS065</v>
      </c>
      <c r="D71" t="str">
        <v>CSE</v>
      </c>
      <c r="E71">
        <v>37268</v>
      </c>
      <c r="F71">
        <v>9353792517</v>
      </c>
      <c r="H71" t="str">
        <v>likithkolar12@gmail.com</v>
      </c>
      <c r="J71" t="str">
        <v xml:space="preserve">INNOVOR </v>
      </c>
      <c r="K71" t="str">
        <v xml:space="preserve">Oracle cloud engineer </v>
      </c>
    </row>
    <row r="72">
      <c r="A72">
        <v>64</v>
      </c>
      <c r="B72" t="str">
        <v>Lohith Kumar A</v>
      </c>
      <c r="C72" t="str">
        <v>1DB20CS066</v>
      </c>
      <c r="D72" t="str">
        <v>CSE</v>
      </c>
      <c r="E72">
        <v>37497</v>
      </c>
      <c r="F72">
        <v>7026276212</v>
      </c>
      <c r="H72" t="str">
        <v>lohith4131@gmail.com</v>
      </c>
      <c r="J72" t="str">
        <v>UST GLOBAL / FIDELITY INVESTMENTS / TCS - Ninja</v>
      </c>
    </row>
    <row r="73">
      <c r="A73">
        <v>65</v>
      </c>
      <c r="B73" t="str">
        <v>M G Nikhil</v>
      </c>
      <c r="C73" t="str">
        <v>1DB20CS067</v>
      </c>
      <c r="D73" t="str">
        <v>CSE</v>
      </c>
      <c r="E73">
        <v>37617</v>
      </c>
      <c r="F73">
        <v>7892056714</v>
      </c>
      <c r="H73" t="str">
        <v>nikhilmg98@gmail.com</v>
      </c>
    </row>
    <row r="74">
      <c r="A74">
        <v>66</v>
      </c>
      <c r="B74" t="str">
        <v>Mandigiri Veerabhadra Likith</v>
      </c>
      <c r="C74" t="str">
        <v>1DB20CS068</v>
      </c>
      <c r="D74" t="str">
        <v>CSE</v>
      </c>
      <c r="E74">
        <v>37606</v>
      </c>
      <c r="F74">
        <v>8309839456</v>
      </c>
      <c r="H74" t="str">
        <v>veerabhadralikith@gmail.com</v>
      </c>
    </row>
    <row r="75">
      <c r="A75">
        <v>67</v>
      </c>
      <c r="B75" t="str">
        <v>Meer Wasiq</v>
      </c>
      <c r="C75" t="str">
        <v>1DB20CS069</v>
      </c>
      <c r="D75" t="str">
        <v>CSE</v>
      </c>
      <c r="E75">
        <v>37518</v>
      </c>
      <c r="F75">
        <v>9353049867</v>
      </c>
      <c r="G75">
        <v>7829076982</v>
      </c>
      <c r="H75" t="str">
        <v>km777786@gmail.com</v>
      </c>
    </row>
    <row r="76">
      <c r="A76">
        <v>68</v>
      </c>
      <c r="B76" t="str">
        <v>Mohamed Younus</v>
      </c>
      <c r="C76" t="str">
        <v>1DB20CS070</v>
      </c>
      <c r="D76" t="str">
        <v>CSE</v>
      </c>
      <c r="E76">
        <v>37604</v>
      </c>
      <c r="F76">
        <v>6361550062</v>
      </c>
      <c r="H76" t="str">
        <v>mohammedyounus45249@gmail.com</v>
      </c>
    </row>
    <row r="77">
      <c r="A77">
        <v>69</v>
      </c>
      <c r="B77" t="str">
        <v>Momhammed Bilaal Athar</v>
      </c>
      <c r="C77" t="str">
        <v>1DB20CS071</v>
      </c>
      <c r="D77" t="str">
        <v>CSE</v>
      </c>
      <c r="E77">
        <v>37369</v>
      </c>
      <c r="F77">
        <v>9739390523</v>
      </c>
      <c r="H77" t="str">
        <v>bilaalathar23@gmail.com</v>
      </c>
    </row>
    <row r="78">
      <c r="A78">
        <v>70</v>
      </c>
      <c r="B78" t="str">
        <v>Mourya H M</v>
      </c>
      <c r="C78" t="str">
        <v>1DB20CS072</v>
      </c>
      <c r="D78" t="str">
        <v>CSE</v>
      </c>
      <c r="E78">
        <v>37525</v>
      </c>
      <c r="F78">
        <v>8050546469</v>
      </c>
      <c r="H78" t="str">
        <v>mouryahm02@gmail.com</v>
      </c>
    </row>
    <row r="79">
      <c r="A79">
        <v>71</v>
      </c>
      <c r="B79" t="str">
        <v>Nandan E</v>
      </c>
      <c r="C79" t="str">
        <v>1DB20CS073</v>
      </c>
      <c r="D79" t="str">
        <v>CSE</v>
      </c>
      <c r="E79">
        <v>37266</v>
      </c>
      <c r="F79">
        <v>7676844491</v>
      </c>
      <c r="G79">
        <v>8904741882</v>
      </c>
      <c r="H79" t="str">
        <v>nandangowda861@gmail.com</v>
      </c>
    </row>
    <row r="80">
      <c r="A80">
        <v>72</v>
      </c>
      <c r="B80" t="str">
        <v>Navneet Nikhil</v>
      </c>
      <c r="C80" t="str">
        <v>1DB20CS074</v>
      </c>
      <c r="D80" t="str">
        <v>CSE</v>
      </c>
      <c r="E80">
        <v>37177</v>
      </c>
      <c r="F80">
        <v>9650588471</v>
      </c>
      <c r="H80" t="str">
        <v>navneetnikhil007@gmail.com</v>
      </c>
      <c r="I80" t="str">
        <v>navneetnikhil@hotmail.com</v>
      </c>
    </row>
    <row r="81">
      <c r="A81">
        <v>73</v>
      </c>
      <c r="B81" t="str">
        <v>Navya N</v>
      </c>
      <c r="C81" t="str">
        <v>1DB20CS075</v>
      </c>
      <c r="D81" t="str">
        <v>CSE</v>
      </c>
      <c r="E81">
        <v>37725</v>
      </c>
      <c r="F81">
        <v>7337607130</v>
      </c>
      <c r="G81">
        <v>7829297978</v>
      </c>
      <c r="H81" t="str">
        <v>navyakumari0015@gmail.com</v>
      </c>
      <c r="I81" t="str">
        <v>navyanagesh14@gmail.com</v>
      </c>
    </row>
    <row r="82">
      <c r="A82">
        <v>74</v>
      </c>
      <c r="B82" t="str">
        <v>Neha H Savekar</v>
      </c>
      <c r="C82" t="str">
        <v>1DB20CS076</v>
      </c>
      <c r="D82" t="str">
        <v>CSE</v>
      </c>
      <c r="E82">
        <v>37429</v>
      </c>
      <c r="F82">
        <v>9844046061</v>
      </c>
      <c r="G82">
        <v>9844038198</v>
      </c>
      <c r="H82" t="str">
        <v>Nsavekar22@gmail.com</v>
      </c>
    </row>
    <row r="83">
      <c r="A83">
        <v>75</v>
      </c>
      <c r="B83" t="str">
        <v>Ningangouda Basangouda Patil</v>
      </c>
      <c r="C83" t="str">
        <v>1DB20CS077</v>
      </c>
      <c r="D83" t="str">
        <v>CSE</v>
      </c>
      <c r="E83">
        <v>37265</v>
      </c>
      <c r="F83">
        <v>9019756528</v>
      </c>
      <c r="G83">
        <v>9008923092</v>
      </c>
      <c r="H83" t="str">
        <v>ningangoudapatil3243@gmail.com</v>
      </c>
      <c r="I83" t="str">
        <v>ningangoudapatil4324@gmail.com</v>
      </c>
    </row>
    <row r="84">
      <c r="A84">
        <v>76</v>
      </c>
      <c r="B84" t="str">
        <v>Nischitha D</v>
      </c>
      <c r="C84" t="str">
        <v>1DB20CS078</v>
      </c>
      <c r="D84" t="str">
        <v>CSE</v>
      </c>
      <c r="E84">
        <v>37075</v>
      </c>
      <c r="F84">
        <v>9380665366</v>
      </c>
      <c r="H84" t="str">
        <v>nischithagowda370@gmail.com</v>
      </c>
      <c r="I84" t="str">
        <v>nischithaengineer123@gmail.com</v>
      </c>
    </row>
    <row r="85">
      <c r="A85">
        <v>77</v>
      </c>
      <c r="B85" t="str">
        <v>Nitesh Kumar</v>
      </c>
      <c r="C85" t="str">
        <v>1DB20CS079</v>
      </c>
      <c r="D85" t="str">
        <v>CSE</v>
      </c>
      <c r="E85">
        <v>37590</v>
      </c>
      <c r="F85">
        <v>6206457565</v>
      </c>
      <c r="H85" t="str">
        <v>niteshsingh6206@gmail.com</v>
      </c>
    </row>
    <row r="86">
      <c r="A86">
        <v>78</v>
      </c>
      <c r="B86" t="str">
        <v>Nithya Kalinge</v>
      </c>
      <c r="C86" t="str">
        <v>1DB20CS080</v>
      </c>
      <c r="D86" t="str">
        <v>CSE</v>
      </c>
      <c r="E86">
        <v>37359</v>
      </c>
      <c r="F86">
        <v>8792459929</v>
      </c>
      <c r="G86">
        <v>8792459929</v>
      </c>
      <c r="H86" t="str">
        <v>nithya132002@gmail.com</v>
      </c>
      <c r="I86" t="str">
        <v>nithyakalinge04@gmail.com</v>
      </c>
    </row>
    <row r="87">
      <c r="A87">
        <v>79</v>
      </c>
      <c r="B87" t="str">
        <v>Nitish K L</v>
      </c>
      <c r="C87" t="str">
        <v>1DB20CS081</v>
      </c>
      <c r="D87" t="str">
        <v>CSE</v>
      </c>
      <c r="E87">
        <v>37238</v>
      </c>
      <c r="F87">
        <v>8197513115</v>
      </c>
      <c r="H87" t="str">
        <v>nitishkl.131@gmail.com</v>
      </c>
    </row>
    <row r="88">
      <c r="A88">
        <v>80</v>
      </c>
      <c r="B88" t="str">
        <v>Padma M</v>
      </c>
      <c r="C88" t="str">
        <v>1DB20CS082</v>
      </c>
      <c r="D88" t="str">
        <v>CSE</v>
      </c>
      <c r="E88">
        <v>37534</v>
      </c>
      <c r="F88">
        <v>9986343851</v>
      </c>
      <c r="H88" t="str">
        <v>mohanapadma1997@gmail.com</v>
      </c>
    </row>
    <row r="89">
      <c r="A89">
        <v>81</v>
      </c>
      <c r="B89" t="str">
        <v>Parul Sharma</v>
      </c>
      <c r="C89" t="str">
        <v>1DB20CS083</v>
      </c>
      <c r="D89" t="str">
        <v>CSE</v>
      </c>
      <c r="E89">
        <v>37344</v>
      </c>
      <c r="F89">
        <v>7204379153</v>
      </c>
      <c r="H89" t="str">
        <v>parul2903.02@gmail.com</v>
      </c>
    </row>
    <row r="90">
      <c r="A90">
        <v>82</v>
      </c>
      <c r="B90" t="str">
        <v>Prajwal G S</v>
      </c>
      <c r="C90" t="str">
        <v>1DB20CS084</v>
      </c>
      <c r="D90" t="str">
        <v>CSE</v>
      </c>
      <c r="E90">
        <v>37782</v>
      </c>
      <c r="F90">
        <v>6360453858</v>
      </c>
      <c r="H90" t="str">
        <v>prajwalgs263@gmail.com</v>
      </c>
    </row>
    <row r="91">
      <c r="A91">
        <v>83</v>
      </c>
      <c r="B91" t="str">
        <v>Prajwal S</v>
      </c>
      <c r="C91" t="str">
        <v>1DB20CS085</v>
      </c>
      <c r="D91" t="str">
        <v>CSE</v>
      </c>
      <c r="E91">
        <v>37366</v>
      </c>
      <c r="F91">
        <v>9108056135</v>
      </c>
      <c r="G91">
        <v>9663056435</v>
      </c>
      <c r="H91" t="str">
        <v>prajwalvardhan9141@gmail.com</v>
      </c>
      <c r="I91" t="str">
        <v>prajwalhar2@gmail.com</v>
      </c>
      <c r="J91" t="str">
        <v>Sigmos Systems</v>
      </c>
      <c r="K91" t="str">
        <v>Sotware Engg.</v>
      </c>
    </row>
    <row r="92">
      <c r="A92">
        <v>84</v>
      </c>
      <c r="B92" t="str">
        <v>R Gautam</v>
      </c>
      <c r="C92" t="str">
        <v>1DB20CS086</v>
      </c>
      <c r="D92" t="str">
        <v>CSE</v>
      </c>
      <c r="E92">
        <v>37353</v>
      </c>
      <c r="F92">
        <v>7483440721</v>
      </c>
      <c r="G92">
        <v>7042852367</v>
      </c>
      <c r="H92" t="str">
        <v>gautamsrujan55@gmail.com</v>
      </c>
    </row>
    <row r="93">
      <c r="A93">
        <v>85</v>
      </c>
      <c r="B93" t="str">
        <v>R Sai Vinay</v>
      </c>
      <c r="C93" t="str">
        <v>1DB20CS087</v>
      </c>
      <c r="D93" t="str">
        <v>CSE</v>
      </c>
      <c r="E93">
        <v>37133</v>
      </c>
      <c r="F93">
        <v>7795047915</v>
      </c>
      <c r="H93" t="str">
        <v>sai.vinay4608@gmail.com</v>
      </c>
      <c r="J93" t="str">
        <v>FIDELITY INVESTMENTS</v>
      </c>
    </row>
    <row r="94">
      <c r="A94">
        <v>86</v>
      </c>
      <c r="B94" t="str">
        <v>Rachana B</v>
      </c>
      <c r="C94" t="str">
        <v>1DB20CS088</v>
      </c>
      <c r="D94" t="str">
        <v>CSE</v>
      </c>
      <c r="E94">
        <v>37420</v>
      </c>
      <c r="F94">
        <v>9353965234</v>
      </c>
      <c r="G94">
        <v>9632098375</v>
      </c>
      <c r="H94" t="str">
        <v>b.rachanashetty@gmail.com</v>
      </c>
    </row>
    <row r="95">
      <c r="A95">
        <v>87</v>
      </c>
      <c r="B95" t="str">
        <v>Rajthilak S</v>
      </c>
      <c r="C95" t="str">
        <v>1DB20CS089</v>
      </c>
      <c r="D95" t="str">
        <v>CSE</v>
      </c>
      <c r="E95">
        <v>37509</v>
      </c>
      <c r="F95">
        <v>9740232869</v>
      </c>
      <c r="H95" t="str">
        <v>rajthilakshivaswamy10@gmail.com</v>
      </c>
      <c r="J95" t="str">
        <v>Amazon</v>
      </c>
      <c r="K95" t="str">
        <v>Data Analyst</v>
      </c>
    </row>
    <row r="96">
      <c r="A96">
        <v>88</v>
      </c>
      <c r="B96" t="str">
        <v>M Roshini</v>
      </c>
      <c r="C96" t="str">
        <v>1DB20CS090</v>
      </c>
      <c r="D96" t="str">
        <v>CSE</v>
      </c>
      <c r="E96">
        <v>37427</v>
      </c>
      <c r="F96">
        <v>9880228610</v>
      </c>
      <c r="G96">
        <v>8050753341</v>
      </c>
      <c r="H96" t="str">
        <v>roshini.murugesan02@gmail.com</v>
      </c>
    </row>
    <row r="97">
      <c r="A97">
        <v>89</v>
      </c>
      <c r="B97" t="str">
        <v>S Suhas</v>
      </c>
      <c r="C97" t="str">
        <v>1DB20CS091</v>
      </c>
      <c r="D97" t="str">
        <v>CSE</v>
      </c>
      <c r="E97">
        <v>37518</v>
      </c>
      <c r="F97">
        <v>9606371719</v>
      </c>
      <c r="H97" t="str">
        <v>Suhasrekha7@gmail.com</v>
      </c>
      <c r="I97" t="str">
        <v>suhas190902@gmail.com</v>
      </c>
    </row>
    <row r="98">
      <c r="A98">
        <v>90</v>
      </c>
      <c r="B98" t="str">
        <v>Sagar A</v>
      </c>
      <c r="C98" t="str">
        <v>1DB20CS092</v>
      </c>
      <c r="D98" t="str">
        <v>CSE</v>
      </c>
      <c r="E98">
        <v>37355</v>
      </c>
      <c r="F98">
        <v>9606466889</v>
      </c>
      <c r="H98" t="str">
        <v>sagar0942002@gmail.com</v>
      </c>
      <c r="J98" t="str">
        <v>KOSKII</v>
      </c>
    </row>
    <row r="99">
      <c r="A99">
        <v>91</v>
      </c>
      <c r="B99" t="str">
        <v>Sahil Sunil Govekar</v>
      </c>
      <c r="C99" t="str">
        <v>1DB20CS093</v>
      </c>
      <c r="D99" t="str">
        <v>CSE</v>
      </c>
      <c r="E99">
        <v>37425</v>
      </c>
      <c r="F99">
        <v>9538792604</v>
      </c>
      <c r="H99" t="str">
        <v>sahilsgovekar@gmail.com</v>
      </c>
      <c r="J99" t="str">
        <v>Uni Cards</v>
      </c>
      <c r="K99" t="str">
        <v>SDE</v>
      </c>
    </row>
    <row r="100">
      <c r="A100">
        <v>92</v>
      </c>
      <c r="B100" t="str">
        <v>Sanglap Karmakar</v>
      </c>
      <c r="C100" t="str">
        <v>1DB20CS094</v>
      </c>
      <c r="D100" t="str">
        <v>CSE</v>
      </c>
      <c r="E100">
        <v>37117</v>
      </c>
      <c r="F100">
        <v>9073323923</v>
      </c>
      <c r="H100" t="str">
        <v>sanglapkarmakar2001@gmail.com</v>
      </c>
      <c r="J100" t="str">
        <v>TCS - Ninja</v>
      </c>
    </row>
    <row r="101">
      <c r="A101">
        <v>93</v>
      </c>
      <c r="B101" t="str">
        <v>Santoshkumar</v>
      </c>
      <c r="C101" t="str">
        <v>1DB20CS095</v>
      </c>
      <c r="D101" t="str">
        <v>CSE</v>
      </c>
      <c r="E101">
        <v>37540</v>
      </c>
      <c r="F101">
        <v>9036791639</v>
      </c>
      <c r="G101">
        <v>7676331596</v>
      </c>
      <c r="H101" t="str">
        <v>santoshhallale693@gmail.com</v>
      </c>
      <c r="I101" t="str">
        <v>srhallale02@outlook.com</v>
      </c>
    </row>
    <row r="102">
      <c r="A102">
        <v>94</v>
      </c>
      <c r="B102" t="str">
        <v>Shalini P</v>
      </c>
      <c r="C102" t="str">
        <v>1DB20CS096</v>
      </c>
      <c r="D102" t="str">
        <v>CSE</v>
      </c>
      <c r="E102">
        <v>37244</v>
      </c>
      <c r="F102">
        <v>7019966211</v>
      </c>
      <c r="G102">
        <v>7019966211</v>
      </c>
      <c r="H102" t="str">
        <v>shalinidevagiri@gmail.com</v>
      </c>
      <c r="I102" t="str">
        <v>shalinianand919@gmail.com</v>
      </c>
      <c r="J102" t="str">
        <v>Capgemini</v>
      </c>
      <c r="K102" t="str">
        <v>Soc analyst</v>
      </c>
    </row>
    <row r="103">
      <c r="A103">
        <v>95</v>
      </c>
      <c r="B103" t="str">
        <v>Shashank Gheware</v>
      </c>
      <c r="C103" t="str">
        <v>1DB20CS097</v>
      </c>
      <c r="D103" t="str">
        <v>CSE</v>
      </c>
      <c r="E103">
        <v>37032</v>
      </c>
      <c r="F103">
        <v>9986076037</v>
      </c>
      <c r="G103">
        <v>7204140921</v>
      </c>
      <c r="H103" t="str">
        <v>shashankgheware09@gmail.com</v>
      </c>
      <c r="I103" t="str">
        <v>shalinidevagiri@gmail.com</v>
      </c>
    </row>
    <row r="104">
      <c r="A104">
        <v>96</v>
      </c>
      <c r="B104" t="str">
        <v>Shashank Gowda R</v>
      </c>
      <c r="C104" t="str">
        <v>1DB20CS098</v>
      </c>
      <c r="D104" t="str">
        <v>CSE</v>
      </c>
      <c r="E104">
        <v>37409</v>
      </c>
      <c r="F104">
        <v>6361296303</v>
      </c>
      <c r="G104">
        <v>9945624638</v>
      </c>
      <c r="H104" t="str">
        <v>shashankgowdar02@gmail.com</v>
      </c>
      <c r="J104" t="str">
        <v>KOSKII</v>
      </c>
    </row>
    <row r="105">
      <c r="A105">
        <v>97</v>
      </c>
      <c r="B105" t="str">
        <v>Shashank S</v>
      </c>
      <c r="C105" t="str">
        <v>1DB20CS099</v>
      </c>
      <c r="D105" t="str">
        <v>CSE</v>
      </c>
      <c r="E105">
        <v>37592</v>
      </c>
      <c r="F105">
        <v>9620168207</v>
      </c>
      <c r="G105">
        <v>7204663334</v>
      </c>
      <c r="H105" t="str">
        <v>shashankss1643@gmail.com</v>
      </c>
    </row>
    <row r="106">
      <c r="A106">
        <v>98</v>
      </c>
      <c r="B106" t="str">
        <v>Shishira M D</v>
      </c>
      <c r="C106" t="str">
        <v>1DB20CS100</v>
      </c>
      <c r="D106" t="str">
        <v>CSE</v>
      </c>
      <c r="E106">
        <v>37381</v>
      </c>
      <c r="F106">
        <v>7483095773</v>
      </c>
      <c r="H106" t="str">
        <v>mdshishira2001@gmail.com</v>
      </c>
      <c r="I106" t="str">
        <v>navyakumari0015@gmail.com</v>
      </c>
    </row>
    <row r="107">
      <c r="A107">
        <v>99</v>
      </c>
      <c r="B107" t="str">
        <v>Shrinidhi P</v>
      </c>
      <c r="C107" t="str">
        <v>1DB20CS103</v>
      </c>
      <c r="D107" t="str">
        <v>CSE</v>
      </c>
      <c r="E107">
        <v>37530</v>
      </c>
      <c r="F107">
        <v>8050617228</v>
      </c>
      <c r="G107">
        <v>9845229473</v>
      </c>
      <c r="H107" t="str">
        <v>shrinidhipuchekere@gmail.com</v>
      </c>
      <c r="J107" t="str">
        <v>YB TRADE LINKS LLP</v>
      </c>
    </row>
    <row r="108">
      <c r="A108">
        <v>100</v>
      </c>
      <c r="B108" t="str">
        <v>Shubha N</v>
      </c>
      <c r="C108" t="str">
        <v>1DB20CS104</v>
      </c>
      <c r="D108" t="str">
        <v>CSE</v>
      </c>
      <c r="E108">
        <v>37434</v>
      </c>
      <c r="F108">
        <v>8618521599</v>
      </c>
      <c r="G108">
        <v>9845874457</v>
      </c>
      <c r="H108" t="str">
        <v>shubhanarayana06@gmail.com</v>
      </c>
      <c r="J108" t="str">
        <v>TECH MAHINDRA</v>
      </c>
    </row>
    <row r="109">
      <c r="A109">
        <v>101</v>
      </c>
      <c r="B109" t="str">
        <v>Sibi Chakravarthi S</v>
      </c>
      <c r="C109" t="str">
        <v>1DB20CS105</v>
      </c>
      <c r="D109" t="str">
        <v>CSE</v>
      </c>
      <c r="E109">
        <v>37438</v>
      </c>
      <c r="F109">
        <v>8310382612</v>
      </c>
      <c r="H109" t="str">
        <v>sibikholi@gmail.com</v>
      </c>
    </row>
    <row r="110">
      <c r="A110">
        <v>102</v>
      </c>
      <c r="B110" t="str">
        <v>Sinchana S</v>
      </c>
      <c r="C110" t="str">
        <v>1DB20CS107</v>
      </c>
      <c r="D110" t="str">
        <v>CSE</v>
      </c>
      <c r="E110">
        <v>37450</v>
      </c>
      <c r="F110">
        <v>8296262641</v>
      </c>
      <c r="G110">
        <v>7259957699</v>
      </c>
      <c r="H110" t="str">
        <v>sinchana1307@gmail.com</v>
      </c>
    </row>
    <row r="111">
      <c r="A111">
        <v>103</v>
      </c>
      <c r="B111" t="str">
        <v>Sindhu Shree G</v>
      </c>
      <c r="C111" t="str">
        <v>1DB20CS108</v>
      </c>
      <c r="D111" t="str">
        <v>CSE</v>
      </c>
      <c r="E111">
        <v>37573</v>
      </c>
      <c r="F111">
        <v>9019737801</v>
      </c>
      <c r="G111">
        <v>7019526495</v>
      </c>
      <c r="H111" t="str">
        <v>trivenisindhu9@gmail.com</v>
      </c>
    </row>
    <row r="112">
      <c r="A112">
        <v>104</v>
      </c>
      <c r="B112" t="str">
        <v>Sonashree T R</v>
      </c>
      <c r="C112" t="str">
        <v>1DB20CS109</v>
      </c>
      <c r="D112" t="str">
        <v>CSE</v>
      </c>
      <c r="E112">
        <v>37521</v>
      </c>
      <c r="F112">
        <v>9591891039</v>
      </c>
      <c r="G112">
        <v>9741514338</v>
      </c>
      <c r="H112" t="str">
        <v>sonusushila2002@gmail.com</v>
      </c>
    </row>
    <row r="113">
      <c r="A113">
        <v>105</v>
      </c>
      <c r="B113" t="str">
        <v>Srinivas S</v>
      </c>
      <c r="C113" t="str">
        <v>1DB20CS110</v>
      </c>
      <c r="D113" t="str">
        <v>CSE</v>
      </c>
      <c r="E113">
        <v>37529</v>
      </c>
      <c r="F113">
        <v>7892315442</v>
      </c>
      <c r="G113">
        <v>9845608905</v>
      </c>
      <c r="H113" t="str">
        <v>srinivasmahi2007@gmail.com</v>
      </c>
    </row>
    <row r="114">
      <c r="A114">
        <v>106</v>
      </c>
      <c r="B114" t="str">
        <v>Suman S</v>
      </c>
      <c r="C114" t="str">
        <v>1DB20CS111</v>
      </c>
      <c r="D114" t="str">
        <v>CSE</v>
      </c>
      <c r="E114">
        <v>37517</v>
      </c>
      <c r="F114">
        <v>8050662753</v>
      </c>
      <c r="G114">
        <v>7026189326</v>
      </c>
      <c r="H114" t="str">
        <v>sumans182002@gmail.com</v>
      </c>
    </row>
    <row r="115">
      <c r="A115">
        <v>107</v>
      </c>
      <c r="B115" t="str">
        <v>Surabhi K</v>
      </c>
      <c r="C115" t="str">
        <v>1DB20CS112</v>
      </c>
      <c r="D115" t="str">
        <v>CSE</v>
      </c>
      <c r="E115">
        <v>37273</v>
      </c>
      <c r="F115">
        <v>8904845585</v>
      </c>
      <c r="G115">
        <v>9742496848</v>
      </c>
      <c r="H115" t="str">
        <v>surabhigowda36@gmail.com</v>
      </c>
    </row>
    <row r="116">
      <c r="A116">
        <v>108</v>
      </c>
      <c r="B116" t="str">
        <v>Suresh M H</v>
      </c>
      <c r="C116" t="str">
        <v>1DB20CS113</v>
      </c>
      <c r="D116" t="str">
        <v>CSE</v>
      </c>
      <c r="E116">
        <v>37165</v>
      </c>
      <c r="F116">
        <v>9148134565</v>
      </c>
      <c r="G116">
        <v>8792859236</v>
      </c>
      <c r="H116" t="str">
        <v>sureshsuri0640@gmail.com</v>
      </c>
    </row>
    <row r="117">
      <c r="A117">
        <v>109</v>
      </c>
      <c r="B117" t="str">
        <v>Sushma M</v>
      </c>
      <c r="C117" t="str">
        <v>1DB20CS114</v>
      </c>
      <c r="D117" t="str">
        <v>CSE</v>
      </c>
      <c r="E117">
        <v>37508</v>
      </c>
      <c r="F117">
        <v>6361213827</v>
      </c>
      <c r="G117">
        <v>8722624606</v>
      </c>
      <c r="H117" t="str">
        <v>sushmallesh2009@gmail.com</v>
      </c>
      <c r="I117" t="str">
        <v>sushmamallesh2020@gmail.com</v>
      </c>
    </row>
    <row r="118">
      <c r="A118">
        <v>110</v>
      </c>
      <c r="B118" t="str">
        <v>Syed Hashsham Alam</v>
      </c>
      <c r="C118" t="str">
        <v>1DB20CS115</v>
      </c>
      <c r="D118" t="str">
        <v>CSE</v>
      </c>
      <c r="E118">
        <v>37370</v>
      </c>
      <c r="F118">
        <v>7259101884</v>
      </c>
      <c r="G118">
        <v>7090341884</v>
      </c>
      <c r="H118" t="str">
        <v>syedhashshamalam@gmail.com</v>
      </c>
    </row>
    <row r="119">
      <c r="A119">
        <v>111</v>
      </c>
      <c r="B119" t="str">
        <v>Tamheed Sarwath</v>
      </c>
      <c r="C119" t="str">
        <v>1DB20CS116</v>
      </c>
      <c r="D119" t="str">
        <v>CSE</v>
      </c>
      <c r="E119">
        <v>37591</v>
      </c>
      <c r="F119">
        <v>6361348552</v>
      </c>
      <c r="G119">
        <v>9844105662</v>
      </c>
      <c r="H119" t="str">
        <v>tamheedsarwath11@gmail.com</v>
      </c>
      <c r="I119" t="str">
        <v>tamheedsarwath16@gmail.com</v>
      </c>
      <c r="J119" t="str">
        <v>MPHASIS</v>
      </c>
    </row>
    <row r="120">
      <c r="A120">
        <v>112</v>
      </c>
      <c r="B120" t="str">
        <v>Tejas M</v>
      </c>
      <c r="C120" t="str">
        <v>1DB20CS117</v>
      </c>
      <c r="D120" t="str">
        <v>CSE</v>
      </c>
      <c r="E120">
        <v>37616</v>
      </c>
      <c r="F120">
        <v>7411545570</v>
      </c>
      <c r="G120">
        <v>9964503180</v>
      </c>
      <c r="H120" t="str">
        <v>tejasmt884@gmail.com</v>
      </c>
      <c r="J120" t="str">
        <v>FYND</v>
      </c>
      <c r="K120" t="str">
        <v>SDE</v>
      </c>
    </row>
    <row r="121">
      <c r="A121">
        <v>113</v>
      </c>
      <c r="B121" t="str">
        <v>Tejas S</v>
      </c>
      <c r="C121" t="str">
        <v>1DB20CS118</v>
      </c>
      <c r="D121" t="str">
        <v>CSE</v>
      </c>
      <c r="E121">
        <v>37428</v>
      </c>
      <c r="F121">
        <v>8217360441</v>
      </c>
      <c r="H121" t="str">
        <v>tejastirumala123@gmail.com</v>
      </c>
    </row>
    <row r="122">
      <c r="A122">
        <v>114</v>
      </c>
      <c r="B122" t="str">
        <v>Tokala Puja Sai Vishala Haindavi</v>
      </c>
      <c r="C122" t="str">
        <v>1DB20CS119</v>
      </c>
      <c r="D122" t="str">
        <v>CSE</v>
      </c>
      <c r="E122">
        <v>37699</v>
      </c>
      <c r="F122">
        <v>8971725654</v>
      </c>
      <c r="G122">
        <v>9243027027</v>
      </c>
      <c r="H122" t="str">
        <v>haindu@gmail.com</v>
      </c>
      <c r="J122" t="str">
        <v>HEXAWARE TECHNOLOGIES</v>
      </c>
    </row>
    <row r="123">
      <c r="A123">
        <v>115</v>
      </c>
      <c r="B123" t="str">
        <v>Uday Kiran N</v>
      </c>
      <c r="C123" t="str">
        <v>1DB20CS120</v>
      </c>
      <c r="D123" t="str">
        <v>CSE</v>
      </c>
      <c r="E123">
        <v>37745</v>
      </c>
      <c r="F123">
        <v>9972053846</v>
      </c>
      <c r="G123">
        <v>7204349580</v>
      </c>
      <c r="H123" t="str">
        <v>udayprasad542003@gmail.com</v>
      </c>
      <c r="J123" t="str">
        <v>CGI</v>
      </c>
      <c r="K123" t="str">
        <v>Asso. Engg.</v>
      </c>
    </row>
    <row r="124">
      <c r="A124">
        <v>116</v>
      </c>
      <c r="B124" t="str">
        <v>Usha N</v>
      </c>
      <c r="C124" t="str">
        <v>1DB20CS121</v>
      </c>
      <c r="D124" t="str">
        <v>CSE</v>
      </c>
      <c r="E124">
        <v>37307</v>
      </c>
      <c r="F124">
        <v>8431183691</v>
      </c>
      <c r="G124">
        <v>9100864532</v>
      </c>
      <c r="H124" t="str">
        <v>usha.n20022002@gmail.com</v>
      </c>
      <c r="J124" t="str">
        <v>MPHASIS / TECH MAHINDRA</v>
      </c>
    </row>
    <row r="125">
      <c r="A125">
        <v>117</v>
      </c>
      <c r="B125" t="str">
        <v>Vandana J V</v>
      </c>
      <c r="C125" t="str">
        <v>1DB20CS122</v>
      </c>
      <c r="D125" t="str">
        <v>CSE</v>
      </c>
      <c r="E125">
        <v>37517</v>
      </c>
      <c r="F125">
        <v>8951144838</v>
      </c>
      <c r="G125">
        <v>9035159772</v>
      </c>
      <c r="H125" t="str">
        <v>Kavanasri2011@gmail.com</v>
      </c>
    </row>
    <row r="126">
      <c r="A126">
        <v>118</v>
      </c>
      <c r="B126" t="str">
        <v>Varsha A</v>
      </c>
      <c r="C126" t="str">
        <v>1DB20CS123</v>
      </c>
      <c r="D126" t="str">
        <v>CSE</v>
      </c>
      <c r="E126">
        <v>37499</v>
      </c>
      <c r="F126">
        <v>9148988515</v>
      </c>
      <c r="G126">
        <v>8073601732</v>
      </c>
      <c r="H126" t="str">
        <v>varshaa310802@gmail.com</v>
      </c>
      <c r="J126" t="str">
        <v>IOPEX TECHNOLOGIES / TECH MAHINDRA / FIDELITY INVESTMENTS / TCS -Digital</v>
      </c>
    </row>
    <row r="127">
      <c r="A127">
        <v>119</v>
      </c>
      <c r="B127" t="str">
        <v>Varshini M</v>
      </c>
      <c r="C127" t="str">
        <v>1DB20CS124</v>
      </c>
      <c r="D127" t="str">
        <v>CSE</v>
      </c>
      <c r="E127">
        <v>37417</v>
      </c>
      <c r="F127">
        <v>9844244771</v>
      </c>
      <c r="G127">
        <v>6362833890</v>
      </c>
      <c r="H127" t="str">
        <v>varshinim106@gmail.com</v>
      </c>
    </row>
    <row r="128">
      <c r="A128">
        <v>120</v>
      </c>
      <c r="B128" t="str">
        <v>Vijay Kumar C S</v>
      </c>
      <c r="C128" t="str">
        <v>1DB20CS125</v>
      </c>
      <c r="D128" t="str">
        <v>CSE</v>
      </c>
      <c r="E128">
        <v>37362</v>
      </c>
      <c r="F128">
        <v>8971189571</v>
      </c>
      <c r="G128">
        <v>8105034252</v>
      </c>
      <c r="H128" t="str">
        <v>gowdavijay849@gmail.com</v>
      </c>
    </row>
    <row r="129">
      <c r="A129">
        <v>121</v>
      </c>
      <c r="B129" t="str">
        <v>Vinutha H K</v>
      </c>
      <c r="C129" t="str">
        <v>1DB20CS126</v>
      </c>
      <c r="D129" t="str">
        <v>CSE</v>
      </c>
      <c r="E129">
        <v>37670</v>
      </c>
      <c r="F129">
        <v>6362623628</v>
      </c>
      <c r="G129">
        <v>8105647213</v>
      </c>
      <c r="H129" t="str">
        <v>vinuthahk2003@gmail.com</v>
      </c>
    </row>
    <row r="130">
      <c r="A130">
        <v>122</v>
      </c>
      <c r="B130" t="str">
        <v>Vishal Raj N</v>
      </c>
      <c r="C130" t="str">
        <v>1DB20CS127</v>
      </c>
      <c r="D130" t="str">
        <v>CSE</v>
      </c>
      <c r="E130">
        <v>37445</v>
      </c>
      <c r="F130">
        <v>9148150888</v>
      </c>
      <c r="G130">
        <v>9880343571</v>
      </c>
      <c r="H130" t="str">
        <v>vishal08max@gmail.com</v>
      </c>
    </row>
    <row r="131">
      <c r="A131">
        <v>123</v>
      </c>
      <c r="B131" t="str">
        <v>Vivek H K</v>
      </c>
      <c r="C131" t="str">
        <v>1DB20CS128</v>
      </c>
      <c r="D131" t="str">
        <v>CSE</v>
      </c>
      <c r="E131">
        <v>37452</v>
      </c>
      <c r="F131">
        <v>7892478376</v>
      </c>
      <c r="G131">
        <v>7760912184</v>
      </c>
      <c r="H131" t="str">
        <v>vivekhk24@gmail.com</v>
      </c>
    </row>
    <row r="132">
      <c r="A132">
        <v>124</v>
      </c>
      <c r="B132" t="str">
        <v>Yamuna T N</v>
      </c>
      <c r="C132" t="str">
        <v>1DB20CS129</v>
      </c>
      <c r="D132" t="str">
        <v>CSE</v>
      </c>
      <c r="E132">
        <v>37229</v>
      </c>
      <c r="F132">
        <v>8183028444</v>
      </c>
      <c r="G132">
        <v>7259541257</v>
      </c>
      <c r="H132" t="str">
        <v>yamunatngowda@gmail.com</v>
      </c>
    </row>
    <row r="133">
      <c r="A133">
        <v>125</v>
      </c>
      <c r="B133" t="str">
        <v>Yashwanth N</v>
      </c>
      <c r="C133" t="str">
        <v>1DB20CS130</v>
      </c>
      <c r="D133" t="str">
        <v>CSE</v>
      </c>
      <c r="E133">
        <v>37513</v>
      </c>
      <c r="F133">
        <v>9742908395</v>
      </c>
      <c r="G133">
        <v>9538769420</v>
      </c>
      <c r="H133" t="str">
        <v>yashwanthshetty134@gmail.com</v>
      </c>
    </row>
    <row r="134">
      <c r="A134">
        <v>126</v>
      </c>
      <c r="B134" t="str">
        <v>Ankith Gowda M</v>
      </c>
      <c r="C134" t="str">
        <v>1DB20CS131</v>
      </c>
      <c r="D134" t="str">
        <v>CSE</v>
      </c>
      <c r="E134">
        <v>37537</v>
      </c>
      <c r="F134">
        <v>9632694257</v>
      </c>
      <c r="G134">
        <v>9632694257</v>
      </c>
      <c r="H134" t="str">
        <v>ankithgowdam08@gmail.com</v>
      </c>
      <c r="J134" t="str">
        <v>TCS (DIGITAL )</v>
      </c>
    </row>
    <row r="135">
      <c r="A135">
        <v>127</v>
      </c>
      <c r="B135" t="str">
        <v>K Suryateja</v>
      </c>
      <c r="C135" t="str">
        <v>1DB20CS132</v>
      </c>
      <c r="D135" t="str">
        <v>CSE</v>
      </c>
      <c r="E135">
        <v>37524</v>
      </c>
      <c r="F135">
        <v>7483640256</v>
      </c>
      <c r="G135">
        <v>7483640256</v>
      </c>
      <c r="H135" t="str">
        <v>suryateja00028@gmail.com</v>
      </c>
      <c r="J135" t="str">
        <v>Aptean</v>
      </c>
      <c r="K135" t="str">
        <v>Asso. Engg.</v>
      </c>
    </row>
    <row r="136">
      <c r="A136">
        <v>128</v>
      </c>
      <c r="B136" t="str">
        <v>Aswin B Prasad</v>
      </c>
      <c r="C136" t="str">
        <v>1DB20CS133</v>
      </c>
      <c r="D136" t="str">
        <v>CSE</v>
      </c>
      <c r="E136">
        <v>37342</v>
      </c>
      <c r="F136">
        <v>9845932369</v>
      </c>
      <c r="G136">
        <v>9845932369</v>
      </c>
      <c r="H136" t="str">
        <v>aswinbprasad@gmail.com</v>
      </c>
    </row>
    <row r="137">
      <c r="A137">
        <v>129</v>
      </c>
      <c r="B137" t="str">
        <v>Shailesh B S</v>
      </c>
      <c r="C137" t="str">
        <v>1DB20CS134</v>
      </c>
      <c r="D137" t="str">
        <v>CSE</v>
      </c>
      <c r="E137">
        <v>37685</v>
      </c>
      <c r="F137">
        <v>9606503264</v>
      </c>
      <c r="G137">
        <v>9606503264</v>
      </c>
      <c r="H137" t="str">
        <v>sanshai532003@gmail.com</v>
      </c>
    </row>
    <row r="138">
      <c r="A138">
        <v>130</v>
      </c>
      <c r="B138" t="str">
        <v>Anish A</v>
      </c>
      <c r="C138" t="str">
        <v>1DB20CS135</v>
      </c>
      <c r="D138" t="str">
        <v>CSE</v>
      </c>
      <c r="E138">
        <v>37504</v>
      </c>
      <c r="F138">
        <v>8792653138</v>
      </c>
      <c r="G138">
        <v>8792653138</v>
      </c>
      <c r="H138" t="str">
        <v>a.anish9502@gmail.com</v>
      </c>
    </row>
    <row r="139">
      <c r="A139">
        <v>131</v>
      </c>
      <c r="B139" t="str">
        <v>Amruth Kaginkar</v>
      </c>
      <c r="C139" t="str">
        <v>1DB20CS136</v>
      </c>
      <c r="D139" t="str">
        <v>CSE</v>
      </c>
      <c r="E139">
        <v>37311</v>
      </c>
      <c r="F139">
        <v>7483264856</v>
      </c>
      <c r="G139">
        <v>7483264856</v>
      </c>
      <c r="H139" t="str">
        <v>amruthsantu@gmail.com</v>
      </c>
    </row>
    <row r="140">
      <c r="A140">
        <v>132</v>
      </c>
      <c r="B140" t="str">
        <v>Ananya K Adiga</v>
      </c>
      <c r="C140" t="str">
        <v>1DB20CS137</v>
      </c>
      <c r="D140" t="str">
        <v>CSE</v>
      </c>
      <c r="E140">
        <v>37334</v>
      </c>
      <c r="F140">
        <v>9741301771</v>
      </c>
      <c r="G140">
        <v>9480312575</v>
      </c>
      <c r="H140" t="str">
        <v>ananyakadiga@gmail.com</v>
      </c>
    </row>
    <row r="141">
      <c r="A141">
        <v>133</v>
      </c>
      <c r="B141" t="str">
        <v>M Rishi Gowda</v>
      </c>
      <c r="C141" t="str">
        <v>1DB20CS138</v>
      </c>
      <c r="D141" t="str">
        <v>CSE</v>
      </c>
      <c r="E141">
        <v>37592</v>
      </c>
      <c r="F141">
        <v>9880091535</v>
      </c>
      <c r="G141">
        <v>8660528605</v>
      </c>
      <c r="H141" t="str">
        <v>rishigowda2013@gmail.com</v>
      </c>
      <c r="I141" t="str">
        <v>rishigowda2020@gmail.com</v>
      </c>
      <c r="J141" t="str">
        <v>Vidwath Innovative solutions</v>
      </c>
      <c r="K141" t="str">
        <v>Software developer</v>
      </c>
    </row>
    <row r="142">
      <c r="A142">
        <v>134</v>
      </c>
      <c r="B142" t="str">
        <v>Impana G D</v>
      </c>
      <c r="C142" t="str">
        <v>1DB20CS139</v>
      </c>
      <c r="D142" t="str">
        <v>CSE</v>
      </c>
      <c r="E142">
        <v>37580</v>
      </c>
      <c r="F142">
        <v>9845284336</v>
      </c>
      <c r="G142">
        <v>7406389447</v>
      </c>
      <c r="H142" t="str">
        <v>iimpu859@gmail.com</v>
      </c>
    </row>
    <row r="143">
      <c r="A143">
        <v>135</v>
      </c>
      <c r="B143" t="str">
        <v>Bhadraiah B</v>
      </c>
      <c r="C143" t="str">
        <v>1DB21CS400</v>
      </c>
      <c r="D143" t="str">
        <v>CSE</v>
      </c>
      <c r="E143">
        <v>37095</v>
      </c>
      <c r="F143">
        <v>7619312582</v>
      </c>
      <c r="G143">
        <v>7619312582</v>
      </c>
      <c r="H143" t="str">
        <v>bhadraiahbbb@gmail.com</v>
      </c>
    </row>
    <row r="144">
      <c r="A144">
        <v>136</v>
      </c>
      <c r="B144" t="str">
        <v>Meghana S M</v>
      </c>
      <c r="C144" t="str">
        <v>1DB21CS401</v>
      </c>
      <c r="D144" t="str">
        <v>CSE</v>
      </c>
      <c r="E144">
        <v>36356</v>
      </c>
      <c r="F144">
        <v>7829441020</v>
      </c>
      <c r="G144">
        <v>7975697037</v>
      </c>
      <c r="H144" t="str">
        <v>meghananamegha8286@gmail.com</v>
      </c>
      <c r="I144" t="str">
        <v>meghanmegha48@gmail.com</v>
      </c>
    </row>
    <row r="145">
      <c r="A145">
        <v>137</v>
      </c>
      <c r="B145" t="str">
        <v>Punith R</v>
      </c>
      <c r="C145" t="str">
        <v>1DB21CS402</v>
      </c>
      <c r="D145" t="str">
        <v>CSE</v>
      </c>
      <c r="E145">
        <v>37805</v>
      </c>
      <c r="F145">
        <v>9686842373</v>
      </c>
      <c r="G145">
        <v>9019174396</v>
      </c>
      <c r="H145" t="str">
        <v>rpunith325@gmail.com</v>
      </c>
    </row>
    <row r="146">
      <c r="A146">
        <v>138</v>
      </c>
      <c r="B146" t="str">
        <v>Ruchitkumar Ganesh</v>
      </c>
      <c r="C146" t="str">
        <v>1DB21CS403</v>
      </c>
      <c r="D146" t="str">
        <v>CSE</v>
      </c>
      <c r="E146">
        <v>37673</v>
      </c>
      <c r="F146">
        <v>8762388579</v>
      </c>
      <c r="G146">
        <v>8762702853</v>
      </c>
      <c r="H146" t="str">
        <v>ruchitcsganesh@gmail.com</v>
      </c>
    </row>
    <row r="147">
      <c r="A147">
        <v>139</v>
      </c>
      <c r="B147" t="str">
        <v>Sadiq Ahmed</v>
      </c>
      <c r="C147" t="str">
        <v>1DB21CS404</v>
      </c>
      <c r="D147" t="str">
        <v>CSE</v>
      </c>
      <c r="E147">
        <v>37185</v>
      </c>
      <c r="F147">
        <v>7483996914</v>
      </c>
      <c r="G147">
        <v>7483996914</v>
      </c>
      <c r="H147" t="str">
        <v>sadiqnazeer14@gmail.com</v>
      </c>
    </row>
    <row r="148">
      <c r="A148">
        <v>140</v>
      </c>
      <c r="B148" t="str">
        <v>Shaman D</v>
      </c>
      <c r="C148" t="str">
        <v>1DB21CS405</v>
      </c>
      <c r="D148" t="str">
        <v>CSE</v>
      </c>
      <c r="E148">
        <v>36424</v>
      </c>
      <c r="F148">
        <v>7337785292</v>
      </c>
      <c r="H148" t="str">
        <v>shaman21091999@gmail.com</v>
      </c>
    </row>
    <row r="149">
      <c r="A149">
        <v>141</v>
      </c>
      <c r="B149" t="str">
        <v>Shashank D V</v>
      </c>
      <c r="C149" t="str">
        <v>1DB21CS406</v>
      </c>
      <c r="D149" t="str">
        <v>CSE</v>
      </c>
      <c r="E149">
        <v>37518</v>
      </c>
      <c r="F149">
        <v>7259503957</v>
      </c>
      <c r="H149" t="str">
        <v>shashankdv29@gmail.com</v>
      </c>
      <c r="I149" t="str">
        <v>shashidv57@gmail.com</v>
      </c>
    </row>
    <row r="150">
      <c r="A150">
        <v>142</v>
      </c>
      <c r="B150" t="str">
        <v>Sinchana B M</v>
      </c>
      <c r="C150" t="str">
        <v>1DB21CS407</v>
      </c>
      <c r="D150" t="str">
        <v>CSE</v>
      </c>
      <c r="E150">
        <v>36699</v>
      </c>
      <c r="F150">
        <v>6362289468</v>
      </c>
      <c r="G150">
        <v>9060603078</v>
      </c>
      <c r="H150" t="str">
        <v>sinchnasinchu22@gmail.com</v>
      </c>
    </row>
    <row r="151">
      <c r="A151">
        <v>143</v>
      </c>
      <c r="B151" t="str">
        <v>Priya R</v>
      </c>
      <c r="D151" t="str">
        <v>CSE</v>
      </c>
      <c r="E151">
        <v>36714</v>
      </c>
      <c r="F151">
        <v>9380406102</v>
      </c>
      <c r="H151" t="str">
        <v>priyaramu008@gmail.com</v>
      </c>
    </row>
    <row r="152">
      <c r="A152">
        <v>144</v>
      </c>
      <c r="B152" t="str">
        <v>Alfaz Abir</v>
      </c>
      <c r="D152" t="str">
        <v>CSE</v>
      </c>
      <c r="E152">
        <v>36271</v>
      </c>
      <c r="F152">
        <v>7619611982</v>
      </c>
      <c r="H152" t="str">
        <v>alialfazabir@gmail.com</v>
      </c>
    </row>
    <row r="154">
      <c r="B154" t="str">
        <v>Anumula Tarun</v>
      </c>
      <c r="C154" t="str">
        <v>1DB20CS017</v>
      </c>
      <c r="D154" t="str">
        <v>CSE</v>
      </c>
    </row>
    <row r="155">
      <c r="B155" t="str">
        <v>Shreelakshmi S M</v>
      </c>
      <c r="C155" t="str">
        <v>1DB20CS101</v>
      </c>
      <c r="D155" t="str">
        <v>CSE</v>
      </c>
      <c r="E155">
        <v>37766</v>
      </c>
      <c r="F155">
        <v>7676241931</v>
      </c>
      <c r="G155">
        <v>7411237187</v>
      </c>
      <c r="H155" t="str">
        <v>sshhrree.2704@gmail.com</v>
      </c>
    </row>
    <row r="156">
      <c r="B156" t="str">
        <v>Shreyas B S</v>
      </c>
      <c r="C156" t="str">
        <v>1DB20CS102</v>
      </c>
      <c r="D156" t="str">
        <v>CSE</v>
      </c>
    </row>
    <row r="157">
      <c r="B157" t="str">
        <v>Siddhartha Basavaraj S</v>
      </c>
      <c r="C157" t="str">
        <v>1DB20CS106</v>
      </c>
      <c r="D157" t="str">
        <v>CSE</v>
      </c>
      <c r="E157">
        <v>37450</v>
      </c>
      <c r="F157">
        <v>8088478230</v>
      </c>
      <c r="G157">
        <v>9731385726</v>
      </c>
      <c r="H157" t="str">
        <v>siddharthrvd98jcx@gmail.com</v>
      </c>
    </row>
    <row r="1001">
      <c r="A1001">
        <v>1001</v>
      </c>
      <c r="B1001" t="str">
        <v>RAFI AHMAD Z</v>
      </c>
      <c r="C1001" t="str">
        <v>1DBAARAZ</v>
      </c>
      <c r="D1001" t="str">
        <v>CSE</v>
      </c>
      <c r="E1001" t="str">
        <v/>
      </c>
      <c r="F1001" t="str">
        <v>9739866735</v>
      </c>
      <c r="G1001" t="str">
        <v/>
      </c>
      <c r="H1001" t="str">
        <v>nie.rafi@gmail.com</v>
      </c>
    </row>
    <row r="1002">
      <c r="A1002">
        <v>1001</v>
      </c>
      <c r="B1002" t="str">
        <v>KISHAN KUMAR</v>
      </c>
      <c r="C1002" t="str">
        <v>1DBSCCS103</v>
      </c>
      <c r="D1002" t="str">
        <v>CSE</v>
      </c>
      <c r="E1002" t="str">
        <v/>
      </c>
      <c r="F1002" t="str">
        <v>9739866735</v>
      </c>
      <c r="G1002" t="str">
        <v/>
      </c>
      <c r="H1002" t="str">
        <v>kishankumarkishan2005@gmail.com</v>
      </c>
    </row>
  </sheetData>
  <ignoredErrors>
    <ignoredError numberStoredAsText="1" sqref="A2:T100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T1000"/>
  <sheetViews>
    <sheetView workbookViewId="0" rightToLeft="0"/>
  </sheetViews>
  <sheetData>
    <row r="2">
      <c r="B2" t="str">
        <v>DEPARTMENT OF COMPUTER SCIENCE AND ENGINEERING</v>
      </c>
    </row>
    <row r="3">
      <c r="B3" t="str">
        <v>ALUMNI  DATA COLLECTION OF  BATCH PASSED OUT IN  2025</v>
      </c>
    </row>
    <row r="4">
      <c r="B4" t="str">
        <v>No. of students passed out in 2025 = 203</v>
      </c>
    </row>
    <row r="6" xml:space="preserve">
      <c r="A6" t="str">
        <v xml:space="preserve">Sl. No. </v>
      </c>
      <c r="B6" t="str">
        <v>Name</v>
      </c>
      <c r="C6" t="str">
        <v xml:space="preserve">USN </v>
      </c>
      <c r="D6" t="str">
        <v>Branch</v>
      </c>
      <c r="E6" t="str" xml:space="preserve">
        <v xml:space="preserve">Date of Birth 
(DD-MM-YYYY)</v>
      </c>
      <c r="F6" t="str">
        <v>Contact Number</v>
      </c>
      <c r="H6" t="str">
        <v>E-mail ID</v>
      </c>
      <c r="J6" t="str">
        <v xml:space="preserve">Current  Working Organization  </v>
      </c>
    </row>
    <row r="7" xml:space="preserve">
      <c r="F7" t="str">
        <v xml:space="preserve">Primary </v>
      </c>
      <c r="G7" t="str">
        <v xml:space="preserve">Alternate </v>
      </c>
      <c r="H7" t="str">
        <v xml:space="preserve">Primary </v>
      </c>
      <c r="I7" t="str">
        <v xml:space="preserve">Alternate </v>
      </c>
      <c r="J7" t="str">
        <v xml:space="preserve">Name of Organisation </v>
      </c>
      <c r="K7" t="str">
        <v xml:space="preserve">Designation </v>
      </c>
      <c r="L7" t="str">
        <v>Technology/Domain</v>
      </c>
      <c r="M7" t="str">
        <v>Industry</v>
      </c>
      <c r="N7" t="str">
        <v>No.of years of Experience</v>
      </c>
      <c r="O7" t="str">
        <v xml:space="preserve">   City</v>
      </c>
      <c r="P7" t="str">
        <v>Facebook ID</v>
      </c>
      <c r="Q7" t="str">
        <v>LinkedIn ID</v>
      </c>
      <c r="R7" t="str">
        <v xml:space="preserve">WhatsApp Number </v>
      </c>
      <c r="S7" t="str" xml:space="preserve">
        <v xml:space="preserve">Willing to Mentor your Juniors 
- Yes / No </v>
      </c>
      <c r="T7" t="str" xml:space="preserve">
        <v xml:space="preserve">Willing to be a Guest Speaker 
- Yes / No</v>
      </c>
    </row>
    <row r="8">
      <c r="A8">
        <v>1</v>
      </c>
      <c r="B8" t="str">
        <v xml:space="preserve">AAYUSH P NAIR </v>
      </c>
      <c r="C8" t="str">
        <v>1DB21CS001</v>
      </c>
      <c r="D8" t="str">
        <v>CSE</v>
      </c>
      <c r="E8">
        <v>37936</v>
      </c>
      <c r="F8">
        <v>9845641954</v>
      </c>
      <c r="G8">
        <v>9964546315</v>
      </c>
      <c r="H8" t="str">
        <v>aayushpnair1@gmail.com</v>
      </c>
    </row>
    <row r="9">
      <c r="A9">
        <v>2</v>
      </c>
      <c r="B9" t="str">
        <v xml:space="preserve">ABHISHEK H </v>
      </c>
      <c r="C9" t="str">
        <v>1DB21CS002</v>
      </c>
      <c r="D9" t="str">
        <v>CSE</v>
      </c>
      <c r="E9">
        <v>37872</v>
      </c>
      <c r="F9">
        <v>6366274544</v>
      </c>
      <c r="G9">
        <v>6366653698</v>
      </c>
      <c r="H9" t="str">
        <v>abhih601@gmail.com</v>
      </c>
      <c r="J9" t="str">
        <v>TCS</v>
      </c>
      <c r="K9" t="str">
        <v>Cybersecurity analyst</v>
      </c>
    </row>
    <row r="10">
      <c r="A10">
        <v>3</v>
      </c>
      <c r="B10" t="str">
        <v xml:space="preserve">ABHISHEK P </v>
      </c>
      <c r="C10" t="str">
        <v>1DB21CS003</v>
      </c>
      <c r="D10" t="str">
        <v>CSE</v>
      </c>
      <c r="E10">
        <v>37990</v>
      </c>
      <c r="F10">
        <v>9591254192</v>
      </c>
      <c r="G10">
        <v>9591254192</v>
      </c>
      <c r="H10" t="str">
        <v>imabhishek1012@gmail.com</v>
      </c>
      <c r="I10" t="str">
        <v>abhishek.p1012@gmail.com</v>
      </c>
    </row>
    <row r="11">
      <c r="A11">
        <v>4</v>
      </c>
      <c r="B11" t="str">
        <v>ABHISHEK S</v>
      </c>
      <c r="C11" t="str">
        <v>1DB21CS004</v>
      </c>
      <c r="D11" t="str">
        <v>CSE</v>
      </c>
      <c r="E11">
        <v>37734</v>
      </c>
      <c r="F11">
        <v>7411236413</v>
      </c>
      <c r="G11">
        <v>9880381342</v>
      </c>
      <c r="H11" t="str">
        <v>abhishek.s.devarhalli.2002@gmail.com</v>
      </c>
    </row>
    <row r="12">
      <c r="A12">
        <v>5</v>
      </c>
      <c r="B12" t="str">
        <v xml:space="preserve">ADEEB AHMED </v>
      </c>
      <c r="C12" t="str">
        <v>1DB21CS005</v>
      </c>
      <c r="D12" t="str">
        <v>CSE</v>
      </c>
      <c r="E12">
        <v>37942</v>
      </c>
      <c r="F12">
        <v>8618225118</v>
      </c>
      <c r="G12">
        <v>8618225118</v>
      </c>
      <c r="H12" t="str">
        <v>zamadeebahmed@gmail.com</v>
      </c>
    </row>
    <row r="13">
      <c r="A13">
        <v>6</v>
      </c>
      <c r="B13" t="str">
        <v xml:space="preserve">AFZA SHARIFF </v>
      </c>
      <c r="C13" t="str">
        <v>1DB21CS006</v>
      </c>
      <c r="D13" t="str">
        <v>CSE</v>
      </c>
      <c r="E13">
        <v>37645</v>
      </c>
      <c r="F13">
        <v>6366519451</v>
      </c>
      <c r="G13">
        <v>8123816082</v>
      </c>
      <c r="H13" t="str">
        <v>afzashariff84@gmail.com</v>
      </c>
    </row>
    <row r="14">
      <c r="A14">
        <v>7</v>
      </c>
      <c r="B14" t="str">
        <v xml:space="preserve">AKASH D S </v>
      </c>
      <c r="C14" t="str">
        <v>1DB21CS007</v>
      </c>
      <c r="D14" t="str">
        <v>CSE</v>
      </c>
      <c r="E14">
        <v>37705</v>
      </c>
      <c r="F14">
        <v>8073232657</v>
      </c>
      <c r="G14">
        <v>9341174997</v>
      </c>
      <c r="H14" t="str">
        <v>akashkanekal@gmail.com</v>
      </c>
    </row>
    <row r="15">
      <c r="A15">
        <v>8</v>
      </c>
      <c r="B15" t="str">
        <v>AKSHATHA B M</v>
      </c>
      <c r="C15" t="str">
        <v>1DB21CS008</v>
      </c>
      <c r="D15" t="str">
        <v>CSE</v>
      </c>
      <c r="E15">
        <v>37799</v>
      </c>
      <c r="F15">
        <v>8867772489</v>
      </c>
      <c r="G15">
        <v>6360444298</v>
      </c>
      <c r="H15" t="str">
        <v>akshathabm66@gmail.com</v>
      </c>
    </row>
    <row r="16">
      <c r="A16">
        <v>9</v>
      </c>
      <c r="B16" t="str">
        <v>AMISH P</v>
      </c>
      <c r="C16" t="str">
        <v>1DB21CS009</v>
      </c>
      <c r="D16" t="str">
        <v>CSE</v>
      </c>
      <c r="E16">
        <v>37788</v>
      </c>
      <c r="F16">
        <v>9591900904</v>
      </c>
      <c r="H16" t="str">
        <v>amish16062003@gmail.com</v>
      </c>
    </row>
    <row r="17">
      <c r="A17">
        <v>10</v>
      </c>
      <c r="B17" t="str">
        <v>ANAIZA ANJUM</v>
      </c>
      <c r="C17" t="str">
        <v>1DB21CS010</v>
      </c>
      <c r="D17" t="str">
        <v>CSE</v>
      </c>
      <c r="E17">
        <v>37599</v>
      </c>
      <c r="F17">
        <v>7338579184</v>
      </c>
      <c r="G17">
        <v>8792230408</v>
      </c>
      <c r="H17" t="str">
        <v>Anaizaanjum912@gmail.com</v>
      </c>
    </row>
    <row r="18">
      <c r="A18">
        <v>11</v>
      </c>
      <c r="B18" t="str">
        <v xml:space="preserve">ANISH RAJ GUPTA </v>
      </c>
      <c r="C18" t="str">
        <v>1DB21CS011</v>
      </c>
      <c r="D18" t="str">
        <v>CSE</v>
      </c>
      <c r="E18">
        <v>37829</v>
      </c>
      <c r="F18">
        <v>6203064169</v>
      </c>
      <c r="H18" t="str">
        <v>anish270703kumar@gmail.com</v>
      </c>
    </row>
    <row r="19">
      <c r="A19">
        <v>12</v>
      </c>
      <c r="B19" t="str">
        <v>ANKIT PANDEY</v>
      </c>
      <c r="C19" t="str">
        <v>1DB21CS012</v>
      </c>
      <c r="D19" t="str">
        <v>CSE</v>
      </c>
      <c r="E19">
        <v>37262</v>
      </c>
      <c r="F19">
        <v>7052449040</v>
      </c>
      <c r="H19" t="str">
        <v>ankit.p0908@gmail.com</v>
      </c>
    </row>
    <row r="20">
      <c r="A20">
        <v>13</v>
      </c>
      <c r="B20" t="str">
        <v xml:space="preserve">ANU RAMANJU </v>
      </c>
      <c r="C20" t="str">
        <v>1DB21CS013</v>
      </c>
      <c r="D20" t="str">
        <v>CSE</v>
      </c>
      <c r="E20">
        <v>37603</v>
      </c>
      <c r="F20">
        <v>8105064932</v>
      </c>
      <c r="G20">
        <v>9972545281</v>
      </c>
      <c r="H20" t="str">
        <v>ramanjuanu@gmail.com</v>
      </c>
    </row>
    <row r="21">
      <c r="A21">
        <v>14</v>
      </c>
      <c r="B21" t="str">
        <v>ANUSH  A</v>
      </c>
      <c r="C21" t="str">
        <v>1DB21CS014</v>
      </c>
      <c r="D21" t="str">
        <v>CSE</v>
      </c>
      <c r="E21">
        <v>37854</v>
      </c>
      <c r="F21">
        <v>8105038979</v>
      </c>
      <c r="G21">
        <v>8095470439</v>
      </c>
      <c r="H21" t="str">
        <v>acharyaanush434@gmail.com</v>
      </c>
      <c r="J21" t="str">
        <v>IBM</v>
      </c>
      <c r="K21" t="str">
        <v xml:space="preserve">Maximo Consultant </v>
      </c>
    </row>
    <row r="22">
      <c r="A22">
        <v>15</v>
      </c>
      <c r="B22" t="str">
        <v xml:space="preserve">ASHARANI L </v>
      </c>
      <c r="C22" t="str">
        <v>1DB21CS015</v>
      </c>
      <c r="D22" t="str">
        <v>CSE</v>
      </c>
      <c r="E22">
        <v>37921</v>
      </c>
      <c r="F22">
        <v>8073000683</v>
      </c>
      <c r="G22">
        <v>6379398633</v>
      </c>
      <c r="H22" t="str">
        <v>asharani8679@gmail.com</v>
      </c>
    </row>
    <row r="23">
      <c r="A23">
        <v>16</v>
      </c>
      <c r="B23" t="str">
        <v>ASHRITHA S</v>
      </c>
      <c r="C23" t="str">
        <v>1DB21CS016</v>
      </c>
      <c r="D23" t="str">
        <v>CSE</v>
      </c>
      <c r="E23">
        <v>37546</v>
      </c>
      <c r="F23">
        <v>7483531814</v>
      </c>
      <c r="G23">
        <v>9449204600</v>
      </c>
      <c r="H23" t="str">
        <v>ashrithashivanand464@gmail.com</v>
      </c>
    </row>
    <row r="24">
      <c r="A24">
        <v>17</v>
      </c>
      <c r="B24" t="str">
        <v>ASHWIN R</v>
      </c>
      <c r="C24" t="str">
        <v>1DB21CS017</v>
      </c>
      <c r="D24" t="str">
        <v>CSE</v>
      </c>
      <c r="E24">
        <v>37852</v>
      </c>
      <c r="F24">
        <v>7975723473</v>
      </c>
      <c r="G24">
        <v>9591907955</v>
      </c>
      <c r="H24" t="str">
        <v>ashwinr1908@gmail.com</v>
      </c>
      <c r="J24" t="str">
        <v xml:space="preserve">Ganavi technology LLP </v>
      </c>
      <c r="K24" t="str">
        <v xml:space="preserve">Software developer </v>
      </c>
    </row>
    <row r="25">
      <c r="A25">
        <v>18</v>
      </c>
      <c r="B25" t="str">
        <v>ATIT PRADHAN</v>
      </c>
      <c r="C25" t="str">
        <v>1DB21CS018</v>
      </c>
      <c r="D25" t="str">
        <v>CSE</v>
      </c>
      <c r="E25">
        <v>37729</v>
      </c>
      <c r="F25">
        <v>7585903564</v>
      </c>
      <c r="G25">
        <v>7483009893</v>
      </c>
      <c r="H25" t="str">
        <v>atitpradhan123@gmail.com</v>
      </c>
    </row>
    <row r="26">
      <c r="A26">
        <v>19</v>
      </c>
      <c r="B26" t="str">
        <v xml:space="preserve">AYUSH KUMAR </v>
      </c>
      <c r="C26" t="str">
        <v>1DB21CS019</v>
      </c>
      <c r="D26" t="str">
        <v>CSE</v>
      </c>
      <c r="E26">
        <v>37630</v>
      </c>
      <c r="F26">
        <v>6201092210</v>
      </c>
      <c r="H26" t="str">
        <v>ayush74536@gmail.com</v>
      </c>
    </row>
    <row r="27">
      <c r="A27">
        <v>20</v>
      </c>
      <c r="B27" t="str">
        <v xml:space="preserve">B N KUSHAL </v>
      </c>
      <c r="C27" t="str">
        <v>1DB21CS020</v>
      </c>
      <c r="D27" t="str">
        <v>CSE</v>
      </c>
      <c r="E27">
        <v>37528</v>
      </c>
      <c r="F27">
        <v>9880374021</v>
      </c>
      <c r="G27">
        <v>8073138456</v>
      </c>
      <c r="H27" t="str">
        <v>Kushalnagaraj2002@gmail.com</v>
      </c>
    </row>
    <row r="28">
      <c r="A28">
        <v>21</v>
      </c>
      <c r="B28" t="str">
        <v>BALAJI M</v>
      </c>
      <c r="C28" t="str">
        <v>1DB21CS021</v>
      </c>
      <c r="D28" t="str">
        <v>CSE</v>
      </c>
      <c r="E28">
        <v>37701</v>
      </c>
      <c r="F28">
        <v>9110288691</v>
      </c>
      <c r="G28">
        <v>7259829329</v>
      </c>
      <c r="H28" t="str">
        <v>princebalu911@gmail.com</v>
      </c>
      <c r="J28" t="str">
        <v>Saina cloud software solutions</v>
      </c>
      <c r="K28" t="str">
        <v>Associate software developer</v>
      </c>
    </row>
    <row r="29">
      <c r="A29">
        <v>22</v>
      </c>
      <c r="B29" t="str">
        <v>BENNETT VARGHESE</v>
      </c>
      <c r="C29" t="str">
        <v>1DB21CS022</v>
      </c>
      <c r="D29" t="str">
        <v>CSE</v>
      </c>
      <c r="E29">
        <v>37236</v>
      </c>
      <c r="F29">
        <v>8003298880</v>
      </c>
      <c r="H29" t="str">
        <v>bennettkvarghese@gmail.com</v>
      </c>
      <c r="I29" t="str">
        <v>bennettkv2001@gmail.com</v>
      </c>
    </row>
    <row r="30">
      <c r="A30">
        <v>23</v>
      </c>
      <c r="B30" t="str">
        <v>BHAVANA M</v>
      </c>
      <c r="C30" t="str">
        <v>1DB21CS023</v>
      </c>
      <c r="D30" t="str">
        <v>CSE</v>
      </c>
      <c r="E30">
        <v>37706</v>
      </c>
      <c r="F30">
        <v>9353744887</v>
      </c>
      <c r="G30">
        <v>9449656461</v>
      </c>
      <c r="H30" t="str">
        <v>bhavanajangid1011@gmail.com</v>
      </c>
    </row>
    <row r="31">
      <c r="A31">
        <v>24</v>
      </c>
      <c r="B31" t="str">
        <v>BHAVANA R</v>
      </c>
      <c r="C31" t="str">
        <v>1DB21CS024</v>
      </c>
      <c r="D31" t="str">
        <v>CSE</v>
      </c>
      <c r="E31">
        <v>37733</v>
      </c>
      <c r="F31">
        <v>9663474296</v>
      </c>
      <c r="G31">
        <v>9663474296</v>
      </c>
      <c r="H31" t="str">
        <v>bhavanargowda5@gmail.com</v>
      </c>
    </row>
    <row r="32">
      <c r="A32">
        <v>25</v>
      </c>
      <c r="B32" t="str">
        <v>BHOOMIKA NB</v>
      </c>
      <c r="C32" t="str">
        <v>1DB21CS025</v>
      </c>
      <c r="D32" t="str">
        <v>CSE</v>
      </c>
      <c r="E32">
        <v>37951</v>
      </c>
      <c r="F32">
        <v>8197057175</v>
      </c>
      <c r="G32">
        <v>9535470775</v>
      </c>
      <c r="H32" t="str">
        <v>bhoomikagowdabhoomi68@gmail.com</v>
      </c>
    </row>
    <row r="33">
      <c r="A33">
        <v>26</v>
      </c>
      <c r="B33" t="str">
        <v xml:space="preserve">BINDU G </v>
      </c>
      <c r="C33" t="str">
        <v>1DB21CS026</v>
      </c>
      <c r="D33" t="str">
        <v>CSE</v>
      </c>
      <c r="E33">
        <v>38005</v>
      </c>
      <c r="F33">
        <v>8073138456</v>
      </c>
      <c r="G33">
        <v>9880374021</v>
      </c>
      <c r="H33" t="str">
        <v>bindu742000@gmail.com</v>
      </c>
    </row>
    <row r="34">
      <c r="A34">
        <v>27</v>
      </c>
      <c r="B34" t="str">
        <v>BINDU J</v>
      </c>
      <c r="C34" t="str">
        <v xml:space="preserve">1DB21CS027 </v>
      </c>
      <c r="D34" t="str">
        <v>CSE</v>
      </c>
      <c r="E34">
        <v>37731</v>
      </c>
      <c r="F34">
        <v>8123341199</v>
      </c>
      <c r="G34">
        <v>7411274966</v>
      </c>
      <c r="H34" t="str">
        <v>bindujayaramaiah43@gmail.com</v>
      </c>
    </row>
    <row r="35">
      <c r="A35">
        <v>28</v>
      </c>
      <c r="B35" t="str">
        <v>CHANDANA B  M</v>
      </c>
      <c r="C35" t="str">
        <v>1DB21CS028</v>
      </c>
      <c r="D35" t="str">
        <v>CSE</v>
      </c>
      <c r="E35">
        <v>37805</v>
      </c>
      <c r="F35">
        <v>8217780453</v>
      </c>
      <c r="G35">
        <v>9901760860</v>
      </c>
      <c r="H35" t="str">
        <v>bmchandana069@gmail.com</v>
      </c>
      <c r="I35" t="str">
        <v>bmchandana112@gmail.com</v>
      </c>
    </row>
    <row r="36">
      <c r="A36">
        <v>29</v>
      </c>
      <c r="B36" t="str">
        <v>CHETHAN M</v>
      </c>
      <c r="C36" t="str">
        <v>1DB21CS029</v>
      </c>
      <c r="D36" t="str">
        <v>CSE</v>
      </c>
      <c r="E36">
        <v>37509</v>
      </c>
      <c r="F36">
        <v>9353558870</v>
      </c>
      <c r="G36">
        <v>9353558870</v>
      </c>
      <c r="H36" t="str">
        <v>chethannagmari@gmail.com</v>
      </c>
    </row>
    <row r="37">
      <c r="A37">
        <v>30</v>
      </c>
      <c r="B37" t="str">
        <v>CHETHANA S</v>
      </c>
      <c r="C37" t="str">
        <v>1DB21CS030</v>
      </c>
      <c r="D37" t="str">
        <v>CSE</v>
      </c>
      <c r="E37">
        <v>37531</v>
      </c>
      <c r="F37">
        <v>8660265843</v>
      </c>
      <c r="G37">
        <v>8495099441</v>
      </c>
      <c r="H37" t="str">
        <v>chethanas1302@gmail.com</v>
      </c>
    </row>
    <row r="38">
      <c r="A38">
        <v>31</v>
      </c>
      <c r="B38" t="str">
        <v>CHOMAN K KRISHNA</v>
      </c>
      <c r="C38" t="str">
        <v>1DB21CS031</v>
      </c>
      <c r="D38" t="str">
        <v>CSE</v>
      </c>
      <c r="E38">
        <v>37687</v>
      </c>
      <c r="F38">
        <v>7019207292</v>
      </c>
      <c r="G38">
        <v>7019207292</v>
      </c>
      <c r="H38" t="str">
        <v>chomankkrishna732003@gmail.com</v>
      </c>
    </row>
    <row r="39">
      <c r="A39">
        <v>32</v>
      </c>
      <c r="B39" t="str">
        <v>DARSHAN S D</v>
      </c>
      <c r="C39" t="str">
        <v>1DB21CS032</v>
      </c>
      <c r="D39" t="str">
        <v>CSE</v>
      </c>
      <c r="E39">
        <v>37794</v>
      </c>
      <c r="F39">
        <v>6360470655</v>
      </c>
      <c r="G39">
        <v>7337884887</v>
      </c>
      <c r="H39" t="str">
        <v>darshansd808@gmail.com</v>
      </c>
    </row>
    <row r="40">
      <c r="A40">
        <v>33</v>
      </c>
      <c r="B40" t="str">
        <v>DHANALAKSHMI C</v>
      </c>
      <c r="C40" t="str">
        <v>1DB21CS033</v>
      </c>
      <c r="D40" t="str">
        <v>CSE</v>
      </c>
      <c r="E40">
        <v>38011</v>
      </c>
      <c r="F40">
        <v>8970704773</v>
      </c>
      <c r="G40">
        <v>8970704773</v>
      </c>
      <c r="H40" t="str">
        <v>dhanalakshmic3334@gmail.com</v>
      </c>
    </row>
    <row r="41">
      <c r="A41">
        <v>34</v>
      </c>
      <c r="B41" t="str">
        <v xml:space="preserve">DHANUKUMAR TN </v>
      </c>
      <c r="C41" t="str">
        <v>1DB21CS034</v>
      </c>
      <c r="D41" t="str">
        <v>CSE</v>
      </c>
      <c r="E41">
        <v>37924</v>
      </c>
      <c r="F41">
        <v>8971018716</v>
      </c>
      <c r="G41">
        <v>9148343152</v>
      </c>
      <c r="H41" t="str">
        <v>dhanukumartn2003@gmail.com</v>
      </c>
    </row>
    <row r="42">
      <c r="A42">
        <v>35</v>
      </c>
      <c r="B42" t="str">
        <v>DHANUSH B</v>
      </c>
      <c r="C42" t="str">
        <v>1DB21CS035</v>
      </c>
      <c r="D42" t="str">
        <v>CSE</v>
      </c>
      <c r="E42">
        <v>37761</v>
      </c>
      <c r="F42">
        <v>9844806795</v>
      </c>
      <c r="G42">
        <v>9844107348</v>
      </c>
      <c r="H42" t="str">
        <v>Dhanush9579@gmail.com</v>
      </c>
    </row>
    <row r="43">
      <c r="A43">
        <v>36</v>
      </c>
      <c r="B43" t="str">
        <v>DHANYASHREE M</v>
      </c>
      <c r="C43" t="str">
        <v>1DB21CS036</v>
      </c>
      <c r="D43" t="str">
        <v>CSE</v>
      </c>
      <c r="E43">
        <v>37996</v>
      </c>
      <c r="F43">
        <v>8073835805</v>
      </c>
      <c r="G43">
        <v>9980509892</v>
      </c>
      <c r="H43" t="str">
        <v>dhanyashreem2400@gmail.com</v>
      </c>
    </row>
    <row r="44">
      <c r="A44">
        <v>37</v>
      </c>
      <c r="B44" t="str">
        <v xml:space="preserve">DHRUTHI DM </v>
      </c>
      <c r="C44" t="str">
        <v xml:space="preserve">1DB21CS037 </v>
      </c>
      <c r="D44" t="str">
        <v>CSE</v>
      </c>
      <c r="E44">
        <v>37604</v>
      </c>
      <c r="F44">
        <v>9606663637</v>
      </c>
      <c r="G44">
        <v>9844087517</v>
      </c>
      <c r="H44" t="str">
        <v>dhruthi.dm@gmail.com</v>
      </c>
    </row>
    <row r="45">
      <c r="A45">
        <v>38</v>
      </c>
      <c r="B45" t="str">
        <v>DHRUTHI S</v>
      </c>
      <c r="C45" t="str">
        <v>1DB21CS038</v>
      </c>
      <c r="D45" t="str">
        <v>CSE</v>
      </c>
      <c r="E45">
        <v>37903</v>
      </c>
      <c r="F45">
        <v>8073507845</v>
      </c>
      <c r="G45">
        <v>8073507845</v>
      </c>
      <c r="H45" t="str">
        <v>dhruthisuresh90@gmail.com</v>
      </c>
    </row>
    <row r="46">
      <c r="A46">
        <v>39</v>
      </c>
      <c r="B46" t="str">
        <v>DILIP K</v>
      </c>
      <c r="C46" t="str">
        <v>1DB21CS039</v>
      </c>
      <c r="D46" t="str">
        <v>CSE</v>
      </c>
      <c r="E46">
        <v>37576</v>
      </c>
      <c r="F46">
        <v>7019477605</v>
      </c>
      <c r="G46">
        <v>997249721</v>
      </c>
      <c r="H46" t="str">
        <v>powerstardilip23@gmail.com</v>
      </c>
    </row>
    <row r="47">
      <c r="A47">
        <v>40</v>
      </c>
      <c r="B47" t="str">
        <v>DINESH T</v>
      </c>
      <c r="C47" t="str">
        <v>1DB21CS040</v>
      </c>
      <c r="D47" t="str">
        <v>CSE</v>
      </c>
      <c r="E47">
        <v>37714</v>
      </c>
      <c r="F47">
        <v>9731838689</v>
      </c>
      <c r="G47">
        <v>7676561902</v>
      </c>
      <c r="H47" t="str">
        <v>dineshdinu68644@gmail.com</v>
      </c>
    </row>
    <row r="48">
      <c r="A48">
        <v>41</v>
      </c>
      <c r="B48" t="str">
        <v xml:space="preserve">DIPA SHARMA </v>
      </c>
      <c r="C48" t="str">
        <v>1DB21CS041</v>
      </c>
      <c r="D48" t="str">
        <v>CSE</v>
      </c>
      <c r="E48">
        <v>37244</v>
      </c>
      <c r="F48">
        <v>7353337512</v>
      </c>
      <c r="G48" t="str">
        <v>99863 89043</v>
      </c>
      <c r="H48" t="str">
        <v>dipasharma9533@gmail.com</v>
      </c>
    </row>
    <row r="49">
      <c r="A49">
        <v>42</v>
      </c>
      <c r="B49" t="str">
        <v>G MANU</v>
      </c>
      <c r="C49" t="str">
        <v>1DB21CS042</v>
      </c>
      <c r="D49" t="str">
        <v>CSE</v>
      </c>
      <c r="E49">
        <v>37823</v>
      </c>
      <c r="F49">
        <v>8431625892</v>
      </c>
      <c r="G49">
        <v>7090895380</v>
      </c>
      <c r="H49" t="str">
        <v>Manutinkoo@gmail.com</v>
      </c>
    </row>
    <row r="50">
      <c r="A50">
        <v>43</v>
      </c>
      <c r="B50" t="str">
        <v xml:space="preserve">GAYATHRI J </v>
      </c>
      <c r="C50" t="str">
        <v>1DB21CS045</v>
      </c>
      <c r="D50" t="str">
        <v>CSE</v>
      </c>
      <c r="E50">
        <v>37572</v>
      </c>
      <c r="F50">
        <v>9620413739</v>
      </c>
      <c r="G50">
        <v>7892105181</v>
      </c>
      <c r="H50" t="str">
        <v>gayathrirammudaliyar@gmail.com</v>
      </c>
    </row>
    <row r="51">
      <c r="A51">
        <v>44</v>
      </c>
      <c r="B51" t="str">
        <v xml:space="preserve">GOUTHAM S K </v>
      </c>
      <c r="C51" t="str">
        <v>1DB21CS046</v>
      </c>
      <c r="D51" t="str">
        <v>CSE</v>
      </c>
      <c r="E51">
        <v>37654</v>
      </c>
      <c r="F51">
        <v>8217039676</v>
      </c>
      <c r="H51" t="str">
        <v>gouthamsk7@gmail.com</v>
      </c>
    </row>
    <row r="52">
      <c r="A52">
        <v>45</v>
      </c>
      <c r="B52" t="str">
        <v>GUNASAGAR G MEGHARAJ</v>
      </c>
      <c r="C52" t="str">
        <v>1DB21CS047</v>
      </c>
      <c r="D52" t="str">
        <v>CSE</v>
      </c>
      <c r="E52">
        <v>37791</v>
      </c>
      <c r="F52">
        <v>9538921113</v>
      </c>
      <c r="G52">
        <v>9538357869</v>
      </c>
      <c r="H52" t="str">
        <v>gunasagargmegharaj@gmail.com</v>
      </c>
      <c r="J52" t="str">
        <v>Mitel</v>
      </c>
      <c r="K52" t="str">
        <v xml:space="preserve">R&amp;D Apprentice </v>
      </c>
    </row>
    <row r="53">
      <c r="A53">
        <v>46</v>
      </c>
      <c r="B53" t="str">
        <v xml:space="preserve">H T NIKHIL </v>
      </c>
      <c r="C53" t="str">
        <v xml:space="preserve">1DB21CS048 </v>
      </c>
      <c r="D53" t="str">
        <v>CSE</v>
      </c>
      <c r="E53">
        <v>37771</v>
      </c>
      <c r="F53">
        <v>9353741977</v>
      </c>
      <c r="G53">
        <v>9380004601</v>
      </c>
      <c r="H53" t="str">
        <v>h.t.nikhil07@gmail.com</v>
      </c>
    </row>
    <row r="54">
      <c r="A54">
        <v>47</v>
      </c>
      <c r="B54" t="str">
        <v>HARIKA S V</v>
      </c>
      <c r="C54" t="str">
        <v>1DB21CS049</v>
      </c>
      <c r="D54" t="str">
        <v>CSE</v>
      </c>
      <c r="E54">
        <v>38157</v>
      </c>
      <c r="F54">
        <v>6364012162</v>
      </c>
      <c r="G54">
        <v>9886200835</v>
      </c>
      <c r="H54" t="str">
        <v>hharikasv@gmail.com</v>
      </c>
    </row>
    <row r="55">
      <c r="A55">
        <v>48</v>
      </c>
      <c r="B55" t="str">
        <v xml:space="preserve">HARINI S KULKARNI </v>
      </c>
      <c r="C55" t="str">
        <v>1DB21CS050</v>
      </c>
      <c r="D55" t="str">
        <v>CSE</v>
      </c>
      <c r="E55">
        <v>37885</v>
      </c>
      <c r="F55">
        <v>8884294697</v>
      </c>
      <c r="H55" t="str">
        <v>hariniklk.2003@gmail.com</v>
      </c>
    </row>
    <row r="56">
      <c r="A56">
        <v>49</v>
      </c>
      <c r="B56" t="str">
        <v>HARSHITHA J</v>
      </c>
      <c r="C56" t="str">
        <v>1DB21CS051</v>
      </c>
      <c r="D56" t="str">
        <v>CSE</v>
      </c>
      <c r="E56">
        <v>37749</v>
      </c>
      <c r="F56">
        <v>9620213481</v>
      </c>
      <c r="G56">
        <v>9900914230</v>
      </c>
      <c r="H56" t="str">
        <v>harshithaj542@gmail.com</v>
      </c>
    </row>
    <row r="57">
      <c r="A57">
        <v>50</v>
      </c>
      <c r="B57" t="str">
        <v>HARSHITHA V N</v>
      </c>
      <c r="C57" t="str">
        <v>1DB21CS052</v>
      </c>
      <c r="D57" t="str">
        <v>CSE</v>
      </c>
      <c r="E57">
        <v>37827</v>
      </c>
      <c r="F57">
        <v>6360233394</v>
      </c>
      <c r="G57">
        <v>6364828578</v>
      </c>
      <c r="H57" t="str">
        <v>harshithavn283@gmail.com</v>
      </c>
    </row>
    <row r="58">
      <c r="A58">
        <v>51</v>
      </c>
      <c r="B58" t="str">
        <v xml:space="preserve">HEMANTH D </v>
      </c>
      <c r="C58" t="str">
        <v>1DB21CS053</v>
      </c>
      <c r="D58" t="str">
        <v>CSE</v>
      </c>
      <c r="E58">
        <v>37996</v>
      </c>
      <c r="F58">
        <v>7795145784</v>
      </c>
      <c r="G58">
        <v>9663589327</v>
      </c>
      <c r="H58" t="str">
        <v>hemanthckm01@gmail.com</v>
      </c>
    </row>
    <row r="59">
      <c r="A59">
        <v>52</v>
      </c>
      <c r="B59" t="str">
        <v xml:space="preserve">HIMANSHU KUMAR </v>
      </c>
      <c r="C59" t="str">
        <v>1DB21CS054</v>
      </c>
      <c r="D59" t="str">
        <v>CSE</v>
      </c>
      <c r="E59">
        <v>37419</v>
      </c>
      <c r="F59">
        <v>6204454301</v>
      </c>
      <c r="H59" t="str">
        <v>khimanshu9211@gmail.com</v>
      </c>
    </row>
    <row r="60">
      <c r="A60">
        <v>53</v>
      </c>
      <c r="B60" t="str">
        <v>HITESHA D</v>
      </c>
      <c r="C60" t="str">
        <v>1DB21CS055</v>
      </c>
      <c r="D60" t="str">
        <v>CSE</v>
      </c>
      <c r="E60">
        <v>37638</v>
      </c>
      <c r="F60">
        <v>9900407314</v>
      </c>
      <c r="G60">
        <v>8618359353</v>
      </c>
      <c r="H60" t="str">
        <v>hitesh.dinesh03@gmail.com</v>
      </c>
    </row>
    <row r="61">
      <c r="A61">
        <v>54</v>
      </c>
      <c r="B61" t="str">
        <v>J S ROSHAN</v>
      </c>
      <c r="C61" t="str">
        <v>1DB21CS056</v>
      </c>
      <c r="D61" t="str">
        <v>CSE</v>
      </c>
      <c r="E61">
        <v>38071</v>
      </c>
      <c r="F61">
        <v>9353153644</v>
      </c>
      <c r="G61">
        <v>8147514135</v>
      </c>
      <c r="H61" t="str">
        <v>roshanjs977@gmail.com</v>
      </c>
    </row>
    <row r="62">
      <c r="A62">
        <v>55</v>
      </c>
      <c r="B62" t="str">
        <v>JAISHRITHA V</v>
      </c>
      <c r="C62" t="str">
        <v>1DB21CS057</v>
      </c>
      <c r="D62" t="str">
        <v>CSE</v>
      </c>
      <c r="E62">
        <v>38034</v>
      </c>
      <c r="F62">
        <v>7259515556</v>
      </c>
      <c r="G62">
        <v>9916141555</v>
      </c>
      <c r="H62" t="str">
        <v>Jaishrithavenkatesh@gmail.com</v>
      </c>
    </row>
    <row r="63">
      <c r="A63">
        <v>56</v>
      </c>
      <c r="B63" t="str">
        <v>JEEVAN KUMAR D</v>
      </c>
      <c r="C63" t="str">
        <v>1DB21CS058</v>
      </c>
      <c r="D63" t="str">
        <v>CSE</v>
      </c>
      <c r="E63">
        <v>37707</v>
      </c>
      <c r="F63">
        <v>8088992996</v>
      </c>
      <c r="G63" t="str">
        <v>-</v>
      </c>
      <c r="H63" t="str">
        <v>jeevankumard2732003@gmail.com</v>
      </c>
    </row>
    <row r="64">
      <c r="A64">
        <v>57</v>
      </c>
      <c r="B64" t="str">
        <v>JEEVARAJ SHETTY S</v>
      </c>
      <c r="C64" t="str">
        <v xml:space="preserve">1DB21CS059 </v>
      </c>
      <c r="D64" t="str">
        <v>CSE</v>
      </c>
      <c r="E64">
        <v>38090</v>
      </c>
      <c r="F64">
        <v>7483784595</v>
      </c>
      <c r="G64">
        <v>7483784595</v>
      </c>
      <c r="H64" t="str">
        <v>jeevarajshetty2@gmail.com</v>
      </c>
      <c r="J64" t="str">
        <v>MCL Tech</v>
      </c>
      <c r="K64" t="str">
        <v>Software Engg.</v>
      </c>
    </row>
    <row r="65">
      <c r="A65">
        <v>58</v>
      </c>
      <c r="B65" t="str">
        <v>JISHNU K</v>
      </c>
      <c r="C65" t="str">
        <v>1DB21CS060</v>
      </c>
      <c r="D65" t="str">
        <v>CSE</v>
      </c>
      <c r="E65">
        <v>38008</v>
      </c>
      <c r="F65">
        <v>7676171189</v>
      </c>
      <c r="G65">
        <v>9743969372</v>
      </c>
      <c r="H65" t="str">
        <v>jish7676@gmail.com</v>
      </c>
    </row>
    <row r="66">
      <c r="A66">
        <v>59</v>
      </c>
      <c r="B66" t="str">
        <v xml:space="preserve">K AMRUTH KUMAR </v>
      </c>
      <c r="C66" t="str">
        <v xml:space="preserve">1DB21CS061 </v>
      </c>
      <c r="D66" t="str">
        <v>CSE</v>
      </c>
      <c r="E66">
        <v>37879</v>
      </c>
      <c r="F66">
        <v>7899228680</v>
      </c>
      <c r="H66" t="str">
        <v>Amruthkumar19551@gmail.com</v>
      </c>
    </row>
    <row r="67">
      <c r="A67">
        <v>60</v>
      </c>
      <c r="B67" t="str">
        <v>KARTHIK KIRAN D M</v>
      </c>
      <c r="C67" t="str">
        <v>1DB21CS062</v>
      </c>
      <c r="D67" t="str">
        <v>CSE</v>
      </c>
      <c r="E67">
        <v>37718</v>
      </c>
      <c r="F67">
        <v>6363131442</v>
      </c>
      <c r="G67">
        <v>8453554016</v>
      </c>
      <c r="H67" t="str">
        <v>karthikk84535@gmail.com</v>
      </c>
    </row>
    <row r="68">
      <c r="A68">
        <v>61</v>
      </c>
      <c r="B68" t="str">
        <v>KAVYASHREE KN</v>
      </c>
      <c r="C68" t="str">
        <v>1DB21CS063</v>
      </c>
      <c r="D68" t="str">
        <v>CSE</v>
      </c>
      <c r="E68">
        <v>37851</v>
      </c>
      <c r="F68">
        <v>9535322815</v>
      </c>
      <c r="G68">
        <v>9900459808</v>
      </c>
      <c r="H68" t="str">
        <v>gowdakavyashree1818@gmail.com</v>
      </c>
    </row>
    <row r="69">
      <c r="A69">
        <v>62</v>
      </c>
      <c r="B69" t="str">
        <v>KEERTHANA K R</v>
      </c>
      <c r="C69" t="str">
        <v>1DB21CS064</v>
      </c>
      <c r="D69" t="str">
        <v>CSE</v>
      </c>
      <c r="E69">
        <v>37965</v>
      </c>
      <c r="F69">
        <v>9019364093</v>
      </c>
      <c r="G69">
        <v>9538091414</v>
      </c>
      <c r="H69" t="str">
        <v>Keerthana20031210@gmail.com</v>
      </c>
    </row>
    <row r="70">
      <c r="A70">
        <v>63</v>
      </c>
      <c r="B70" t="str">
        <v xml:space="preserve">KISHAN KM </v>
      </c>
      <c r="C70" t="str">
        <v>1DB21CS065</v>
      </c>
      <c r="D70" t="str">
        <v>CSE</v>
      </c>
      <c r="E70">
        <v>37941</v>
      </c>
      <c r="F70">
        <v>9632295435</v>
      </c>
      <c r="G70">
        <v>9686348353</v>
      </c>
      <c r="H70" t="str">
        <v>kishangowdru706@gmail.com</v>
      </c>
    </row>
    <row r="71">
      <c r="A71">
        <v>64</v>
      </c>
      <c r="B71" t="str">
        <v xml:space="preserve">KUNAL KUMAR R </v>
      </c>
      <c r="C71" t="str">
        <v>1DB21CS066</v>
      </c>
      <c r="D71" t="str">
        <v>CSE</v>
      </c>
      <c r="E71">
        <v>37487</v>
      </c>
      <c r="F71">
        <v>9353118303</v>
      </c>
      <c r="G71">
        <v>9353118226</v>
      </c>
      <c r="H71" t="str">
        <v>kunalkumar419771@gmail.com</v>
      </c>
    </row>
    <row r="72">
      <c r="A72">
        <v>65</v>
      </c>
      <c r="B72" t="str">
        <v xml:space="preserve">KUSHAL GOWDA A </v>
      </c>
      <c r="C72" t="str">
        <v>1DB21CS067</v>
      </c>
      <c r="D72" t="str">
        <v>CSE</v>
      </c>
      <c r="E72">
        <v>38047</v>
      </c>
      <c r="F72">
        <v>6362523326</v>
      </c>
      <c r="H72" t="str">
        <v>kushalgowdaa12@gmail.com</v>
      </c>
    </row>
    <row r="73">
      <c r="A73">
        <v>66</v>
      </c>
      <c r="B73" t="str">
        <v>KUSUMA SOMAPPA LAMANI</v>
      </c>
      <c r="C73" t="str">
        <v>1DB21CS068</v>
      </c>
      <c r="D73" t="str">
        <v>CSE</v>
      </c>
      <c r="E73">
        <v>37082</v>
      </c>
      <c r="F73">
        <v>9606321220</v>
      </c>
      <c r="H73" t="str">
        <v>kusumasomappalamani@gmail.com</v>
      </c>
      <c r="J73" t="str">
        <v>Unisys</v>
      </c>
      <c r="K73" t="str">
        <v xml:space="preserve">Tech Support </v>
      </c>
    </row>
    <row r="74">
      <c r="A74">
        <v>67</v>
      </c>
      <c r="B74" t="str">
        <v xml:space="preserve">L S JEEVAN RAJ </v>
      </c>
      <c r="C74" t="str">
        <v>1DB21CS069</v>
      </c>
      <c r="D74" t="str">
        <v>CSE</v>
      </c>
      <c r="E74">
        <v>37980</v>
      </c>
      <c r="F74">
        <v>9019386657</v>
      </c>
      <c r="G74">
        <v>9019386657</v>
      </c>
      <c r="H74" t="str">
        <v>jeevan255raj@gmail.com</v>
      </c>
    </row>
    <row r="75">
      <c r="A75">
        <v>68</v>
      </c>
      <c r="B75" t="str">
        <v>LAKSHMEESH R</v>
      </c>
      <c r="C75" t="str">
        <v>1DB21CS070</v>
      </c>
      <c r="D75" t="str">
        <v>CSE</v>
      </c>
      <c r="E75">
        <v>37796</v>
      </c>
      <c r="F75" t="str">
        <v xml:space="preserve">9019762763 </v>
      </c>
      <c r="G75">
        <v>9483682579</v>
      </c>
      <c r="H75" t="str">
        <v>lakshmeeshr334@gmail.com</v>
      </c>
      <c r="I75" t="str">
        <v>lakshmeeshr24@gmail.com</v>
      </c>
    </row>
    <row r="76">
      <c r="A76">
        <v>69</v>
      </c>
      <c r="B76" t="str">
        <v xml:space="preserve">LEKANTH HY </v>
      </c>
      <c r="C76" t="str">
        <v>1DB21CS071</v>
      </c>
      <c r="D76" t="str">
        <v>CSE</v>
      </c>
      <c r="E76">
        <v>37696</v>
      </c>
      <c r="F76">
        <v>9019641478</v>
      </c>
      <c r="G76">
        <v>9731131290</v>
      </c>
      <c r="H76" t="str">
        <v>lekanth16@gmail.com</v>
      </c>
      <c r="J76" t="str">
        <v xml:space="preserve">Oracle </v>
      </c>
      <c r="K76" t="str">
        <v xml:space="preserve">Application developer </v>
      </c>
    </row>
    <row r="77">
      <c r="A77">
        <v>70</v>
      </c>
      <c r="B77" t="str">
        <v xml:space="preserve">LIKHITA S </v>
      </c>
      <c r="C77" t="str">
        <v>1DB21CS072</v>
      </c>
      <c r="D77" t="str">
        <v>CSE</v>
      </c>
      <c r="E77">
        <v>37879</v>
      </c>
      <c r="F77">
        <v>9632840490</v>
      </c>
      <c r="G77">
        <v>9483722325</v>
      </c>
      <c r="H77" t="str">
        <v>likhita5421@gmail.com</v>
      </c>
      <c r="I77" t="str">
        <v>likhitadbit@gmail.com</v>
      </c>
    </row>
    <row r="78">
      <c r="A78">
        <v>71</v>
      </c>
      <c r="B78" t="str">
        <v xml:space="preserve">M H NEERAJ </v>
      </c>
      <c r="C78" t="str">
        <v>1DB21CS073</v>
      </c>
      <c r="D78" t="str">
        <v>CSE</v>
      </c>
      <c r="E78">
        <v>37675</v>
      </c>
      <c r="F78">
        <v>9008663443</v>
      </c>
      <c r="G78">
        <v>9916086553</v>
      </c>
      <c r="H78" t="str">
        <v>neerajmukkundi2322003@gmail.com</v>
      </c>
      <c r="J78" t="str">
        <v>Cognizant Technological Solutions</v>
      </c>
      <c r="K78" t="str">
        <v>Programme Trainee Analyst</v>
      </c>
    </row>
    <row r="79">
      <c r="A79">
        <v>72</v>
      </c>
      <c r="B79" t="str">
        <v>M SWETHA</v>
      </c>
      <c r="C79" t="str">
        <v>1DB21CS074</v>
      </c>
      <c r="D79" t="str">
        <v>CSE</v>
      </c>
      <c r="E79">
        <v>37929</v>
      </c>
      <c r="F79">
        <v>9392611853</v>
      </c>
      <c r="G79">
        <v>8317622618</v>
      </c>
      <c r="H79" t="str">
        <v>mswethareddy0411@gmail.com</v>
      </c>
      <c r="J79" t="str">
        <v>UST</v>
      </c>
      <c r="K79" t="str">
        <v xml:space="preserve">Software Developer </v>
      </c>
    </row>
    <row r="80">
      <c r="A80">
        <v>73</v>
      </c>
      <c r="B80" t="str">
        <v xml:space="preserve">MADHU ULLAGADDE NG </v>
      </c>
      <c r="C80" t="str">
        <v>1DB21CS075</v>
      </c>
      <c r="D80" t="str">
        <v>CSE</v>
      </c>
      <c r="E80">
        <v>37341</v>
      </c>
      <c r="F80">
        <v>8884387454</v>
      </c>
      <c r="G80">
        <v>7829603656</v>
      </c>
      <c r="H80" t="str">
        <v>madhuullagaddeng@gmail.com</v>
      </c>
    </row>
    <row r="81">
      <c r="A81">
        <v>74</v>
      </c>
      <c r="B81" t="str">
        <v xml:space="preserve">MADHUSHREE </v>
      </c>
      <c r="C81" t="str">
        <v>1DB21CS076</v>
      </c>
      <c r="D81" t="str">
        <v>CSE</v>
      </c>
      <c r="E81">
        <v>37779</v>
      </c>
      <c r="F81">
        <v>7676400320</v>
      </c>
      <c r="G81">
        <v>9980711659</v>
      </c>
      <c r="H81" t="str">
        <v>msbadiger7676@gmail.com</v>
      </c>
      <c r="I81" t="str">
        <v>madbadiger@gmail.com</v>
      </c>
    </row>
    <row r="82">
      <c r="A82">
        <v>75</v>
      </c>
      <c r="B82" t="str">
        <v>MAHESHWARI V</v>
      </c>
      <c r="C82" t="str">
        <v>1DB21CS077</v>
      </c>
      <c r="D82" t="str">
        <v>CSE</v>
      </c>
      <c r="E82">
        <v>37734</v>
      </c>
      <c r="F82">
        <v>9380685723</v>
      </c>
      <c r="G82">
        <v>8453092989</v>
      </c>
      <c r="H82" t="str">
        <v>vmaheshwari241@gmail.com</v>
      </c>
      <c r="J82" t="str">
        <v xml:space="preserve">Infosys </v>
      </c>
      <c r="K82" t="str">
        <v xml:space="preserve">Systems Engineer </v>
      </c>
    </row>
    <row r="83">
      <c r="A83">
        <v>76</v>
      </c>
      <c r="B83" t="str">
        <v>MANISH S</v>
      </c>
      <c r="C83" t="str">
        <v>1DB21CS078</v>
      </c>
      <c r="D83" t="str">
        <v>CSE</v>
      </c>
      <c r="E83">
        <v>37806</v>
      </c>
      <c r="F83">
        <v>7338446896</v>
      </c>
      <c r="G83">
        <v>8884634463</v>
      </c>
      <c r="H83" t="str">
        <v>manishsomshekar1@gmail.com</v>
      </c>
    </row>
    <row r="84">
      <c r="A84">
        <v>77</v>
      </c>
      <c r="B84" t="str">
        <v xml:space="preserve">MANOGHNA H N </v>
      </c>
      <c r="C84" t="str">
        <v>1DB21CS079</v>
      </c>
      <c r="D84" t="str">
        <v>CSE</v>
      </c>
      <c r="E84">
        <v>37834</v>
      </c>
      <c r="F84">
        <v>7795149165</v>
      </c>
      <c r="G84">
        <v>9731915568</v>
      </c>
      <c r="H84" t="str">
        <v>manoghna182003@gmail.com</v>
      </c>
    </row>
    <row r="85">
      <c r="A85">
        <v>78</v>
      </c>
      <c r="B85" t="str">
        <v xml:space="preserve">MAYUR GANDHARVA D L </v>
      </c>
      <c r="C85" t="str">
        <v>1DB21CS080</v>
      </c>
      <c r="D85" t="str">
        <v>CSE</v>
      </c>
      <c r="E85">
        <v>38009</v>
      </c>
      <c r="F85">
        <v>7676586540</v>
      </c>
      <c r="G85">
        <v>9448996416</v>
      </c>
      <c r="H85" t="str">
        <v>mayurghandharva23@gmail.com</v>
      </c>
    </row>
    <row r="86">
      <c r="A86">
        <v>79</v>
      </c>
      <c r="B86" t="str">
        <v>MEGHANA BM</v>
      </c>
      <c r="C86" t="str">
        <v>1DB21CS081</v>
      </c>
      <c r="D86" t="str">
        <v>CSE</v>
      </c>
      <c r="E86">
        <v>37661</v>
      </c>
      <c r="F86">
        <v>8951629668</v>
      </c>
      <c r="G86">
        <v>9845584094</v>
      </c>
      <c r="H86" t="str">
        <v>meghhanabm@gmail.com</v>
      </c>
    </row>
    <row r="87">
      <c r="A87">
        <v>80</v>
      </c>
      <c r="B87" t="str">
        <v>MEGHANA S</v>
      </c>
      <c r="C87" t="str">
        <v>1DB21CS082</v>
      </c>
      <c r="D87" t="str">
        <v>CSE</v>
      </c>
      <c r="E87">
        <v>38024</v>
      </c>
      <c r="F87">
        <v>7483796459</v>
      </c>
      <c r="G87">
        <v>8105751793</v>
      </c>
      <c r="H87" t="str">
        <v>meghanatejas07@gmail.com</v>
      </c>
      <c r="J87" t="str">
        <v xml:space="preserve">General Aeronautics Pvt Ltd </v>
      </c>
      <c r="K87" t="str">
        <v xml:space="preserve">Android Developer </v>
      </c>
    </row>
    <row r="88">
      <c r="A88">
        <v>81</v>
      </c>
      <c r="B88" t="str">
        <v xml:space="preserve">MITALI JAIN </v>
      </c>
      <c r="C88" t="str">
        <v xml:space="preserve">1DB21CS083 </v>
      </c>
      <c r="D88" t="str">
        <v>CSE</v>
      </c>
      <c r="E88">
        <v>37533</v>
      </c>
      <c r="F88">
        <v>6366215283</v>
      </c>
      <c r="G88">
        <v>9980589333</v>
      </c>
      <c r="H88" t="str">
        <v>mitalijain0410@gmail.com</v>
      </c>
      <c r="J88" t="str">
        <v>Cognizant Technological Solutions</v>
      </c>
      <c r="K88" t="str">
        <v>Programme Trainee Analyst</v>
      </c>
    </row>
    <row r="89">
      <c r="A89">
        <v>82</v>
      </c>
      <c r="B89" t="str">
        <v xml:space="preserve">MOHAMED SHYZE GHORI </v>
      </c>
      <c r="C89" t="str">
        <v>1DB21CS084</v>
      </c>
      <c r="D89" t="str">
        <v>CSE</v>
      </c>
      <c r="E89">
        <v>37873</v>
      </c>
      <c r="F89">
        <v>8310719315</v>
      </c>
      <c r="G89">
        <v>8904652067</v>
      </c>
      <c r="H89" t="str">
        <v>mohammedshyzeghori@gmail.com</v>
      </c>
    </row>
    <row r="90">
      <c r="A90">
        <v>83</v>
      </c>
      <c r="B90" t="str">
        <v>MONISH C</v>
      </c>
      <c r="C90" t="str">
        <v>1DB21CS085</v>
      </c>
      <c r="D90" t="str">
        <v>CSE</v>
      </c>
      <c r="E90">
        <v>37834</v>
      </c>
      <c r="F90">
        <v>9141238899</v>
      </c>
      <c r="G90">
        <v>9141238899</v>
      </c>
      <c r="H90" t="str">
        <v>monish183c@gmail.com</v>
      </c>
      <c r="J90" t="str">
        <v>Msc in AI for Business MSc in AI for Business at TUS</v>
      </c>
      <c r="K90" t="str">
        <v>Ireland</v>
      </c>
    </row>
    <row r="91">
      <c r="A91">
        <v>84</v>
      </c>
      <c r="B91" t="str">
        <v>MONISHA J K</v>
      </c>
      <c r="C91" t="str">
        <v>1DB21CS086</v>
      </c>
      <c r="D91" t="str">
        <v>CSE</v>
      </c>
      <c r="E91">
        <v>38053</v>
      </c>
      <c r="F91">
        <v>9964157441</v>
      </c>
      <c r="G91">
        <v>8310027676</v>
      </c>
      <c r="H91" t="str">
        <v>Monishajk7@gmail.com</v>
      </c>
      <c r="J91" t="str">
        <v xml:space="preserve">Cognizant </v>
      </c>
      <c r="K91" t="str">
        <v>Program analyst trainee</v>
      </c>
    </row>
    <row r="92">
      <c r="A92">
        <v>85</v>
      </c>
      <c r="B92" t="str">
        <v>MUJAHID MAHEDI</v>
      </c>
      <c r="C92" t="str">
        <v>1DB21CS087</v>
      </c>
      <c r="D92" t="str">
        <v>CSE</v>
      </c>
      <c r="E92">
        <v>37342</v>
      </c>
      <c r="F92">
        <v>8073937706</v>
      </c>
      <c r="G92">
        <v>9739277115</v>
      </c>
      <c r="H92" t="str">
        <v>mujahidmahedi10@gmail.com</v>
      </c>
    </row>
    <row r="93">
      <c r="A93">
        <v>86</v>
      </c>
      <c r="B93" t="str">
        <v>N S SANDEEP</v>
      </c>
      <c r="C93" t="str">
        <v>1DB21CS088</v>
      </c>
      <c r="D93" t="str">
        <v>CSE</v>
      </c>
      <c r="E93">
        <v>37734</v>
      </c>
      <c r="F93">
        <v>9141496233</v>
      </c>
      <c r="G93">
        <v>7975126363</v>
      </c>
      <c r="H93" t="str">
        <v>naiksandeep23hnr@gmail.com</v>
      </c>
    </row>
    <row r="94">
      <c r="A94">
        <v>87</v>
      </c>
      <c r="B94" t="str">
        <v>NAGACHANDRIKA PC</v>
      </c>
      <c r="C94" t="str">
        <v>1DB21CS089</v>
      </c>
      <c r="D94" t="str">
        <v>CSE</v>
      </c>
      <c r="E94">
        <v>37656</v>
      </c>
      <c r="F94">
        <v>9380015219</v>
      </c>
      <c r="H94" t="str">
        <v>nagachandrika2003@gmail.com</v>
      </c>
      <c r="I94" t="str">
        <v>nagachandrika2003@gmail.com</v>
      </c>
    </row>
    <row r="95">
      <c r="A95">
        <v>88</v>
      </c>
      <c r="B95" t="str">
        <v xml:space="preserve">NANDEESH MR </v>
      </c>
      <c r="C95" t="str">
        <v xml:space="preserve">1DB21CS090 </v>
      </c>
      <c r="D95" t="str">
        <v>CSE</v>
      </c>
      <c r="E95">
        <v>37621</v>
      </c>
      <c r="F95">
        <v>8073827282</v>
      </c>
      <c r="G95">
        <v>7760625939</v>
      </c>
      <c r="H95" t="str">
        <v>nandeeshmr.2021@gmail.com</v>
      </c>
    </row>
    <row r="96">
      <c r="A96">
        <v>89</v>
      </c>
      <c r="B96" t="str">
        <v xml:space="preserve">NANDEESH S BADIGER </v>
      </c>
      <c r="C96" t="str">
        <v>1DB21CS091</v>
      </c>
      <c r="D96" t="str">
        <v>CSE</v>
      </c>
      <c r="E96">
        <v>37894</v>
      </c>
      <c r="F96">
        <v>8088781374</v>
      </c>
      <c r="G96">
        <v>8495881064</v>
      </c>
      <c r="H96" t="str">
        <v>sbn03335@gmail.com</v>
      </c>
    </row>
    <row r="97">
      <c r="A97">
        <v>90</v>
      </c>
      <c r="B97" t="str">
        <v xml:space="preserve">NANDITHA S </v>
      </c>
      <c r="C97" t="str">
        <v>1DB21CS092</v>
      </c>
      <c r="D97" t="str">
        <v>CSE</v>
      </c>
      <c r="E97">
        <v>37675</v>
      </c>
      <c r="F97">
        <v>9019918766</v>
      </c>
      <c r="G97">
        <v>8217613703</v>
      </c>
      <c r="H97" t="str">
        <v>nandithas003@gmail.com</v>
      </c>
    </row>
    <row r="98">
      <c r="A98">
        <v>91</v>
      </c>
      <c r="B98" t="str">
        <v>NEHA</v>
      </c>
      <c r="C98" t="str">
        <v xml:space="preserve">1DB21CS093 </v>
      </c>
      <c r="D98" t="str">
        <v>CSE</v>
      </c>
      <c r="E98">
        <v>37725</v>
      </c>
      <c r="F98">
        <v>8088571057</v>
      </c>
      <c r="G98">
        <v>8088571057</v>
      </c>
      <c r="H98" t="str">
        <v>aminbagwan95@gmail.com</v>
      </c>
    </row>
    <row r="99">
      <c r="A99">
        <v>92</v>
      </c>
      <c r="B99" t="str">
        <v xml:space="preserve">NIDHISHREE S AWATI </v>
      </c>
      <c r="C99" t="str">
        <v xml:space="preserve">1DB21CS094 </v>
      </c>
      <c r="D99" t="str">
        <v>CSE</v>
      </c>
      <c r="E99">
        <v>37614</v>
      </c>
      <c r="F99">
        <v>9108244287</v>
      </c>
      <c r="G99">
        <v>9108244287</v>
      </c>
      <c r="H99" t="str">
        <v>nidhiawati06@gmail.com</v>
      </c>
    </row>
    <row r="100">
      <c r="A100">
        <v>93</v>
      </c>
      <c r="B100" t="str">
        <v>NIHAR A</v>
      </c>
      <c r="C100" t="str">
        <v>1DB21CS095</v>
      </c>
      <c r="D100" t="str">
        <v>CSE</v>
      </c>
      <c r="E100">
        <v>37666</v>
      </c>
      <c r="F100">
        <v>9902034602</v>
      </c>
      <c r="G100">
        <v>9902034602</v>
      </c>
      <c r="H100" t="str">
        <v>itsnihara@gmail.com</v>
      </c>
    </row>
    <row r="101">
      <c r="A101">
        <v>94</v>
      </c>
      <c r="B101" t="str">
        <v>NISARGA BV</v>
      </c>
      <c r="C101" t="str">
        <v>1DB21CS096</v>
      </c>
      <c r="D101" t="str">
        <v>CSE</v>
      </c>
      <c r="E101">
        <v>37275</v>
      </c>
      <c r="F101">
        <v>9535576159</v>
      </c>
      <c r="G101">
        <v>8073136867</v>
      </c>
      <c r="H101" t="str">
        <v>nisargabvnisargabv98@gmail.com</v>
      </c>
    </row>
    <row r="102">
      <c r="A102">
        <v>95</v>
      </c>
      <c r="B102" t="str">
        <v>NISHANTH V</v>
      </c>
      <c r="C102" t="str">
        <v>1DB21CS097</v>
      </c>
      <c r="D102" t="str">
        <v>CSE</v>
      </c>
      <c r="E102">
        <v>37976</v>
      </c>
      <c r="F102">
        <v>6362962169</v>
      </c>
      <c r="G102">
        <v>7899244705</v>
      </c>
      <c r="H102" t="str">
        <v>nv3689756@gmail.com</v>
      </c>
    </row>
    <row r="103">
      <c r="A103">
        <v>96</v>
      </c>
      <c r="B103" t="str">
        <v xml:space="preserve">PAVITHRA K </v>
      </c>
      <c r="C103" t="str">
        <v>1DB21CS098</v>
      </c>
      <c r="D103" t="str">
        <v>CSE</v>
      </c>
      <c r="E103">
        <v>37728</v>
      </c>
      <c r="F103">
        <v>8095563658</v>
      </c>
      <c r="G103">
        <v>7829038655</v>
      </c>
      <c r="H103" t="str">
        <v>pavithrak1743@gmail.com</v>
      </c>
      <c r="J103" t="str">
        <v>Dell Internatinal</v>
      </c>
      <c r="K103" t="str">
        <v xml:space="preserve">SOFTWARE ENGINEER APPRENTICE </v>
      </c>
    </row>
    <row r="104">
      <c r="A104">
        <v>97</v>
      </c>
      <c r="B104" t="str">
        <v xml:space="preserve">PRADEEP </v>
      </c>
      <c r="C104" t="str">
        <v>1DB21CS099</v>
      </c>
      <c r="D104" t="str">
        <v>CSE</v>
      </c>
      <c r="E104">
        <v>37658</v>
      </c>
      <c r="F104">
        <v>8660927900</v>
      </c>
      <c r="G104">
        <v>9980768880</v>
      </c>
      <c r="H104" t="str">
        <v>pradeepsgowda6989@gmail.com</v>
      </c>
    </row>
    <row r="105">
      <c r="A105">
        <v>98</v>
      </c>
      <c r="B105" t="str">
        <v xml:space="preserve">PRAJWAL </v>
      </c>
      <c r="C105" t="str">
        <v>1DB21CS100</v>
      </c>
      <c r="D105" t="str">
        <v>CSE</v>
      </c>
      <c r="E105">
        <v>37972</v>
      </c>
      <c r="F105">
        <v>8088373403</v>
      </c>
      <c r="G105" t="str">
        <v xml:space="preserve"> 91641 97923</v>
      </c>
      <c r="H105" t="str">
        <v>prajwalofficial81@gmail.com</v>
      </c>
    </row>
    <row r="106">
      <c r="A106">
        <v>99</v>
      </c>
      <c r="B106" t="str">
        <v>PRAJWAL B</v>
      </c>
      <c r="C106" t="str">
        <v>1DB21CS101</v>
      </c>
      <c r="D106" t="str">
        <v>CSE</v>
      </c>
      <c r="E106">
        <v>37554</v>
      </c>
      <c r="F106">
        <v>9019499029</v>
      </c>
      <c r="G106">
        <v>8147146881</v>
      </c>
      <c r="H106" t="str">
        <v>prajwalb6504@gmail.com</v>
      </c>
    </row>
    <row r="107">
      <c r="A107">
        <v>100</v>
      </c>
      <c r="B107" t="str">
        <v xml:space="preserve">PRATEEK GOWDA </v>
      </c>
      <c r="C107" t="str">
        <v>1DB21CS102</v>
      </c>
      <c r="D107" t="str">
        <v>CSE</v>
      </c>
      <c r="E107">
        <v>37508</v>
      </c>
      <c r="F107">
        <v>9108359229</v>
      </c>
      <c r="G107">
        <v>8431663181</v>
      </c>
      <c r="H107" t="str">
        <v>Prateekgowda09@gmail.com</v>
      </c>
    </row>
    <row r="108">
      <c r="A108">
        <v>101</v>
      </c>
      <c r="B108" t="str">
        <v>PRATHAMESH RAJENDRA KESTE</v>
      </c>
      <c r="C108" t="str">
        <v>1DB21CS103</v>
      </c>
      <c r="D108" t="str">
        <v>CSE</v>
      </c>
      <c r="E108">
        <v>37848</v>
      </c>
      <c r="F108">
        <v>7892232410</v>
      </c>
      <c r="G108">
        <v>9113292480</v>
      </c>
      <c r="H108" t="str">
        <v>prathameshdbit2003@gmail.com</v>
      </c>
    </row>
    <row r="109">
      <c r="A109">
        <v>102</v>
      </c>
      <c r="B109" t="str">
        <v>PREETHAM M P</v>
      </c>
      <c r="C109" t="str">
        <v>1DB21CS104</v>
      </c>
      <c r="D109" t="str">
        <v>CSE</v>
      </c>
      <c r="E109">
        <v>37746</v>
      </c>
      <c r="F109">
        <v>6361417395</v>
      </c>
      <c r="G109">
        <v>6361417395</v>
      </c>
      <c r="H109" t="str">
        <v>preethammp54@gmail.com</v>
      </c>
    </row>
    <row r="110">
      <c r="A110">
        <v>103</v>
      </c>
      <c r="B110" t="str">
        <v>PREM KUMAR V</v>
      </c>
      <c r="C110" t="str">
        <v>1DB21CS105</v>
      </c>
      <c r="D110" t="str">
        <v>CSE</v>
      </c>
      <c r="E110">
        <v>37890</v>
      </c>
      <c r="F110">
        <v>9945817837</v>
      </c>
      <c r="G110">
        <v>9513150714</v>
      </c>
      <c r="H110" t="str">
        <v>premkumarvgowda@gmail.com</v>
      </c>
    </row>
    <row r="111">
      <c r="A111">
        <v>104</v>
      </c>
      <c r="B111" t="str">
        <v xml:space="preserve">PUNEETHA G </v>
      </c>
      <c r="C111" t="str">
        <v>1DB21CS106</v>
      </c>
      <c r="D111" t="str">
        <v>CSE</v>
      </c>
      <c r="E111">
        <v>37699</v>
      </c>
      <c r="F111">
        <v>8792238258</v>
      </c>
      <c r="G111">
        <v>9632035837</v>
      </c>
      <c r="H111" t="str">
        <v>puneethahegde49@gmail.com</v>
      </c>
    </row>
    <row r="112">
      <c r="A112">
        <v>105</v>
      </c>
      <c r="B112" t="str">
        <v>PUNITH REDDY KN</v>
      </c>
      <c r="C112" t="str">
        <v>1DB21CS107</v>
      </c>
      <c r="D112" t="str">
        <v>CSE</v>
      </c>
      <c r="E112">
        <v>37945</v>
      </c>
      <c r="F112">
        <v>9740726967</v>
      </c>
      <c r="G112">
        <v>8105831027</v>
      </c>
      <c r="H112" t="str">
        <v>punithreddy456456@gmail.com</v>
      </c>
    </row>
    <row r="113">
      <c r="A113">
        <v>106</v>
      </c>
      <c r="B113" t="str">
        <v>PUNYA SHREE B M</v>
      </c>
      <c r="C113" t="str">
        <v>1DB21CS108</v>
      </c>
      <c r="D113" t="str">
        <v>CSE</v>
      </c>
      <c r="E113">
        <v>37234</v>
      </c>
      <c r="F113">
        <v>9606838119</v>
      </c>
      <c r="G113">
        <v>9742864538</v>
      </c>
      <c r="H113" t="str">
        <v>punyashreebm923@gmail.com</v>
      </c>
      <c r="J113" t="str">
        <v>IBM</v>
      </c>
      <c r="K113" t="str">
        <v xml:space="preserve">Application developer </v>
      </c>
    </row>
    <row r="114">
      <c r="A114">
        <v>107</v>
      </c>
      <c r="B114" t="str">
        <v>PUSHPA SHETTY</v>
      </c>
      <c r="C114" t="str">
        <v>1DB21CS109</v>
      </c>
      <c r="D114" t="str">
        <v>CSE</v>
      </c>
      <c r="E114">
        <v>37763</v>
      </c>
      <c r="F114">
        <v>7975487303</v>
      </c>
      <c r="G114">
        <v>9483791974</v>
      </c>
      <c r="H114" t="str">
        <v>shettypushpa948@gmail.com</v>
      </c>
    </row>
    <row r="115">
      <c r="A115">
        <v>108</v>
      </c>
      <c r="B115" t="str">
        <v>RACHANA S</v>
      </c>
      <c r="C115" t="str">
        <v>1DB21CS110</v>
      </c>
      <c r="D115" t="str">
        <v>CSE</v>
      </c>
      <c r="E115">
        <v>37891</v>
      </c>
      <c r="F115">
        <v>8073433030</v>
      </c>
      <c r="G115">
        <v>8495935418</v>
      </c>
      <c r="H115" t="str">
        <v>swamyrachana27@gmail.com</v>
      </c>
    </row>
    <row r="116">
      <c r="A116">
        <v>109</v>
      </c>
      <c r="B116" t="str">
        <v>RAGENDHU P</v>
      </c>
      <c r="C116" t="str">
        <v>1DB21CS111</v>
      </c>
      <c r="D116" t="str">
        <v>CSE</v>
      </c>
      <c r="E116">
        <v>37774</v>
      </c>
      <c r="F116">
        <v>9448538722</v>
      </c>
      <c r="G116">
        <v>9448538722</v>
      </c>
      <c r="H116" t="str">
        <v>ragendhup18@gmail.com</v>
      </c>
    </row>
    <row r="117">
      <c r="A117">
        <v>110</v>
      </c>
      <c r="B117" t="str">
        <v xml:space="preserve">RAGHAV BHAT </v>
      </c>
      <c r="C117" t="str">
        <v>1DB21CS112</v>
      </c>
      <c r="D117" t="str">
        <v>CSE</v>
      </c>
      <c r="E117">
        <v>37946</v>
      </c>
      <c r="F117">
        <v>8431663181</v>
      </c>
      <c r="G117">
        <v>9108305739</v>
      </c>
      <c r="H117" t="str">
        <v>raghavbhat1010@gmail.com</v>
      </c>
    </row>
    <row r="118">
      <c r="A118">
        <v>111</v>
      </c>
      <c r="B118" t="str">
        <v xml:space="preserve">RAKSHITHA GOWDA S </v>
      </c>
      <c r="C118" t="str">
        <v>1DB21CS113</v>
      </c>
      <c r="D118" t="str">
        <v>CSE</v>
      </c>
      <c r="E118">
        <v>37645</v>
      </c>
      <c r="F118">
        <v>9741765564</v>
      </c>
      <c r="G118">
        <v>9972038645</v>
      </c>
      <c r="H118" t="str">
        <v>rakshithagowdas34@gmail.com</v>
      </c>
    </row>
    <row r="119">
      <c r="A119">
        <v>112</v>
      </c>
      <c r="B119" t="str">
        <v>RAKSHITHA H</v>
      </c>
      <c r="C119" t="str">
        <v>1DB21CS114</v>
      </c>
      <c r="D119" t="str">
        <v>CSE</v>
      </c>
      <c r="E119">
        <v>37659</v>
      </c>
      <c r="F119">
        <v>7406624450</v>
      </c>
      <c r="G119">
        <v>9590142294</v>
      </c>
      <c r="H119" t="str">
        <v>rakshitha.3883@gmail.com</v>
      </c>
    </row>
    <row r="120">
      <c r="A120">
        <v>113</v>
      </c>
      <c r="B120" t="str">
        <v xml:space="preserve">RAKSHITHA J HIREMATH </v>
      </c>
      <c r="C120" t="str">
        <v>1DB21CS115</v>
      </c>
      <c r="D120" t="str">
        <v>CSE</v>
      </c>
      <c r="E120">
        <v>37771</v>
      </c>
      <c r="F120">
        <v>8296147750</v>
      </c>
      <c r="G120">
        <v>9844589380</v>
      </c>
      <c r="H120" t="str">
        <v>rjhiremath29@gmail.com</v>
      </c>
      <c r="J120" t="str">
        <v xml:space="preserve">Techademy </v>
      </c>
      <c r="K120" t="str">
        <v xml:space="preserve">Software Engineer </v>
      </c>
    </row>
    <row r="121">
      <c r="A121">
        <v>114</v>
      </c>
      <c r="B121" t="str">
        <v>RAKSHITHA L</v>
      </c>
      <c r="C121" t="str">
        <v>1DB21CS116</v>
      </c>
      <c r="D121" t="str">
        <v>CSE</v>
      </c>
      <c r="E121">
        <v>37810</v>
      </c>
      <c r="F121">
        <v>8971479858</v>
      </c>
      <c r="G121">
        <v>9945756062</v>
      </c>
      <c r="H121" t="str">
        <v>rakshithagowda9945@gmail.com</v>
      </c>
    </row>
    <row r="122">
      <c r="A122">
        <v>115</v>
      </c>
      <c r="B122" t="str">
        <v xml:space="preserve">RAYYAN KHAN </v>
      </c>
      <c r="C122" t="str">
        <v xml:space="preserve">1DB21CS117 </v>
      </c>
      <c r="D122" t="str">
        <v>CSE</v>
      </c>
      <c r="E122">
        <v>37834</v>
      </c>
      <c r="F122">
        <v>7483423008</v>
      </c>
      <c r="G122">
        <v>9959616405</v>
      </c>
      <c r="H122" t="str">
        <v>rayyanraakin@gmail.com</v>
      </c>
      <c r="J122" t="str">
        <v>BEL</v>
      </c>
      <c r="K122" t="str">
        <v>GAPP Trainee</v>
      </c>
    </row>
    <row r="123">
      <c r="A123">
        <v>116</v>
      </c>
      <c r="B123" t="str">
        <v>RISHIKA JHA</v>
      </c>
      <c r="C123" t="str">
        <v>1DB21CS118</v>
      </c>
      <c r="D123" t="str">
        <v>CSE</v>
      </c>
      <c r="E123">
        <v>38019</v>
      </c>
      <c r="F123">
        <v>9004334657</v>
      </c>
      <c r="G123">
        <v>9004334657</v>
      </c>
      <c r="H123" t="str">
        <v>rishikajha00@gmail.com</v>
      </c>
    </row>
    <row r="124">
      <c r="A124">
        <v>117</v>
      </c>
      <c r="B124" t="str">
        <v>RITHWIK K</v>
      </c>
      <c r="C124" t="str">
        <v>1DB21CS119</v>
      </c>
      <c r="D124" t="str">
        <v>CSE</v>
      </c>
      <c r="E124">
        <v>37911</v>
      </c>
      <c r="F124">
        <v>8073905739</v>
      </c>
      <c r="G124">
        <v>9513642802</v>
      </c>
      <c r="H124" t="str">
        <v>kingrithwik07@gmail.com</v>
      </c>
    </row>
    <row r="125">
      <c r="A125">
        <v>118</v>
      </c>
      <c r="B125" t="str">
        <v>RUCHITHA M</v>
      </c>
      <c r="C125" t="str">
        <v>1DB21CS120</v>
      </c>
      <c r="D125" t="str">
        <v>CSE</v>
      </c>
      <c r="E125">
        <v>37837</v>
      </c>
      <c r="F125">
        <v>6361389775</v>
      </c>
      <c r="G125">
        <v>9901607478</v>
      </c>
      <c r="H125" t="str">
        <v>ruchitham482003@gmail.com</v>
      </c>
    </row>
    <row r="126">
      <c r="A126">
        <v>119</v>
      </c>
      <c r="B126" t="str">
        <v>RUJULA R</v>
      </c>
      <c r="C126" t="str">
        <v>1DB21CS121</v>
      </c>
      <c r="D126" t="str">
        <v>CSE</v>
      </c>
      <c r="E126">
        <v>37756</v>
      </c>
      <c r="F126">
        <v>6366159497</v>
      </c>
      <c r="G126">
        <v>8431507174</v>
      </c>
      <c r="H126" t="str">
        <v>rajendrarujula@gmail.com</v>
      </c>
    </row>
    <row r="127">
      <c r="A127">
        <v>120</v>
      </c>
      <c r="B127" t="str">
        <v xml:space="preserve">RUPTU DAS </v>
      </c>
      <c r="C127" t="str">
        <v>1DB21CS122</v>
      </c>
      <c r="D127" t="str">
        <v>CSE</v>
      </c>
      <c r="E127">
        <v>37722</v>
      </c>
      <c r="F127">
        <v>8348544056</v>
      </c>
      <c r="G127">
        <v>8348544056</v>
      </c>
      <c r="H127" t="str">
        <v>ruptudas@gmail.com</v>
      </c>
      <c r="I127" t="str">
        <v>ruptudas2@gmail.com</v>
      </c>
    </row>
    <row r="128">
      <c r="A128">
        <v>121</v>
      </c>
      <c r="B128" t="str">
        <v>S A SHRADDHA</v>
      </c>
      <c r="C128" t="str">
        <v>1DB21CS124</v>
      </c>
      <c r="D128" t="str">
        <v>CSE</v>
      </c>
      <c r="E128">
        <v>37883</v>
      </c>
      <c r="F128">
        <v>9164629030</v>
      </c>
      <c r="G128">
        <v>9164629030</v>
      </c>
      <c r="H128" t="str">
        <v>sashraddha03@gmail.com</v>
      </c>
    </row>
    <row r="129">
      <c r="A129">
        <v>122</v>
      </c>
      <c r="B129" t="str">
        <v xml:space="preserve">SADAAN AKHTER </v>
      </c>
      <c r="C129" t="str">
        <v>1DB21CS125</v>
      </c>
      <c r="D129" t="str">
        <v>CSE</v>
      </c>
      <c r="E129">
        <v>37497</v>
      </c>
      <c r="F129">
        <v>7004681809</v>
      </c>
      <c r="H129" t="str">
        <v>shadaan038@gmail.com</v>
      </c>
    </row>
    <row r="130">
      <c r="A130">
        <v>123</v>
      </c>
      <c r="B130" t="str">
        <v>SAGAR S</v>
      </c>
      <c r="C130" t="str">
        <v>1DB21CS126</v>
      </c>
      <c r="D130" t="str">
        <v>CSE</v>
      </c>
      <c r="E130">
        <v>37983</v>
      </c>
      <c r="F130">
        <v>6363935099</v>
      </c>
      <c r="G130">
        <v>9591599402</v>
      </c>
      <c r="H130" t="str">
        <v>sagar.gowda1228@gmail.com</v>
      </c>
    </row>
    <row r="131">
      <c r="A131">
        <v>124</v>
      </c>
      <c r="B131" t="str">
        <v>SAMARTH RONAD</v>
      </c>
      <c r="C131" t="str">
        <v>1DB21CS127</v>
      </c>
      <c r="D131" t="str">
        <v>CSE</v>
      </c>
      <c r="E131">
        <v>37761</v>
      </c>
      <c r="F131">
        <v>6364663134</v>
      </c>
      <c r="G131">
        <v>9886560500</v>
      </c>
      <c r="H131" t="str">
        <v>samarthsr333@gmail.com</v>
      </c>
      <c r="J131" t="str">
        <v>Oracle</v>
      </c>
      <c r="K131" t="str">
        <v>Software developer</v>
      </c>
    </row>
    <row r="132">
      <c r="A132">
        <v>125</v>
      </c>
      <c r="B132" t="str">
        <v>SANGEETA H</v>
      </c>
      <c r="C132" t="str">
        <v>1DB21CS128</v>
      </c>
      <c r="D132" t="str">
        <v>CSE</v>
      </c>
      <c r="E132">
        <v>37672</v>
      </c>
      <c r="F132">
        <v>7349628410</v>
      </c>
      <c r="G132">
        <v>7349628410</v>
      </c>
      <c r="H132" t="str">
        <v>sangeetarathod534@gmail.com</v>
      </c>
    </row>
    <row r="133">
      <c r="A133">
        <v>126</v>
      </c>
      <c r="B133" t="str">
        <v xml:space="preserve">SANIT PRAKASH </v>
      </c>
      <c r="C133" t="str">
        <v>1DB21CS129</v>
      </c>
      <c r="D133" t="str">
        <v>CSE</v>
      </c>
      <c r="E133">
        <v>37905</v>
      </c>
      <c r="F133">
        <v>8050405797</v>
      </c>
      <c r="H133" t="str">
        <v>sanit03@gmail.com</v>
      </c>
      <c r="J133" t="str">
        <v>Calix</v>
      </c>
      <c r="K133" t="str">
        <v xml:space="preserve">Developer </v>
      </c>
    </row>
    <row r="134">
      <c r="A134">
        <v>127</v>
      </c>
      <c r="B134" t="str">
        <v>SANJANA R</v>
      </c>
      <c r="C134" t="str">
        <v>1DB21CS130</v>
      </c>
      <c r="D134" t="str">
        <v>CSE</v>
      </c>
      <c r="E134">
        <v>38090</v>
      </c>
      <c r="F134">
        <v>7483289675</v>
      </c>
      <c r="G134">
        <v>7483289675</v>
      </c>
      <c r="H134" t="str">
        <v>sanjanaraju336@gmail.com</v>
      </c>
    </row>
    <row r="135">
      <c r="A135">
        <v>128</v>
      </c>
      <c r="B135" t="str">
        <v xml:space="preserve">SANJANA TS </v>
      </c>
      <c r="C135" t="str">
        <v>1DB21CS131</v>
      </c>
      <c r="D135" t="str">
        <v>CSE</v>
      </c>
      <c r="E135">
        <v>37874</v>
      </c>
      <c r="F135">
        <v>7348985038</v>
      </c>
      <c r="H135" t="str">
        <v>sanjanatssanjanats@gmail.com</v>
      </c>
    </row>
    <row r="136">
      <c r="A136">
        <v>129</v>
      </c>
      <c r="B136" t="str">
        <v>SANJAY JAYADEV</v>
      </c>
      <c r="C136" t="str">
        <v>1DB21CS132</v>
      </c>
      <c r="D136" t="str">
        <v>CSE</v>
      </c>
      <c r="E136">
        <v>37599</v>
      </c>
      <c r="F136">
        <v>6360497260</v>
      </c>
      <c r="H136" t="str">
        <v>NandeeshSanjay2002@gmail.com</v>
      </c>
      <c r="J136" t="str">
        <v>HCLTech</v>
      </c>
      <c r="K136" t="str">
        <v>FullStack Developer</v>
      </c>
    </row>
    <row r="137">
      <c r="A137">
        <v>130</v>
      </c>
      <c r="B137" t="str">
        <v>SANNIDHI S SHETTY</v>
      </c>
      <c r="C137" t="str">
        <v>1DB21CS133</v>
      </c>
      <c r="D137" t="str">
        <v>CSE</v>
      </c>
      <c r="E137">
        <v>37901</v>
      </c>
      <c r="F137">
        <v>9019392400</v>
      </c>
      <c r="G137">
        <v>9845654313</v>
      </c>
      <c r="H137" t="str">
        <v>sannidhishetty125@gmail.com</v>
      </c>
      <c r="J137" t="str">
        <v>Unisys</v>
      </c>
      <c r="K137" t="str">
        <v>BE</v>
      </c>
    </row>
    <row r="138">
      <c r="A138">
        <v>131</v>
      </c>
      <c r="B138" t="str">
        <v>SHARANKUMAR</v>
      </c>
      <c r="C138" t="str">
        <v>1DB21CS134</v>
      </c>
      <c r="D138" t="str">
        <v>CSE</v>
      </c>
      <c r="E138">
        <v>37464</v>
      </c>
      <c r="F138">
        <v>9902560396</v>
      </c>
      <c r="G138">
        <v>9008139182</v>
      </c>
      <c r="H138" t="str">
        <v>sharanakumarrevan@gmail.com</v>
      </c>
    </row>
    <row r="139">
      <c r="A139">
        <v>132</v>
      </c>
      <c r="B139" t="str">
        <v>SHARATH P</v>
      </c>
      <c r="C139" t="str">
        <v>1DB21CS135</v>
      </c>
      <c r="D139" t="str">
        <v>CSE</v>
      </c>
      <c r="E139">
        <v>37927</v>
      </c>
      <c r="F139">
        <v>7892957907</v>
      </c>
      <c r="G139">
        <v>7892957907</v>
      </c>
      <c r="H139" t="str">
        <v>sharathprakash56@gmail.com</v>
      </c>
    </row>
    <row r="140">
      <c r="A140">
        <v>133</v>
      </c>
      <c r="B140" t="str">
        <v xml:space="preserve">SHASHANK </v>
      </c>
      <c r="C140" t="str">
        <v>1DB21CS136</v>
      </c>
      <c r="D140" t="str">
        <v>CSE</v>
      </c>
      <c r="E140">
        <v>38066</v>
      </c>
      <c r="F140">
        <v>8310112390</v>
      </c>
      <c r="H140" t="str">
        <v>shashankkolsur@gmail.com</v>
      </c>
    </row>
    <row r="141">
      <c r="A141">
        <v>134</v>
      </c>
      <c r="B141" t="str">
        <v>SHIVAKUMAR S H</v>
      </c>
      <c r="C141" t="str">
        <v>1DB21CS138</v>
      </c>
      <c r="D141" t="str">
        <v>CSE</v>
      </c>
      <c r="E141">
        <v>37617</v>
      </c>
      <c r="F141">
        <v>8095345261</v>
      </c>
      <c r="G141">
        <v>9986599418</v>
      </c>
      <c r="H141" t="str">
        <v>shivubankar59@gmail.com</v>
      </c>
    </row>
    <row r="142">
      <c r="A142">
        <v>135</v>
      </c>
      <c r="B142" t="str">
        <v xml:space="preserve">SHRAVAN N NAYAK </v>
      </c>
      <c r="C142" t="str">
        <v>1DB21CS139</v>
      </c>
      <c r="D142" t="str">
        <v>CSE</v>
      </c>
      <c r="E142">
        <v>37880</v>
      </c>
      <c r="F142">
        <v>6360014667</v>
      </c>
      <c r="H142" t="str">
        <v>shravannayak28137@gmail.com</v>
      </c>
    </row>
    <row r="143">
      <c r="A143">
        <v>136</v>
      </c>
      <c r="B143" t="str">
        <v xml:space="preserve">SHRAVYA N S </v>
      </c>
      <c r="C143" t="str">
        <v>1DB21CS140</v>
      </c>
      <c r="D143" t="str">
        <v>CSE</v>
      </c>
      <c r="E143">
        <v>37796</v>
      </c>
      <c r="F143">
        <v>9742924666</v>
      </c>
      <c r="G143">
        <v>9742924666</v>
      </c>
      <c r="H143" t="str">
        <v>shravyashankaregowda2003@gmail.com</v>
      </c>
    </row>
    <row r="144">
      <c r="A144">
        <v>137</v>
      </c>
      <c r="B144" t="str">
        <v>SHREEKAR Y P</v>
      </c>
      <c r="C144" t="str">
        <v>1DB21CS141</v>
      </c>
      <c r="D144" t="str">
        <v>CSE</v>
      </c>
      <c r="E144">
        <v>38036</v>
      </c>
      <c r="F144">
        <v>7019358645</v>
      </c>
      <c r="G144">
        <v>7019358645</v>
      </c>
      <c r="H144" t="str">
        <v>shreekargowda@gmail.com</v>
      </c>
    </row>
    <row r="145">
      <c r="A145">
        <v>138</v>
      </c>
      <c r="B145" t="str">
        <v>SHREYAS ARADHYA P</v>
      </c>
      <c r="C145" t="str">
        <v>1DB21CS142</v>
      </c>
      <c r="D145" t="str">
        <v>CSE</v>
      </c>
      <c r="E145">
        <v>36754</v>
      </c>
      <c r="F145">
        <v>7676915603</v>
      </c>
      <c r="H145" t="str">
        <v>shreyas.techguy05@gmail.com</v>
      </c>
    </row>
    <row r="146">
      <c r="A146">
        <v>139</v>
      </c>
      <c r="B146" t="str">
        <v>SHREYAS UGRA T V</v>
      </c>
      <c r="C146" t="str">
        <v>1DB21CS143</v>
      </c>
      <c r="D146" t="str">
        <v>CSE</v>
      </c>
      <c r="E146">
        <v>37781</v>
      </c>
      <c r="F146">
        <v>9353927783</v>
      </c>
      <c r="G146">
        <v>9901291191</v>
      </c>
      <c r="H146" t="str">
        <v>shreyasugra38@gmail.com</v>
      </c>
    </row>
    <row r="147">
      <c r="A147">
        <v>140</v>
      </c>
      <c r="B147" t="str">
        <v>SHRUTI BHAGELLI</v>
      </c>
      <c r="C147" t="str">
        <v>1DB21CS144</v>
      </c>
      <c r="D147" t="str">
        <v>CSE</v>
      </c>
      <c r="E147">
        <v>37866</v>
      </c>
      <c r="F147">
        <v>8660795744</v>
      </c>
      <c r="G147">
        <v>8660795744</v>
      </c>
      <c r="H147" t="str">
        <v>shrutibhagelli@gmail.com</v>
      </c>
      <c r="J147" t="str">
        <v xml:space="preserve">Cognizant </v>
      </c>
      <c r="K147" t="str">
        <v xml:space="preserve">Multicloud Engineer </v>
      </c>
    </row>
    <row r="148">
      <c r="A148">
        <v>141</v>
      </c>
      <c r="B148" t="str">
        <v xml:space="preserve">SNEHA V JAGADE </v>
      </c>
      <c r="C148" t="str">
        <v>1DB21CS145</v>
      </c>
      <c r="D148" t="str">
        <v>CSE</v>
      </c>
      <c r="E148">
        <v>37728</v>
      </c>
      <c r="F148">
        <v>8296493063</v>
      </c>
      <c r="G148">
        <v>9740358316</v>
      </c>
      <c r="H148" t="str">
        <v>snehajagade17@gmail.com</v>
      </c>
    </row>
    <row r="149">
      <c r="A149">
        <v>142</v>
      </c>
      <c r="B149" t="str">
        <v>SOWMYA J S</v>
      </c>
      <c r="C149" t="str">
        <v>1DB21CS146</v>
      </c>
      <c r="D149" t="str">
        <v>CSE</v>
      </c>
      <c r="E149">
        <v>37831</v>
      </c>
      <c r="F149">
        <v>9380169449</v>
      </c>
      <c r="G149">
        <v>9845680965</v>
      </c>
      <c r="H149" t="str">
        <v>sowmyajs29@gmail.com</v>
      </c>
    </row>
    <row r="150">
      <c r="A150">
        <v>143</v>
      </c>
      <c r="B150" t="str">
        <v>SPANDANA RAMESH</v>
      </c>
      <c r="C150" t="str">
        <v>1DB21CS147</v>
      </c>
      <c r="D150" t="str">
        <v>CSE</v>
      </c>
      <c r="E150">
        <v>37659</v>
      </c>
      <c r="F150">
        <v>9620908244</v>
      </c>
      <c r="H150" t="str">
        <v>spandanaramesh130@gmail.com</v>
      </c>
    </row>
    <row r="151">
      <c r="A151">
        <v>144</v>
      </c>
      <c r="B151" t="str">
        <v xml:space="preserve">SPARSH BISEN </v>
      </c>
      <c r="C151" t="str">
        <v>1DB21CS148</v>
      </c>
      <c r="D151" t="str">
        <v>CSE</v>
      </c>
      <c r="E151">
        <v>37770</v>
      </c>
      <c r="F151" t="str">
        <v xml:space="preserve">7619225222 </v>
      </c>
      <c r="G151">
        <v>8080141319</v>
      </c>
      <c r="H151" t="str">
        <v>sparshbisen@gmail.com</v>
      </c>
      <c r="I151" t="str">
        <v>sparshbisen123@gmail.com</v>
      </c>
      <c r="J151" t="str">
        <v>Pragyana</v>
      </c>
      <c r="K151" t="str">
        <v>AI Engg.</v>
      </c>
    </row>
    <row r="152">
      <c r="A152">
        <v>145</v>
      </c>
      <c r="B152" t="str">
        <v>SUHAS C S</v>
      </c>
      <c r="C152" t="str">
        <v>1DB21CS149</v>
      </c>
      <c r="D152" t="str">
        <v>CSE</v>
      </c>
      <c r="E152">
        <v>37347</v>
      </c>
      <c r="F152">
        <v>9591753781</v>
      </c>
      <c r="G152">
        <v>9972227356</v>
      </c>
      <c r="H152" t="str">
        <v>suhaschinnu07@gmail.com</v>
      </c>
      <c r="J152" t="str">
        <v>Wonderla holiday limited</v>
      </c>
      <c r="K152" t="str">
        <v>GRE</v>
      </c>
    </row>
    <row r="153">
      <c r="A153">
        <v>146</v>
      </c>
      <c r="B153" t="str">
        <v>SUHAS HARISH</v>
      </c>
      <c r="C153" t="str">
        <v>1DB21CS150</v>
      </c>
      <c r="D153" t="str">
        <v>CSE</v>
      </c>
      <c r="E153">
        <v>37693</v>
      </c>
      <c r="F153">
        <v>8618520597</v>
      </c>
      <c r="H153" t="str">
        <v>suhasharish.official@gmail.com</v>
      </c>
      <c r="I153" t="str">
        <v>suhasharish2003@gmail.com</v>
      </c>
    </row>
    <row r="154">
      <c r="A154">
        <v>147</v>
      </c>
      <c r="B154" t="str">
        <v>SUJAY J</v>
      </c>
      <c r="C154" t="str">
        <v>1DB21CS151</v>
      </c>
      <c r="D154" t="str">
        <v>CSE</v>
      </c>
      <c r="E154">
        <v>37914</v>
      </c>
      <c r="F154">
        <v>7892081628</v>
      </c>
      <c r="G154">
        <v>8904344327</v>
      </c>
      <c r="H154" t="str">
        <v>sujaynarayan2@gmail.com</v>
      </c>
      <c r="J154" t="str">
        <v>Amazon</v>
      </c>
      <c r="K154" t="str">
        <v>Debug Analyst</v>
      </c>
    </row>
    <row r="155">
      <c r="A155">
        <v>148</v>
      </c>
      <c r="B155" t="str">
        <v>SUNIDHI S</v>
      </c>
      <c r="C155" t="str">
        <v>1DB21CS152</v>
      </c>
      <c r="D155" t="str">
        <v>CSE</v>
      </c>
      <c r="E155">
        <v>37794</v>
      </c>
      <c r="F155">
        <v>9019488416</v>
      </c>
      <c r="G155">
        <v>9108645813</v>
      </c>
      <c r="H155" t="str">
        <v>sunidhisuresh37@gmail.com</v>
      </c>
    </row>
    <row r="156">
      <c r="A156">
        <v>149</v>
      </c>
      <c r="B156" t="str">
        <v xml:space="preserve">SURENDRA PRASAD N </v>
      </c>
      <c r="C156" t="str">
        <v>1DB21CS154</v>
      </c>
      <c r="D156" t="str">
        <v>CSE</v>
      </c>
      <c r="E156">
        <v>37838</v>
      </c>
      <c r="F156">
        <v>9071233029</v>
      </c>
      <c r="G156">
        <v>7349127384</v>
      </c>
      <c r="H156" t="str">
        <v>nsurendraprasad1234@gmail.com</v>
      </c>
    </row>
    <row r="157">
      <c r="A157">
        <v>150</v>
      </c>
      <c r="B157" t="str">
        <v>SURYA M</v>
      </c>
      <c r="C157" t="str">
        <v>1DB21CS155</v>
      </c>
      <c r="D157" t="str">
        <v>CSE</v>
      </c>
      <c r="E157">
        <v>37781</v>
      </c>
      <c r="F157">
        <v>8971449324</v>
      </c>
      <c r="G157">
        <v>9731011211</v>
      </c>
      <c r="H157" t="str">
        <v>suryasuria077@gmail.com</v>
      </c>
    </row>
    <row r="158">
      <c r="A158">
        <v>151</v>
      </c>
      <c r="B158" t="str">
        <v>SUSHMA V THOGRE</v>
      </c>
      <c r="C158" t="str">
        <v>1DB21CS156</v>
      </c>
      <c r="D158" t="str">
        <v>CSE</v>
      </c>
      <c r="E158">
        <v>37573</v>
      </c>
      <c r="F158">
        <v>8217070589</v>
      </c>
      <c r="G158">
        <v>9742447701</v>
      </c>
      <c r="H158" t="str">
        <v>meetsushmav@gmail.com</v>
      </c>
    </row>
    <row r="159">
      <c r="A159">
        <v>152</v>
      </c>
      <c r="B159" t="str">
        <v>TEJASWI GR</v>
      </c>
      <c r="C159" t="str">
        <v>1DB21CS157</v>
      </c>
      <c r="D159" t="str">
        <v>CSE</v>
      </c>
      <c r="E159">
        <v>37647</v>
      </c>
      <c r="F159">
        <v>9449618287</v>
      </c>
      <c r="G159">
        <v>7760784661</v>
      </c>
      <c r="H159" t="str">
        <v>990190tejas@gmail.com</v>
      </c>
    </row>
    <row r="160">
      <c r="A160">
        <v>153</v>
      </c>
      <c r="B160" t="str">
        <v>TEJASWINI P</v>
      </c>
      <c r="C160" t="str">
        <v>1DB21CS158</v>
      </c>
      <c r="D160" t="str">
        <v>CSE</v>
      </c>
      <c r="E160">
        <v>37919</v>
      </c>
      <c r="F160">
        <v>8660186264</v>
      </c>
      <c r="G160">
        <v>8904902659</v>
      </c>
      <c r="H160" t="str">
        <v>tejaswinikv1mangalore@gmail.com</v>
      </c>
    </row>
    <row r="161">
      <c r="A161">
        <v>154</v>
      </c>
      <c r="B161" t="str">
        <v xml:space="preserve">TELIKI SAI VARSHA </v>
      </c>
      <c r="C161" t="str">
        <v>1DB21CS159</v>
      </c>
      <c r="D161" t="str">
        <v>CSE</v>
      </c>
      <c r="E161">
        <v>37499</v>
      </c>
      <c r="F161">
        <v>7892920105</v>
      </c>
      <c r="G161">
        <v>8618215412</v>
      </c>
      <c r="H161" t="str">
        <v>telikisaivarsha4@gmail.com</v>
      </c>
    </row>
    <row r="162">
      <c r="A162">
        <v>155</v>
      </c>
      <c r="B162" t="str">
        <v>THEJASWINI J</v>
      </c>
      <c r="C162" t="str">
        <v>1DB21CS160</v>
      </c>
      <c r="D162" t="str">
        <v>CSE</v>
      </c>
      <c r="E162">
        <v>37701</v>
      </c>
      <c r="F162">
        <v>6366118446</v>
      </c>
      <c r="G162">
        <v>9611260267</v>
      </c>
      <c r="H162" t="str">
        <v>jthejaswini21@gmail.com</v>
      </c>
    </row>
    <row r="163">
      <c r="A163">
        <v>156</v>
      </c>
      <c r="B163" t="str">
        <v>U JEEVAN HARI</v>
      </c>
      <c r="C163" t="str">
        <v>1DB21CS161</v>
      </c>
      <c r="D163" t="str">
        <v>CSE</v>
      </c>
      <c r="E163">
        <v>37844</v>
      </c>
      <c r="F163">
        <v>7892925004</v>
      </c>
      <c r="G163">
        <v>9663699055</v>
      </c>
      <c r="H163" t="str">
        <v>iamjeeva2k@gmail.com</v>
      </c>
    </row>
    <row r="164">
      <c r="A164">
        <v>157</v>
      </c>
      <c r="B164" t="str">
        <v xml:space="preserve">VACHANA M GADAGI </v>
      </c>
      <c r="C164" t="str">
        <v>1DB21CS162</v>
      </c>
      <c r="D164" t="str">
        <v>CSE</v>
      </c>
      <c r="E164">
        <v>37851</v>
      </c>
      <c r="F164">
        <v>9380645998</v>
      </c>
      <c r="G164">
        <v>9380645998</v>
      </c>
      <c r="H164" t="str">
        <v>vachanagadagi0475@gmail.com</v>
      </c>
      <c r="J164" t="str">
        <v>Technological University of shannon midlands midwest</v>
      </c>
    </row>
    <row r="165">
      <c r="A165">
        <v>158</v>
      </c>
      <c r="B165" t="str">
        <v xml:space="preserve">VAISHNAVI BANTHE </v>
      </c>
      <c r="C165" t="str">
        <v>1DB21CS163</v>
      </c>
      <c r="D165" t="str">
        <v>CSE</v>
      </c>
      <c r="E165">
        <v>37733</v>
      </c>
      <c r="F165">
        <v>9686717233</v>
      </c>
      <c r="H165" t="str">
        <v>vaishubanthe@gmail.com</v>
      </c>
    </row>
    <row r="166">
      <c r="A166">
        <v>159</v>
      </c>
      <c r="B166" t="str">
        <v>VAISHNAVI K</v>
      </c>
      <c r="C166" t="str">
        <v>1DB21CS164</v>
      </c>
      <c r="D166" t="str">
        <v>CSE</v>
      </c>
      <c r="E166">
        <v>37799</v>
      </c>
      <c r="F166">
        <v>9108645813</v>
      </c>
      <c r="G166">
        <v>9108645813</v>
      </c>
      <c r="H166" t="str">
        <v>kvaishnavi8406@gmail.com</v>
      </c>
    </row>
    <row r="167">
      <c r="A167">
        <v>160</v>
      </c>
      <c r="B167" t="str">
        <v>VANDANA KS</v>
      </c>
      <c r="C167" t="str">
        <v>1DB21CS165</v>
      </c>
      <c r="D167" t="str">
        <v>CSE</v>
      </c>
      <c r="E167">
        <v>37893</v>
      </c>
      <c r="F167">
        <v>8971998660</v>
      </c>
      <c r="G167">
        <v>8971998660</v>
      </c>
      <c r="H167" t="str">
        <v>charyvandana@gmail.com</v>
      </c>
    </row>
    <row r="168">
      <c r="A168">
        <v>161</v>
      </c>
      <c r="B168" t="str">
        <v xml:space="preserve">VARSHA K GOWDA </v>
      </c>
      <c r="C168" t="str">
        <v>1DB21CS166</v>
      </c>
      <c r="D168" t="str">
        <v>CSE</v>
      </c>
      <c r="E168">
        <v>37908</v>
      </c>
      <c r="F168">
        <v>9353129465</v>
      </c>
      <c r="G168">
        <v>9945938116</v>
      </c>
      <c r="H168" t="str">
        <v>varshagowda141003@gmail.com</v>
      </c>
    </row>
    <row r="169">
      <c r="A169">
        <v>162</v>
      </c>
      <c r="B169" t="str">
        <v>VARSHA R</v>
      </c>
      <c r="C169" t="str">
        <v>1DB21CS167</v>
      </c>
      <c r="D169" t="str">
        <v>CSE</v>
      </c>
      <c r="E169">
        <v>45133</v>
      </c>
      <c r="F169">
        <v>8105022194</v>
      </c>
      <c r="G169">
        <v>9686053402</v>
      </c>
      <c r="H169" t="str">
        <v>varshuvarsha2607@gmail.com</v>
      </c>
    </row>
    <row r="170">
      <c r="A170">
        <v>163</v>
      </c>
      <c r="B170" t="str">
        <v xml:space="preserve">VIJAYA KEERTHI B </v>
      </c>
      <c r="C170" t="str">
        <v>1DB21CS168</v>
      </c>
      <c r="D170" t="str">
        <v>CSE</v>
      </c>
      <c r="E170">
        <v>37873</v>
      </c>
      <c r="F170">
        <v>7975876662</v>
      </c>
      <c r="G170">
        <v>9019595295</v>
      </c>
      <c r="H170" t="str">
        <v>vijaykeerthivijay.b@gmail.com</v>
      </c>
      <c r="I170" t="str">
        <v>vijaykeerthivijay09@gmail.com</v>
      </c>
      <c r="J170" t="str">
        <v>PS</v>
      </c>
      <c r="K170" t="str">
        <v>ASDE</v>
      </c>
    </row>
    <row r="171">
      <c r="A171">
        <v>164</v>
      </c>
      <c r="B171" t="str">
        <v>VIMAL R</v>
      </c>
      <c r="C171" t="str">
        <v>1DB21CS169</v>
      </c>
      <c r="D171" t="str">
        <v>CSE</v>
      </c>
      <c r="E171">
        <v>37744</v>
      </c>
      <c r="F171">
        <v>7204071003</v>
      </c>
      <c r="G171">
        <v>9980833725</v>
      </c>
      <c r="H171" t="str">
        <v>vimalrajgpr3564@gmail.com</v>
      </c>
    </row>
    <row r="172">
      <c r="A172">
        <v>165</v>
      </c>
      <c r="B172" t="str">
        <v xml:space="preserve">VINAYAKA SIDDAPPA HACHAPPANAVAR </v>
      </c>
      <c r="C172" t="str">
        <v>1DB21CS170</v>
      </c>
      <c r="D172" t="str">
        <v>CSE</v>
      </c>
      <c r="E172">
        <v>37837</v>
      </c>
      <c r="F172">
        <v>9731877491</v>
      </c>
      <c r="G172">
        <v>7975876662</v>
      </c>
      <c r="H172" t="str">
        <v>vinayakavinni696@gmail.com</v>
      </c>
    </row>
    <row r="173">
      <c r="A173">
        <v>166</v>
      </c>
      <c r="B173" t="str">
        <v>VISHAL N</v>
      </c>
      <c r="C173" t="str">
        <v>1DB21CS171</v>
      </c>
      <c r="D173" t="str">
        <v>CSE</v>
      </c>
      <c r="E173">
        <v>37855</v>
      </c>
      <c r="F173">
        <v>7019205746</v>
      </c>
      <c r="G173">
        <v>7019205746</v>
      </c>
      <c r="H173" t="str">
        <v>vshu.2208@gmail.com</v>
      </c>
    </row>
    <row r="174">
      <c r="A174">
        <v>167</v>
      </c>
      <c r="B174" t="str">
        <v xml:space="preserve">VISHNU KARANTH </v>
      </c>
      <c r="C174" t="str">
        <v>1DB21CS172</v>
      </c>
      <c r="D174" t="str">
        <v>CSE</v>
      </c>
      <c r="E174">
        <v>38000</v>
      </c>
      <c r="F174">
        <v>9740063435</v>
      </c>
      <c r="G174">
        <v>9845613598</v>
      </c>
      <c r="H174" t="str">
        <v>vishnukaranth04@gmail.com</v>
      </c>
    </row>
    <row r="175">
      <c r="A175">
        <v>168</v>
      </c>
      <c r="B175" t="str">
        <v>VIVEK NH</v>
      </c>
      <c r="C175" t="str">
        <v>1DB21CS174</v>
      </c>
      <c r="D175" t="str">
        <v>CSE</v>
      </c>
      <c r="E175">
        <v>37744</v>
      </c>
      <c r="F175">
        <v>8105954524</v>
      </c>
      <c r="G175">
        <v>7483677961</v>
      </c>
      <c r="H175" t="str">
        <v>viveknh81@gmail.com</v>
      </c>
    </row>
    <row r="176">
      <c r="A176">
        <v>169</v>
      </c>
      <c r="B176" t="str">
        <v xml:space="preserve">YASHASWAI JAISWAL </v>
      </c>
      <c r="C176" t="str">
        <v>1DB21CS175</v>
      </c>
      <c r="D176" t="str">
        <v>CSE</v>
      </c>
      <c r="E176">
        <v>38039</v>
      </c>
      <c r="F176">
        <v>6204450317</v>
      </c>
      <c r="G176">
        <v>8792312881</v>
      </c>
      <c r="H176" t="str">
        <v>Imyash110@gmail.com</v>
      </c>
    </row>
    <row r="177">
      <c r="A177">
        <v>170</v>
      </c>
      <c r="B177" t="str">
        <v>YASHASWINI SHIVAKUMAR</v>
      </c>
      <c r="C177" t="str">
        <v>1DB21CS176</v>
      </c>
      <c r="D177" t="str">
        <v>CSE</v>
      </c>
      <c r="E177">
        <v>45168</v>
      </c>
      <c r="F177">
        <v>7259628163</v>
      </c>
      <c r="G177">
        <v>7259628163</v>
      </c>
      <c r="H177" t="str">
        <v>yashaswini0131@gmail.com</v>
      </c>
    </row>
    <row r="178">
      <c r="A178">
        <v>171</v>
      </c>
      <c r="B178" t="str">
        <v>YASHAWANTH D</v>
      </c>
      <c r="C178" t="str">
        <v>1DB21CS177</v>
      </c>
      <c r="D178" t="str">
        <v>CSE</v>
      </c>
      <c r="E178">
        <v>37485</v>
      </c>
      <c r="F178">
        <v>6364032919</v>
      </c>
      <c r="G178">
        <v>6364032919</v>
      </c>
      <c r="H178" t="str">
        <v>yashwanthdevaraju057@gmail.com</v>
      </c>
    </row>
    <row r="179">
      <c r="A179">
        <v>172</v>
      </c>
      <c r="B179" t="str">
        <v>YASHWANTH GOWDA B K</v>
      </c>
      <c r="C179" t="str">
        <v>1DB21CS178</v>
      </c>
      <c r="D179" t="str">
        <v>CSE</v>
      </c>
      <c r="E179">
        <v>37731</v>
      </c>
      <c r="F179">
        <v>8073889562</v>
      </c>
      <c r="H179" t="str">
        <v>yashwanthgowdabk@gmail.com</v>
      </c>
    </row>
    <row r="180">
      <c r="A180">
        <v>173</v>
      </c>
      <c r="B180" t="str">
        <v>YASHWANTH M P</v>
      </c>
      <c r="C180" t="str">
        <v>1DB21CS179</v>
      </c>
      <c r="D180" t="str">
        <v>CSE</v>
      </c>
      <c r="E180">
        <v>38059</v>
      </c>
      <c r="F180">
        <v>7760784661</v>
      </c>
      <c r="G180">
        <v>9449618287</v>
      </c>
      <c r="H180" t="str">
        <v>yashwanthmp2@gmail.com</v>
      </c>
    </row>
    <row r="181">
      <c r="A181">
        <v>174</v>
      </c>
      <c r="B181" t="str">
        <v>YEKBOTE SAI SANJAY</v>
      </c>
      <c r="C181" t="str">
        <v>1DB21CS180</v>
      </c>
      <c r="D181" t="str">
        <v>CSE</v>
      </c>
      <c r="E181">
        <v>38152</v>
      </c>
      <c r="F181">
        <v>9652170943</v>
      </c>
      <c r="G181">
        <v>7780659423</v>
      </c>
      <c r="H181" t="str">
        <v>saisanjay376@gmail.com</v>
      </c>
    </row>
    <row r="182">
      <c r="A182">
        <v>175</v>
      </c>
      <c r="B182" t="str">
        <v>YOGITHA P</v>
      </c>
      <c r="C182" t="str">
        <v>1DB21CS181</v>
      </c>
      <c r="D182" t="str">
        <v>CSE</v>
      </c>
      <c r="E182">
        <v>37978</v>
      </c>
      <c r="F182">
        <v>9900382664</v>
      </c>
      <c r="G182">
        <v>9900382664</v>
      </c>
      <c r="H182" t="str">
        <v>pm6762679@gmail.com</v>
      </c>
    </row>
    <row r="183">
      <c r="A183">
        <v>176</v>
      </c>
      <c r="B183" t="str">
        <v xml:space="preserve">GEETHA SHALINI A N </v>
      </c>
      <c r="C183" t="str">
        <v>1DB21CS182</v>
      </c>
      <c r="D183" t="str">
        <v>CSE</v>
      </c>
      <c r="E183">
        <v>37981</v>
      </c>
      <c r="F183">
        <v>8861537229</v>
      </c>
      <c r="G183">
        <v>8310226127</v>
      </c>
      <c r="H183" t="str">
        <v>geethashalini886@gmail.com</v>
      </c>
      <c r="I183" t="str">
        <v>geethageetha9671@gmail.com</v>
      </c>
    </row>
    <row r="184">
      <c r="A184">
        <v>177</v>
      </c>
      <c r="B184" t="str">
        <v xml:space="preserve">G SAMPADA </v>
      </c>
      <c r="C184" t="str">
        <v>1DB21CS183</v>
      </c>
      <c r="D184" t="str">
        <v>CSE</v>
      </c>
      <c r="E184">
        <v>37946</v>
      </c>
      <c r="F184">
        <v>6360158427</v>
      </c>
      <c r="G184">
        <v>7625028711</v>
      </c>
      <c r="H184" t="str">
        <v>gsampada2003@gmail.com</v>
      </c>
    </row>
    <row r="185">
      <c r="A185">
        <v>178</v>
      </c>
      <c r="B185" t="str">
        <v>SANJANA N H</v>
      </c>
      <c r="C185" t="str">
        <v>1DB21CS184</v>
      </c>
      <c r="D185" t="str">
        <v>CSE</v>
      </c>
      <c r="E185">
        <v>37956</v>
      </c>
      <c r="F185">
        <v>9483016779</v>
      </c>
      <c r="G185">
        <v>9448915779</v>
      </c>
      <c r="H185" t="str">
        <v>nhsanjana7@gmail.com</v>
      </c>
    </row>
    <row r="186">
      <c r="A186">
        <v>179</v>
      </c>
      <c r="B186" t="str">
        <v xml:space="preserve">SAHANA DEVI </v>
      </c>
      <c r="C186" t="str">
        <v>1DB21CS185</v>
      </c>
      <c r="D186" t="str">
        <v>CSE</v>
      </c>
      <c r="E186">
        <v>38139</v>
      </c>
      <c r="F186">
        <v>8088308576</v>
      </c>
      <c r="G186">
        <v>8088308576</v>
      </c>
      <c r="H186" t="str">
        <v>sahanagowda5626@gmail.com</v>
      </c>
      <c r="I186" t="str">
        <v>sahanagowda562623@gmail.com</v>
      </c>
    </row>
    <row r="187">
      <c r="A187">
        <v>180</v>
      </c>
      <c r="B187" t="str">
        <v>SHASHANK U</v>
      </c>
      <c r="C187" t="str">
        <v>1DB21CS186</v>
      </c>
      <c r="D187" t="str">
        <v>CSE</v>
      </c>
      <c r="E187">
        <v>37954</v>
      </c>
      <c r="F187">
        <v>9353151421</v>
      </c>
      <c r="G187">
        <v>9353151421</v>
      </c>
      <c r="H187" t="str">
        <v>shashank03330@gmail.com</v>
      </c>
    </row>
    <row r="188">
      <c r="A188">
        <v>181</v>
      </c>
      <c r="B188" t="str">
        <v xml:space="preserve">AKASH CHANDRA TARA BN </v>
      </c>
      <c r="C188" t="str">
        <v>1DB22CS400</v>
      </c>
      <c r="D188" t="str">
        <v>CSE</v>
      </c>
      <c r="E188">
        <v>36961</v>
      </c>
      <c r="F188">
        <v>6361569098</v>
      </c>
      <c r="G188">
        <v>6361569098</v>
      </c>
      <c r="H188" t="str">
        <v>akasharvan@gmail.com</v>
      </c>
    </row>
    <row r="189">
      <c r="A189">
        <v>182</v>
      </c>
      <c r="B189" t="str">
        <v xml:space="preserve">DEEPTHI B R </v>
      </c>
      <c r="C189" t="str">
        <v xml:space="preserve">1DB22CS401 </v>
      </c>
      <c r="D189" t="str">
        <v>CSE</v>
      </c>
      <c r="E189">
        <v>37712</v>
      </c>
      <c r="F189">
        <v>9513264209</v>
      </c>
      <c r="G189">
        <v>9513264209</v>
      </c>
      <c r="H189" t="str">
        <v>deepthi222br@gmail.com</v>
      </c>
    </row>
    <row r="190">
      <c r="A190">
        <v>183</v>
      </c>
      <c r="B190" t="str">
        <v xml:space="preserve">GAGAN N </v>
      </c>
      <c r="C190" t="str">
        <v xml:space="preserve">1DB22CS402 </v>
      </c>
      <c r="D190" t="str">
        <v>CSE</v>
      </c>
      <c r="E190">
        <v>37774</v>
      </c>
      <c r="F190">
        <v>9900667253</v>
      </c>
      <c r="G190">
        <v>9900667253</v>
      </c>
      <c r="H190" t="str">
        <v>Gaganshetty5354@gmail.com</v>
      </c>
    </row>
    <row r="191">
      <c r="A191">
        <v>184</v>
      </c>
      <c r="B191" t="str">
        <v xml:space="preserve">GOWRI SHANKAR U </v>
      </c>
      <c r="C191" t="str">
        <v>1DB22CS403</v>
      </c>
      <c r="D191" t="str">
        <v>CSE</v>
      </c>
      <c r="E191">
        <v>37482</v>
      </c>
      <c r="F191">
        <v>6366215753</v>
      </c>
      <c r="G191">
        <v>6367215753</v>
      </c>
      <c r="H191" t="str">
        <v>gowrishankarasy689@gmail.com</v>
      </c>
    </row>
    <row r="192">
      <c r="A192">
        <v>185</v>
      </c>
      <c r="B192" t="str">
        <v>MANJUNATH  V</v>
      </c>
      <c r="C192" t="str">
        <v>1DB22CS404</v>
      </c>
      <c r="D192" t="str">
        <v>CSE</v>
      </c>
      <c r="E192">
        <v>37307</v>
      </c>
      <c r="F192">
        <v>9148602770</v>
      </c>
      <c r="H192" t="str">
        <v>Manjunathmanju2022002@gmail.com</v>
      </c>
    </row>
    <row r="193">
      <c r="A193">
        <v>186</v>
      </c>
      <c r="B193" t="str">
        <v>MEGHANA R</v>
      </c>
      <c r="C193" t="str">
        <v>1DB22CS405</v>
      </c>
      <c r="D193" t="str">
        <v>CSE</v>
      </c>
      <c r="E193">
        <v>37997</v>
      </c>
      <c r="F193">
        <v>7760587985</v>
      </c>
      <c r="G193">
        <v>7760587985</v>
      </c>
      <c r="H193" t="str">
        <v>rameshmeghana540@gmail.com</v>
      </c>
    </row>
    <row r="194">
      <c r="A194">
        <v>187</v>
      </c>
      <c r="B194" t="str">
        <v>MONISHA B M</v>
      </c>
      <c r="C194" t="str">
        <v>1DB22CS406</v>
      </c>
      <c r="D194" t="str">
        <v>CSE</v>
      </c>
      <c r="E194">
        <v>37752</v>
      </c>
      <c r="F194">
        <v>8951877129</v>
      </c>
      <c r="G194">
        <v>8951877129</v>
      </c>
      <c r="H194" t="str">
        <v>monishamhdv60@gmail.com</v>
      </c>
    </row>
    <row r="195">
      <c r="A195">
        <v>188</v>
      </c>
      <c r="B195" t="str">
        <v xml:space="preserve">NIRMITHA KU </v>
      </c>
      <c r="C195" t="str">
        <v>1DB22CS407</v>
      </c>
      <c r="D195" t="str">
        <v>CSE</v>
      </c>
      <c r="E195">
        <v>37761</v>
      </c>
      <c r="F195">
        <v>8105878469</v>
      </c>
      <c r="G195">
        <v>8105268782</v>
      </c>
      <c r="H195" t="str">
        <v>nirmithaku2003@gmail.com</v>
      </c>
    </row>
    <row r="196">
      <c r="A196">
        <v>189</v>
      </c>
      <c r="B196" t="str">
        <v xml:space="preserve">NITHIN S </v>
      </c>
      <c r="C196" t="str">
        <v xml:space="preserve">1DB22CS408 </v>
      </c>
      <c r="D196" t="str">
        <v>CSE</v>
      </c>
      <c r="E196">
        <v>37622</v>
      </c>
      <c r="F196">
        <v>9482707385</v>
      </c>
      <c r="G196">
        <v>7259193621</v>
      </c>
      <c r="H196" t="str">
        <v>nithin7911@gmail.com</v>
      </c>
    </row>
    <row r="197">
      <c r="A197">
        <v>190</v>
      </c>
      <c r="B197" t="str">
        <v>PAVITHRA K</v>
      </c>
      <c r="C197" t="str">
        <v>1DB22CS409</v>
      </c>
      <c r="D197" t="str">
        <v>CSE</v>
      </c>
      <c r="E197">
        <v>37918</v>
      </c>
      <c r="F197">
        <v>9113902304</v>
      </c>
      <c r="G197">
        <v>9113902304</v>
      </c>
      <c r="H197" t="str">
        <v>pavithrakgowda2003@gmail.com</v>
      </c>
    </row>
    <row r="198">
      <c r="A198">
        <v>191</v>
      </c>
      <c r="B198" t="str">
        <v>RAKSHITH CS</v>
      </c>
      <c r="C198" t="str">
        <v>1DB22CS410</v>
      </c>
      <c r="D198" t="str">
        <v>CSE</v>
      </c>
      <c r="E198">
        <v>36583</v>
      </c>
      <c r="F198">
        <v>7676700127</v>
      </c>
      <c r="G198">
        <v>7026838276</v>
      </c>
      <c r="H198" t="str">
        <v>rishurakshith@gmail.com</v>
      </c>
    </row>
    <row r="199">
      <c r="A199">
        <v>192</v>
      </c>
      <c r="B199" t="str">
        <v>SANJAY S M</v>
      </c>
      <c r="C199" t="str">
        <v>1DB22CS411</v>
      </c>
      <c r="D199" t="str">
        <v>CSE</v>
      </c>
      <c r="E199">
        <v>37290</v>
      </c>
      <c r="F199">
        <v>6362293677</v>
      </c>
      <c r="G199">
        <v>6362293677</v>
      </c>
      <c r="H199" t="str">
        <v>sanjaysm3202@gmail.com</v>
      </c>
    </row>
    <row r="200">
      <c r="A200">
        <v>193</v>
      </c>
      <c r="B200" t="str">
        <v xml:space="preserve">SUHAS SINGH H R </v>
      </c>
      <c r="C200" t="str">
        <v>1DB22CS412</v>
      </c>
      <c r="D200" t="str">
        <v>CSE</v>
      </c>
      <c r="E200">
        <v>37874</v>
      </c>
      <c r="F200">
        <v>8971723638</v>
      </c>
      <c r="G200">
        <v>8971723638</v>
      </c>
      <c r="H200" t="str">
        <v>suhassingh873@gmail.com</v>
      </c>
    </row>
    <row r="201">
      <c r="A201">
        <v>194</v>
      </c>
      <c r="B201" t="str">
        <v>SYED SAMEER PASHA</v>
      </c>
      <c r="C201" t="str">
        <v>1DB22CS413</v>
      </c>
      <c r="D201" t="str">
        <v>CSE</v>
      </c>
      <c r="E201">
        <v>36018</v>
      </c>
      <c r="F201">
        <v>9035767579</v>
      </c>
      <c r="H201" t="str">
        <v>stunningsam143@gmail.com</v>
      </c>
    </row>
    <row r="202">
      <c r="A202">
        <v>195</v>
      </c>
      <c r="B202" t="str">
        <v xml:space="preserve">THANUJA K M </v>
      </c>
      <c r="C202" t="str">
        <v>1DB22CS414</v>
      </c>
      <c r="D202" t="str">
        <v>CSE</v>
      </c>
      <c r="E202">
        <v>37848</v>
      </c>
      <c r="F202">
        <v>6360961619</v>
      </c>
      <c r="H202" t="str">
        <v>thanugowdaa88@gmail.com</v>
      </c>
      <c r="I202" t="str">
        <v>tanujaramesh15@gmail.com</v>
      </c>
      <c r="J202" t="str">
        <v>EMMVE PVT LTD</v>
      </c>
      <c r="K202" t="str">
        <v>AE</v>
      </c>
    </row>
    <row r="203">
      <c r="A203">
        <v>196</v>
      </c>
      <c r="B203" t="str">
        <v>VARSHITHA S</v>
      </c>
      <c r="C203" t="str">
        <v>1DB22CS415</v>
      </c>
      <c r="D203" t="str">
        <v>CSE</v>
      </c>
      <c r="E203">
        <v>36640</v>
      </c>
      <c r="F203">
        <v>8197024791</v>
      </c>
      <c r="H203" t="str">
        <v>varshithapcmb@gmail.com</v>
      </c>
    </row>
    <row r="204">
      <c r="A204">
        <v>197</v>
      </c>
      <c r="B204" t="str">
        <v xml:space="preserve">VARUN UD </v>
      </c>
      <c r="C204" t="str">
        <v>1DB22CS416</v>
      </c>
      <c r="D204" t="str">
        <v>CSE</v>
      </c>
      <c r="E204">
        <v>37690</v>
      </c>
      <c r="F204">
        <v>9353943827</v>
      </c>
      <c r="G204">
        <v>9606865027</v>
      </c>
      <c r="H204" t="str">
        <v>varunud84@gmail.com</v>
      </c>
    </row>
    <row r="205">
      <c r="A205">
        <v>198</v>
      </c>
      <c r="B205" t="str">
        <v>VINOD S</v>
      </c>
      <c r="C205" t="str">
        <v>1DB22CS417</v>
      </c>
      <c r="D205" t="str">
        <v>CSE</v>
      </c>
      <c r="E205">
        <v>37500</v>
      </c>
      <c r="F205">
        <v>9900876264</v>
      </c>
      <c r="G205">
        <v>6364618902</v>
      </c>
      <c r="H205" t="str">
        <v>vinodmanoj990@gmail.com</v>
      </c>
    </row>
    <row r="206">
      <c r="A206">
        <v>199</v>
      </c>
      <c r="B206" t="str">
        <v xml:space="preserve">ASHMITHA B MADIWALAR </v>
      </c>
      <c r="C206" t="str">
        <v>1DB22CS418</v>
      </c>
      <c r="D206" t="str">
        <v>CSE</v>
      </c>
      <c r="E206">
        <v>36162</v>
      </c>
      <c r="F206">
        <v>8296316400</v>
      </c>
      <c r="G206">
        <v>8296316400</v>
      </c>
      <c r="H206" t="str">
        <v>ashmitha234@gmail.com</v>
      </c>
    </row>
    <row r="207">
      <c r="A207">
        <v>200</v>
      </c>
      <c r="B207" t="str">
        <v xml:space="preserve">DIVYASHREE K J </v>
      </c>
      <c r="C207" t="str">
        <v>1DB22CS419</v>
      </c>
      <c r="D207" t="str">
        <v>CSE</v>
      </c>
      <c r="E207">
        <v>37002</v>
      </c>
      <c r="F207">
        <v>9380595006</v>
      </c>
      <c r="G207">
        <v>8197823591</v>
      </c>
      <c r="H207" t="str">
        <v>divyagowda2104@gmail.com</v>
      </c>
    </row>
    <row r="208">
      <c r="A208">
        <v>201</v>
      </c>
      <c r="B208" t="str">
        <v xml:space="preserve">KELVIN FERNANDES </v>
      </c>
      <c r="C208" t="str">
        <v>1DB22CS420</v>
      </c>
      <c r="D208" t="str">
        <v>CSE</v>
      </c>
      <c r="E208">
        <v>36820</v>
      </c>
      <c r="F208">
        <v>9686479274</v>
      </c>
      <c r="H208" t="str">
        <v>fernandesk123@gmail.com</v>
      </c>
    </row>
    <row r="209">
      <c r="A209">
        <v>202</v>
      </c>
      <c r="B209" t="str">
        <v>KUSHAL KUMAR M R</v>
      </c>
      <c r="C209" t="str">
        <v>1DB22CS421</v>
      </c>
      <c r="D209" t="str">
        <v>CSE</v>
      </c>
      <c r="E209">
        <v>37447</v>
      </c>
      <c r="F209">
        <v>7349644235</v>
      </c>
      <c r="G209">
        <v>9341931801</v>
      </c>
      <c r="H209" t="str">
        <v>gkushal651@gmail.com</v>
      </c>
    </row>
    <row r="210">
      <c r="A210">
        <v>203</v>
      </c>
      <c r="B210" t="str">
        <v>KUSHAL V</v>
      </c>
      <c r="C210" t="str">
        <v>1DB22CS422</v>
      </c>
      <c r="D210" t="str">
        <v>CSE</v>
      </c>
      <c r="E210">
        <v>38062</v>
      </c>
      <c r="F210">
        <v>7022886845</v>
      </c>
      <c r="G210">
        <v>7022886845</v>
      </c>
      <c r="H210" t="str">
        <v>kushalkush22305@gmail.com</v>
      </c>
    </row>
  </sheetData>
  <mergeCells count="11">
    <mergeCell ref="E6:E7"/>
    <mergeCell ref="F6:G6"/>
    <mergeCell ref="J6:O6"/>
    <mergeCell ref="B2:I2"/>
    <mergeCell ref="B3:I3"/>
    <mergeCell ref="B4:I4"/>
    <mergeCell ref="A6:A7"/>
    <mergeCell ref="B6:B7"/>
    <mergeCell ref="C6:C7"/>
    <mergeCell ref="D6:D7"/>
    <mergeCell ref="H6:I6"/>
  </mergeCells>
  <hyperlinks>
    <hyperlink ref="I10" r:id="rId1"/>
    <hyperlink ref="I29" r:id="rId2"/>
    <hyperlink ref="I35" r:id="rId3"/>
    <hyperlink ref="I75" r:id="rId4"/>
    <hyperlink ref="I77" r:id="rId5"/>
    <hyperlink ref="I81" r:id="rId6"/>
    <hyperlink ref="I94" r:id="rId7"/>
    <hyperlink ref="H127" r:id="rId8"/>
    <hyperlink ref="I127" r:id="rId9"/>
    <hyperlink ref="I151" r:id="rId10"/>
    <hyperlink ref="I153" r:id="rId11"/>
    <hyperlink ref="I170" r:id="rId12"/>
    <hyperlink ref="I183" r:id="rId13"/>
    <hyperlink ref="I186" r:id="rId14"/>
    <hyperlink ref="I202" r:id="rId15"/>
  </hyperlinks>
  <pageMargins left="0.7086614173228347" right="0.7086614173228347" top="0.7480314960629921" bottom="0.7480314960629921" header="0" footer="0"/>
  <ignoredErrors>
    <ignoredError numberStoredAsText="1" sqref="A1:T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2018-12-29T10:05:27Z</dcterms:created>
  <dc:creator>User</dc:creator>
</cp:coreProperties>
</file>