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Downloads\"/>
    </mc:Choice>
  </mc:AlternateContent>
  <xr:revisionPtr revIDLastSave="0" documentId="13_ncr:1_{D0D8717D-6339-4426-88CE-7029B99BD4E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2" sheetId="3" r:id="rId1"/>
    <sheet name="Sheet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</calcChain>
</file>

<file path=xl/sharedStrings.xml><?xml version="1.0" encoding="utf-8"?>
<sst xmlns="http://schemas.openxmlformats.org/spreadsheetml/2006/main" count="8230" uniqueCount="2952">
  <si>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</si>
  <si>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</si>
  <si>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</si>
  <si>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</si>
  <si>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</si>
  <si>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</si>
  <si>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</si>
  <si>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</si>
  <si>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</si>
  <si>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</si>
  <si>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</si>
  <si>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</si>
  <si>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</si>
  <si>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</si>
  <si>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</si>
  <si>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</si>
  <si>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</si>
  <si>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</si>
  <si>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</si>
  <si>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</si>
  <si>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</si>
  <si>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</si>
  <si>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</si>
  <si>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</si>
  <si>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</si>
  <si>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</si>
  <si>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</si>
  <si>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</si>
  <si>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</si>
  <si>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</si>
  <si>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</si>
  <si>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</si>
  <si>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</si>
  <si>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</si>
  <si>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</si>
  <si>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</si>
  <si>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</si>
  <si>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</si>
  <si>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</si>
  <si>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</si>
  <si>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</si>
  <si>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</si>
  <si>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</si>
  <si>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</si>
  <si>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</si>
  <si>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</si>
  <si>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</si>
  <si>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</si>
  <si>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</si>
  <si>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</si>
  <si>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</si>
  <si>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</si>
  <si>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</si>
  <si>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</si>
  <si>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</si>
  <si>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</si>
  <si>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</si>
  <si>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</si>
  <si>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</si>
  <si>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</si>
  <si>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</si>
  <si>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</si>
  <si>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</si>
  <si>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</si>
  <si>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</si>
  <si>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</si>
  <si>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</si>
  <si>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</si>
  <si>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</si>
  <si>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</si>
  <si>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</si>
  <si>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</si>
  <si>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</si>
  <si>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</si>
  <si>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</si>
  <si>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</si>
  <si>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</si>
  <si>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</si>
  <si>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</si>
  <si>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</si>
  <si>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</si>
  <si>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</si>
  <si>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</si>
  <si>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</si>
  <si>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</si>
  <si>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</si>
  <si>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</si>
  <si>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</si>
  <si>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</si>
  <si>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</si>
  <si>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</si>
  <si>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</si>
  <si>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</si>
  <si>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</si>
  <si>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</si>
  <si>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</si>
  <si>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</si>
  <si>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</si>
  <si>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</si>
  <si>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</si>
  <si>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</si>
  <si>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</si>
  <si>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</si>
  <si>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</si>
  <si>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</si>
  <si>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</si>
  <si>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</si>
  <si>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</si>
  <si>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</si>
  <si>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</si>
  <si>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</si>
  <si>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</si>
  <si>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</si>
  <si>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</si>
  <si>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</si>
  <si>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</si>
  <si>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</si>
  <si>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</si>
  <si>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</si>
  <si>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</si>
  <si>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</si>
  <si>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</si>
  <si>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</si>
  <si>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</si>
  <si>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</si>
  <si>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</si>
  <si>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</si>
  <si>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</si>
  <si>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</si>
  <si>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</si>
  <si>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</si>
  <si>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</si>
  <si>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</si>
  <si>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</si>
  <si>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</si>
  <si>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</si>
  <si>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</si>
  <si>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</si>
  <si>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</si>
  <si>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</si>
  <si>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</si>
  <si>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</si>
  <si>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</si>
  <si>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</si>
  <si>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</si>
  <si>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</si>
  <si>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</si>
  <si>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</si>
  <si>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</si>
  <si>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</si>
  <si>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</si>
  <si>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</si>
  <si>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</si>
  <si>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</si>
  <si>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</si>
  <si>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</si>
  <si>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</si>
  <si>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</si>
  <si>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</si>
  <si>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</si>
  <si>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</si>
  <si>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</si>
  <si>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</si>
  <si>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</si>
  <si>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</si>
  <si>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</si>
  <si>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</si>
  <si>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</si>
  <si>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</si>
  <si>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</si>
  <si>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</si>
  <si>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</si>
  <si>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</si>
  <si>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</si>
  <si>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</si>
  <si>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</si>
  <si>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</si>
  <si>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</si>
  <si>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</si>
  <si>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</si>
  <si>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</si>
  <si>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</si>
  <si>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</si>
  <si>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</si>
  <si>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</si>
  <si>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</si>
  <si>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</si>
  <si>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</si>
  <si>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</si>
  <si>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</si>
  <si>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</si>
  <si>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</si>
  <si>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</si>
  <si>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</si>
  <si>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</si>
  <si>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</si>
  <si>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</si>
  <si>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</si>
  <si>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</si>
  <si>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</si>
  <si>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</si>
  <si>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</si>
  <si>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</si>
  <si>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</si>
  <si>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</si>
  <si>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</si>
  <si>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</si>
  <si>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</si>
  <si>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</si>
  <si>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</si>
  <si>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</si>
  <si>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</si>
  <si>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</si>
  <si>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</si>
  <si>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</si>
  <si>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</si>
  <si>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</si>
  <si>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</si>
  <si>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</si>
  <si>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</si>
  <si>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</si>
  <si>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</si>
  <si>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</si>
  <si>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</si>
  <si>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</si>
  <si>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</si>
  <si>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</si>
  <si>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</si>
  <si>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</si>
  <si>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</si>
  <si>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</si>
  <si>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</si>
  <si>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</si>
  <si>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</si>
  <si>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</si>
  <si>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</si>
  <si>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</si>
  <si>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</si>
  <si>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</si>
  <si>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</si>
  <si>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</si>
  <si>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</si>
  <si>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</si>
  <si>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</si>
  <si>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</si>
  <si>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</si>
  <si>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</si>
  <si>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</si>
  <si>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</si>
  <si>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</si>
  <si>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</si>
  <si>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</si>
  <si>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</si>
  <si>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</si>
  <si>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</si>
  <si>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</si>
  <si>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</si>
  <si>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</si>
  <si>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</si>
  <si>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</si>
  <si>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</si>
  <si>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</si>
  <si>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</si>
  <si>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</si>
  <si>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</si>
  <si>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</si>
  <si>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</si>
  <si>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</si>
  <si>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</si>
  <si>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</si>
  <si>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</si>
  <si>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</si>
  <si>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</si>
  <si>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</si>
  <si>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</si>
  <si>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</si>
  <si>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</si>
  <si>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</si>
  <si>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</si>
  <si>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</si>
  <si>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</si>
  <si>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</si>
  <si>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</si>
  <si>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</si>
  <si>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</si>
  <si>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</si>
  <si>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</si>
  <si>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</si>
  <si>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</si>
  <si>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</si>
  <si>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</si>
  <si>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</si>
  <si>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</si>
  <si>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</si>
  <si>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</si>
  <si>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</si>
  <si>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</si>
  <si>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</si>
  <si>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</si>
  <si>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</si>
  <si>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</si>
  <si>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</si>
  <si>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</si>
  <si>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</si>
  <si>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</si>
  <si>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</si>
  <si>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</si>
  <si>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</si>
  <si>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</si>
  <si>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</si>
  <si>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</si>
  <si>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</si>
  <si>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</si>
  <si>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</si>
  <si>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</si>
  <si>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</si>
  <si>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</si>
  <si>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</si>
  <si>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</si>
  <si>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</si>
  <si>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</si>
  <si>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</si>
  <si>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</si>
  <si>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</si>
  <si>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</si>
  <si>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</si>
  <si>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</si>
  <si>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</si>
  <si>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</si>
  <si>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</si>
  <si>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</si>
  <si>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</si>
  <si>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</si>
  <si>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</si>
  <si>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</si>
  <si>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</si>
  <si>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</si>
  <si>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</si>
  <si>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</si>
  <si>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</si>
  <si>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</si>
  <si>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</si>
  <si>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</si>
  <si>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</si>
  <si>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</si>
  <si>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</si>
  <si>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</si>
  <si>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</si>
  <si>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</si>
  <si>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</si>
  <si>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</si>
  <si>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</si>
  <si>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</si>
  <si>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</si>
  <si>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</si>
  <si>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</si>
  <si>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</si>
  <si>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</si>
  <si>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</si>
  <si>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</si>
  <si>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</si>
  <si>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</si>
  <si>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</si>
  <si>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</si>
  <si>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</si>
  <si>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</si>
  <si>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</si>
  <si>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</si>
  <si>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</si>
  <si>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</si>
  <si>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</si>
  <si>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</si>
  <si>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</si>
  <si>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</si>
  <si>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</si>
  <si>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</si>
  <si>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</si>
  <si>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</si>
  <si>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</si>
  <si>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</si>
  <si>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</si>
  <si>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</si>
  <si>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</si>
  <si>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</si>
  <si>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</si>
  <si>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</si>
  <si>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</si>
  <si>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</si>
  <si>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</si>
  <si>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</si>
  <si>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</si>
  <si>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</si>
  <si>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</si>
  <si>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</si>
  <si>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</si>
  <si>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</si>
  <si>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</si>
  <si>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</si>
  <si>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</si>
  <si>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</si>
  <si>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</si>
  <si>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</si>
  <si>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</si>
  <si>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</si>
  <si>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</si>
  <si>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</si>
  <si>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</si>
  <si>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</si>
  <si>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</si>
  <si>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</si>
  <si>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</si>
  <si>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</si>
  <si>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</si>
  <si>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</si>
  <si>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</si>
  <si>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</si>
  <si>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</si>
  <si>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</si>
  <si>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</si>
  <si>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</si>
  <si>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</si>
  <si>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</si>
  <si>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</si>
  <si>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</si>
  <si>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</si>
  <si>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</si>
  <si>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</si>
  <si>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</si>
  <si>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</si>
  <si>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</si>
  <si>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</si>
  <si>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</si>
  <si>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</si>
  <si>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</si>
  <si>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</si>
  <si>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</si>
  <si>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</si>
  <si>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</si>
  <si>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</si>
  <si>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</si>
  <si>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</si>
  <si>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</si>
  <si>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</si>
  <si>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</si>
  <si>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</si>
  <si>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</si>
  <si>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</si>
  <si>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</si>
  <si>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</si>
  <si>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</si>
  <si>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</si>
  <si>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</si>
  <si>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</si>
  <si>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</si>
  <si>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</si>
  <si>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</si>
  <si>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</si>
  <si>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</si>
  <si>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</si>
  <si>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</si>
  <si>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</si>
  <si>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</si>
  <si>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</si>
  <si>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</si>
  <si>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</si>
  <si>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</si>
  <si>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</si>
  <si>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</si>
  <si>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</si>
  <si>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</si>
  <si>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</si>
  <si>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</si>
  <si>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</si>
  <si>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</si>
  <si>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</si>
  <si>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</si>
  <si>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</si>
  <si>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</si>
  <si>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</si>
  <si>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</si>
  <si>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</si>
  <si>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</si>
  <si>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</si>
  <si>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</si>
  <si>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</si>
  <si>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</si>
  <si>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</si>
  <si>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</si>
  <si>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</si>
  <si>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</si>
  <si>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</si>
  <si>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</si>
  <si>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</si>
  <si>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</si>
  <si>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</si>
  <si>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</si>
  <si>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</si>
  <si>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</si>
  <si>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</si>
  <si>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</si>
  <si>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</si>
  <si>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</si>
  <si>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</si>
  <si>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</si>
  <si>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</si>
  <si>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</si>
  <si>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</si>
  <si>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</si>
  <si>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</si>
  <si>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</si>
  <si>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</si>
  <si>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</si>
  <si>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</si>
  <si>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</si>
  <si>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</si>
  <si>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</si>
  <si>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</si>
  <si>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</si>
  <si>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</si>
  <si>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</si>
  <si>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</si>
  <si>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</si>
  <si>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</si>
  <si>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</si>
  <si>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</si>
  <si>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</si>
  <si>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</si>
  <si>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</si>
  <si>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</si>
  <si>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</si>
  <si>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</si>
  <si>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</si>
  <si>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</si>
  <si>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</si>
  <si>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</si>
  <si>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</si>
  <si>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</si>
  <si>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</si>
  <si>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</si>
  <si>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</si>
  <si>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</si>
  <si>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</si>
  <si>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</si>
  <si>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</si>
  <si>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</si>
  <si>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</si>
  <si>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</si>
  <si>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</si>
  <si>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</si>
  <si>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</si>
  <si>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</si>
  <si>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</si>
  <si>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</si>
  <si>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</si>
  <si>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</si>
  <si>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</si>
  <si>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</si>
  <si>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</si>
  <si>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</si>
  <si>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</si>
  <si>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</si>
  <si>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</si>
  <si>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</si>
  <si>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</si>
  <si>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</si>
  <si>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</si>
  <si>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</si>
  <si>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</si>
  <si>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</si>
  <si>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</si>
  <si>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</si>
  <si>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</si>
  <si>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</si>
  <si>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</si>
  <si>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</si>
  <si>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</si>
  <si>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</si>
  <si>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</si>
  <si>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</si>
  <si>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</si>
  <si>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</si>
  <si>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</si>
  <si>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</si>
  <si>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</si>
  <si>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</si>
  <si>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</si>
  <si>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</si>
  <si>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</si>
  <si>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</si>
  <si>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</si>
  <si>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</si>
  <si>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</si>
  <si>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</si>
  <si>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</si>
  <si>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</si>
  <si>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</si>
  <si>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</si>
  <si>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</si>
  <si>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</si>
  <si>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</si>
  <si>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</si>
  <si>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</si>
  <si>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</si>
  <si>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</si>
  <si>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</si>
  <si>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</si>
  <si>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</si>
  <si>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</si>
  <si>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</si>
  <si>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</si>
  <si>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</si>
  <si>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</si>
  <si>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</si>
  <si>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</si>
  <si>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</si>
  <si>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</si>
  <si>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</si>
  <si>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</si>
  <si>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</si>
  <si>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</si>
  <si>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</si>
  <si>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</si>
  <si>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</si>
  <si>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</si>
  <si>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</si>
  <si>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</si>
  <si>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</si>
  <si>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</si>
  <si>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</si>
  <si>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</si>
  <si>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</si>
  <si>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</si>
  <si>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</si>
  <si>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</si>
  <si>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</si>
  <si>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</si>
  <si>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</si>
  <si>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</si>
  <si>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</si>
  <si>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</si>
  <si>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</si>
  <si>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</si>
  <si>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</si>
  <si>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</si>
  <si>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</si>
  <si>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</si>
  <si>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</si>
  <si>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</si>
  <si>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</si>
  <si>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</si>
  <si>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</si>
  <si>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</si>
  <si>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</si>
  <si>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</si>
  <si>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</si>
  <si>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</si>
  <si>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</si>
  <si>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</si>
  <si>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</si>
  <si>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</si>
  <si>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</si>
  <si>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</si>
  <si>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</si>
  <si>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</si>
  <si>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</si>
  <si>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</si>
  <si>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</si>
  <si>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</si>
  <si>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</si>
  <si>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</si>
  <si>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</si>
  <si>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</si>
  <si>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</si>
  <si>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</si>
  <si>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</si>
  <si>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</si>
  <si>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</si>
  <si>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</si>
  <si>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</si>
  <si>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</si>
  <si>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</si>
  <si>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</si>
  <si>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</si>
  <si>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</si>
  <si>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</si>
  <si>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</si>
  <si>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</si>
  <si>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</si>
  <si>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</si>
  <si>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</si>
  <si>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</si>
  <si>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</si>
  <si>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</si>
  <si>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</si>
  <si>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</si>
  <si>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</si>
  <si>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</si>
  <si>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</si>
  <si>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</si>
  <si>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</si>
  <si>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</si>
  <si>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</si>
  <si>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</si>
  <si>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</si>
  <si>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</si>
  <si>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</si>
  <si>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</si>
  <si>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</si>
  <si>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</si>
  <si>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</si>
  <si>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</si>
  <si>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</si>
  <si>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</si>
  <si>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</si>
  <si>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</si>
  <si>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</si>
  <si>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</si>
  <si>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</si>
  <si>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</si>
  <si>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</si>
  <si>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</si>
  <si>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</si>
  <si>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</si>
  <si>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</si>
  <si>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</si>
  <si>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</si>
  <si>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</si>
  <si>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</si>
  <si>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</si>
  <si>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</si>
  <si>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</si>
  <si>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</si>
  <si>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</si>
  <si>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</si>
  <si>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</si>
  <si>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</si>
  <si>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</si>
  <si>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</si>
  <si>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</si>
  <si>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</si>
  <si>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</si>
  <si>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</si>
  <si>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</si>
  <si>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</si>
  <si>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</si>
  <si>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</si>
  <si>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</si>
  <si>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</si>
  <si>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</si>
  <si>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</si>
  <si>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</si>
  <si>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</si>
  <si>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</si>
  <si>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</si>
  <si>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</si>
  <si>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</si>
  <si>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</si>
  <si>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</si>
  <si>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</si>
  <si>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</si>
  <si>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</si>
  <si>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</si>
  <si>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</si>
  <si>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</si>
  <si>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</si>
  <si>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</si>
  <si>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</si>
  <si>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</si>
  <si>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</si>
  <si>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</si>
  <si>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</si>
  <si>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</si>
  <si>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</si>
  <si>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</si>
  <si>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</si>
  <si>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</si>
  <si>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</si>
  <si>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</si>
  <si>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</si>
  <si>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</si>
  <si>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</si>
  <si>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</si>
  <si>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</si>
  <si>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</si>
  <si>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</si>
  <si>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</si>
  <si>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</si>
  <si>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</si>
  <si>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</si>
  <si>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</si>
  <si>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</si>
  <si>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</si>
  <si>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</si>
  <si>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</si>
  <si>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</si>
  <si>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</si>
  <si>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</si>
  <si>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</si>
  <si>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</si>
  <si>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</si>
  <si>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</si>
  <si>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</si>
  <si>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</si>
  <si>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</si>
  <si>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</si>
  <si>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</si>
  <si>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</si>
  <si>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</si>
  <si>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</si>
  <si>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</si>
  <si>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</si>
  <si>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</si>
  <si>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</si>
  <si>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</si>
  <si>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</si>
  <si>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</si>
  <si>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</si>
  <si>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</si>
  <si>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</si>
  <si>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</si>
  <si>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</si>
  <si>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</si>
  <si>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</si>
  <si>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</si>
  <si>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</si>
  <si>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</si>
  <si>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</si>
  <si>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</si>
  <si>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</si>
  <si>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</si>
  <si>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</si>
  <si>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</si>
  <si>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</si>
  <si>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</si>
  <si>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</si>
  <si>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</si>
  <si>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</si>
  <si>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</si>
  <si>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</si>
  <si>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</si>
  <si>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</si>
  <si>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</si>
  <si>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</si>
  <si>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</si>
  <si>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</si>
  <si>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</si>
  <si>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</si>
  <si>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</si>
  <si>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</si>
  <si>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</si>
  <si>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</si>
  <si>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</si>
  <si>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</si>
  <si>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</si>
  <si>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</si>
  <si>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</si>
  <si>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</si>
  <si>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</si>
  <si>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</si>
  <si>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</si>
  <si>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</si>
  <si>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</si>
  <si>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</si>
  <si>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</si>
  <si>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</si>
  <si>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</si>
  <si>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</si>
  <si>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</si>
  <si>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</si>
  <si>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</si>
  <si>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</si>
  <si>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</si>
  <si>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</si>
  <si>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</si>
  <si>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</si>
  <si>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</si>
  <si>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</si>
  <si>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</si>
  <si>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</si>
  <si>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</si>
  <si>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</si>
  <si>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</si>
  <si>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</si>
  <si>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</si>
  <si>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</si>
  <si>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</si>
  <si>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</si>
  <si>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</si>
  <si>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</si>
  <si>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</si>
  <si>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</si>
  <si>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</si>
  <si>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</si>
  <si>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</si>
  <si>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</si>
  <si>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</si>
  <si>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</si>
  <si>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</si>
  <si>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</si>
  <si>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</si>
  <si>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</si>
  <si>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</si>
  <si>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</si>
  <si>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</si>
  <si>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</si>
  <si>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</si>
  <si>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</si>
  <si>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</si>
  <si>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</si>
  <si>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</si>
  <si>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</si>
  <si>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</si>
  <si>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</si>
  <si>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</si>
  <si>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</si>
  <si>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</si>
  <si>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</si>
  <si>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</si>
  <si>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</si>
  <si>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</si>
  <si>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</si>
  <si>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</si>
  <si>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</si>
  <si>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</si>
  <si>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</si>
  <si>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</si>
  <si>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</si>
  <si>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</si>
  <si>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</si>
  <si>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</si>
  <si>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</si>
  <si>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</si>
  <si>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</si>
  <si>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</si>
  <si>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</si>
  <si>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</si>
  <si>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</si>
  <si>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</si>
  <si>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</si>
  <si>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</si>
  <si>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</si>
  <si>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</si>
  <si>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</si>
  <si>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</si>
  <si>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</si>
  <si>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</si>
  <si>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</si>
  <si>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</si>
  <si>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</si>
  <si>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</si>
  <si>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</si>
  <si>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</si>
  <si>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</si>
  <si>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</si>
  <si>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</si>
  <si>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</si>
  <si>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</si>
  <si>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</si>
  <si>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</si>
  <si>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</si>
  <si>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</si>
  <si>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</si>
  <si>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</si>
  <si>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</si>
  <si>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</si>
  <si>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</si>
  <si>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</si>
  <si>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</si>
  <si>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</si>
  <si>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</si>
  <si>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</si>
  <si>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</si>
  <si>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</si>
  <si>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</si>
  <si>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</si>
  <si>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</si>
  <si>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</si>
  <si>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</si>
  <si>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</si>
  <si>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</si>
  <si>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</si>
  <si>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</si>
  <si>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</si>
  <si>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</si>
  <si>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</si>
  <si>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</si>
  <si>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</si>
  <si>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</si>
  <si>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</si>
  <si>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</si>
  <si>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</si>
  <si>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</si>
  <si>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</si>
  <si>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</si>
  <si>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</si>
  <si>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</si>
  <si>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</si>
  <si>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</si>
  <si>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</si>
  <si>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</si>
  <si>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</si>
  <si>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</si>
  <si>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</si>
  <si>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</si>
  <si>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</si>
  <si>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</si>
  <si>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</si>
  <si>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</si>
  <si>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</si>
  <si>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</si>
  <si>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</si>
  <si>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</si>
  <si>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</si>
  <si>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</si>
  <si>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</si>
  <si>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</si>
  <si>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</si>
  <si>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</si>
  <si>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</si>
  <si>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</si>
  <si>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</si>
  <si>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</si>
  <si>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</si>
  <si>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</si>
  <si>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</si>
  <si>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</si>
  <si>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</si>
  <si>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</si>
  <si>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</si>
  <si>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</si>
  <si>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</si>
  <si>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</si>
  <si>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</si>
  <si>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</si>
  <si>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</si>
  <si>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</si>
  <si>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</si>
  <si>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</si>
  <si>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</si>
  <si>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</si>
  <si>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</si>
  <si>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</si>
  <si>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</si>
  <si>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</si>
  <si>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</si>
  <si>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</si>
  <si>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</si>
  <si>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</si>
  <si>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</si>
  <si>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</si>
  <si>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</si>
  <si>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</si>
  <si>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</si>
  <si>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</si>
  <si>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</si>
  <si>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</si>
  <si>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</si>
  <si>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</si>
  <si>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</si>
  <si>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</si>
  <si>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</si>
  <si>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</si>
  <si>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</si>
  <si>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</si>
  <si>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</si>
  <si>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</si>
  <si>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</si>
  <si>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</si>
  <si>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</si>
  <si>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</si>
  <si>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</si>
  <si>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</si>
  <si>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</si>
  <si>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</si>
  <si>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</si>
  <si>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</si>
  <si>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</si>
  <si>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</si>
  <si>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</si>
  <si>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</si>
  <si>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</si>
  <si>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</si>
  <si>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</si>
  <si>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</si>
  <si>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</si>
  <si>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</si>
  <si>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</si>
  <si>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</si>
  <si>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</si>
  <si>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</si>
  <si>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</si>
  <si>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</si>
  <si>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</si>
  <si>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</si>
  <si>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</si>
  <si>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</si>
  <si>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</si>
  <si>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</si>
  <si>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</si>
  <si>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</si>
  <si>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</si>
  <si>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</si>
  <si>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</si>
  <si>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</si>
  <si>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</si>
  <si>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</si>
  <si>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</si>
  <si>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</si>
  <si>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</si>
  <si>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</si>
  <si>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</si>
  <si>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</si>
  <si>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</si>
  <si>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</si>
  <si>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</si>
  <si>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</si>
  <si>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</si>
  <si>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</si>
  <si>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</si>
  <si>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</si>
  <si>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</si>
  <si>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</si>
  <si>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</si>
  <si>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</si>
  <si>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</si>
  <si>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</si>
  <si>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</si>
  <si>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</si>
  <si>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</si>
  <si>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</si>
  <si>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</si>
  <si>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</si>
  <si>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</si>
  <si>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</si>
  <si>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</si>
  <si>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</si>
  <si>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</si>
  <si>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</si>
  <si>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</si>
  <si>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</si>
  <si>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</si>
  <si>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</si>
  <si>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</si>
  <si>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</si>
  <si>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</si>
  <si>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</si>
  <si>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</si>
  <si>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</si>
  <si>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</si>
  <si>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</si>
  <si>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</si>
  <si>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</si>
  <si>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</si>
  <si>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</si>
  <si>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</si>
  <si>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</si>
  <si>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</si>
  <si>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</si>
  <si>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</si>
  <si>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</si>
  <si>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</si>
  <si>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</si>
  <si>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</si>
  <si>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</si>
  <si>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</si>
  <si>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</si>
  <si>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</si>
  <si>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</si>
  <si>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</si>
  <si>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</si>
  <si>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</si>
  <si>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</si>
  <si>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</si>
  <si>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</si>
  <si>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</si>
  <si>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</si>
  <si>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</si>
  <si>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</si>
  <si>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</si>
  <si>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</si>
  <si>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</si>
  <si>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</si>
  <si>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</si>
  <si>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</si>
  <si>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</si>
  <si>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</si>
  <si>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</si>
  <si>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</si>
  <si>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</si>
  <si>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</si>
  <si>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</si>
  <si>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</si>
  <si>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</si>
  <si>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</si>
  <si>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</si>
  <si>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</si>
  <si>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</si>
  <si>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</si>
  <si>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</si>
  <si>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</si>
  <si>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</si>
  <si>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</si>
  <si>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</si>
  <si>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</si>
  <si>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</si>
  <si>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</si>
  <si>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</si>
  <si>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</si>
  <si>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</si>
  <si>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</si>
  <si>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</si>
  <si>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</si>
  <si>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</si>
  <si>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</si>
  <si>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</si>
  <si>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</si>
  <si>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</si>
  <si>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</si>
  <si>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</si>
  <si>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</si>
  <si>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</si>
  <si>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</si>
  <si>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</si>
  <si>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</si>
  <si>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</si>
  <si>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</si>
  <si>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</si>
  <si>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</si>
  <si>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</si>
  <si>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</si>
  <si>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</si>
  <si>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</si>
  <si>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</si>
  <si>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</si>
  <si>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</si>
  <si>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</si>
  <si>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</si>
  <si>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</si>
  <si>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</si>
  <si>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</si>
  <si>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</si>
  <si>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</si>
  <si>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</si>
  <si>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</si>
  <si>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</si>
  <si>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</si>
  <si>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</si>
  <si>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</si>
  <si>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</si>
  <si>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</si>
  <si>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</si>
  <si>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</si>
  <si>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</si>
  <si>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</si>
  <si>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</si>
  <si>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</si>
  <si>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</si>
  <si>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</si>
  <si>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</si>
  <si>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</si>
  <si>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</si>
  <si>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</si>
  <si>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</si>
  <si>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</si>
  <si>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</si>
  <si>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</si>
  <si>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</si>
  <si>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</si>
  <si>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</si>
  <si>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</si>
  <si>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</si>
  <si>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</si>
  <si>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</si>
  <si>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</si>
  <si>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</si>
  <si>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</si>
  <si>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</si>
  <si>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</si>
  <si>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</si>
  <si>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</si>
  <si>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</si>
  <si>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</si>
  <si>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</si>
  <si>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</si>
  <si>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</si>
  <si>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</si>
  <si>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</si>
  <si>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</si>
  <si>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</si>
  <si>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</si>
  <si>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</si>
  <si>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</si>
  <si>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</si>
  <si>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</si>
  <si>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</si>
  <si>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</si>
  <si>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</si>
  <si>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</si>
  <si>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</si>
  <si>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</si>
  <si>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</si>
  <si>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</si>
  <si>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</si>
  <si>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</si>
  <si>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</si>
  <si>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</si>
  <si>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</si>
  <si>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</si>
  <si>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</si>
  <si>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</si>
  <si>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</si>
  <si>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</si>
  <si>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</si>
  <si>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</si>
  <si>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</si>
  <si>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</si>
  <si>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</si>
  <si>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</si>
  <si>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</si>
  <si>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</si>
  <si>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</si>
  <si>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</si>
  <si>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</si>
  <si>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</si>
  <si>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</si>
  <si>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</si>
  <si>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</si>
  <si>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</si>
  <si>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</si>
  <si>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</si>
  <si>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</si>
  <si>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</si>
  <si>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</si>
  <si>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</si>
  <si>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</si>
  <si>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</si>
  <si>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</si>
  <si>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</si>
  <si>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</si>
  <si>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</si>
  <si>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</si>
  <si>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</si>
  <si>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</si>
  <si>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</si>
  <si>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</si>
  <si>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</si>
  <si>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</si>
  <si>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</si>
  <si>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</si>
  <si>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</si>
  <si>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</si>
  <si>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</si>
  <si>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</si>
  <si>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</si>
  <si>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</si>
  <si>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</si>
  <si>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</si>
  <si>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</si>
  <si>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</si>
  <si>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</si>
  <si>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</si>
  <si>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</si>
  <si>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</si>
  <si>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</si>
  <si>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</si>
  <si>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</si>
  <si>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</si>
  <si>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</si>
  <si>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</si>
  <si>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</si>
  <si>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</si>
  <si>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</si>
  <si>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</si>
  <si>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</si>
  <si>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</si>
  <si>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</si>
  <si>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</si>
  <si>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</si>
  <si>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</si>
  <si>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</si>
  <si>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</si>
  <si>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</si>
  <si>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</si>
  <si>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</si>
  <si>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</si>
  <si>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</si>
  <si>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</si>
  <si>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</si>
  <si>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</si>
  <si>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</si>
  <si>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</si>
  <si>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</si>
  <si>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</si>
  <si>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</si>
  <si>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</si>
  <si>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</si>
  <si>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</si>
  <si>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</si>
  <si>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</si>
  <si>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</si>
  <si>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</si>
  <si>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</si>
  <si>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</si>
  <si>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</si>
  <si>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</si>
  <si>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</si>
  <si>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</si>
  <si>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</si>
  <si>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</si>
  <si>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</si>
  <si>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</si>
  <si>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</si>
  <si>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</si>
  <si>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</si>
  <si>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</si>
  <si>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</si>
  <si>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</si>
  <si>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</si>
  <si>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</si>
  <si>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</si>
  <si>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</si>
  <si>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</si>
  <si>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</si>
  <si>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</si>
  <si>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</si>
  <si>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</si>
  <si>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</si>
  <si>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</si>
  <si>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</si>
  <si>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</si>
  <si>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</si>
  <si>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</si>
  <si>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</si>
  <si>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</si>
  <si>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</si>
  <si>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</si>
  <si>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</si>
  <si>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</si>
  <si>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</si>
  <si>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</si>
  <si>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</si>
  <si>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</si>
  <si>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</si>
  <si>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</si>
  <si>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</si>
  <si>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</si>
  <si>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</si>
  <si>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</si>
  <si>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</si>
  <si>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</si>
  <si>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</si>
  <si>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</si>
  <si>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</si>
  <si>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</si>
  <si>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</si>
  <si>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</si>
  <si>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</si>
  <si>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</si>
  <si>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</si>
  <si>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</si>
  <si>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</si>
  <si>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</si>
  <si>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</si>
  <si>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</si>
  <si>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</si>
  <si>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</si>
  <si>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</si>
  <si>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</si>
  <si>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</si>
  <si>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</si>
  <si>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</si>
  <si>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</si>
  <si>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</si>
  <si>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</si>
  <si>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</si>
  <si>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</si>
  <si>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</si>
  <si>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</si>
  <si>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</si>
  <si>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</si>
  <si>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</si>
  <si>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</si>
  <si>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</si>
  <si>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</si>
  <si>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</si>
  <si>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</si>
  <si>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</si>
  <si>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</si>
  <si>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</si>
  <si>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</si>
  <si>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</si>
  <si>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</si>
  <si>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</si>
  <si>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</si>
  <si>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</si>
  <si>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</si>
  <si>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</si>
  <si>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</si>
  <si>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</si>
  <si>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</si>
  <si>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</si>
  <si>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</si>
  <si>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</si>
  <si>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</si>
  <si>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</si>
  <si>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</si>
  <si>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</si>
  <si>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</si>
  <si>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</si>
  <si>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</si>
  <si>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</si>
  <si>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</si>
  <si>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</si>
  <si>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</si>
  <si>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</si>
  <si>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</si>
  <si>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</si>
  <si>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</si>
  <si>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</si>
  <si>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</si>
  <si>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</si>
  <si>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</si>
  <si>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</si>
  <si>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</si>
  <si>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</si>
  <si>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</si>
  <si>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</si>
  <si>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</si>
  <si>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</si>
  <si>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</si>
  <si>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</si>
  <si>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</si>
  <si>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</si>
  <si>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</si>
  <si>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</si>
  <si>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</si>
  <si>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</si>
  <si>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</si>
  <si>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</si>
  <si>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</si>
  <si>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</si>
  <si>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</si>
  <si>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</si>
  <si>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</si>
  <si>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</si>
  <si>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</si>
  <si>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</si>
  <si>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</si>
  <si>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</si>
  <si>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</si>
  <si>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</si>
  <si>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</si>
  <si>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</si>
  <si>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</si>
  <si>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</si>
  <si>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</si>
  <si>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</si>
  <si>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</si>
  <si>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</si>
  <si>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</si>
  <si>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</si>
  <si>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</si>
  <si>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</si>
  <si>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</si>
  <si>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</si>
  <si>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</si>
  <si>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</si>
  <si>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</si>
  <si>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</si>
  <si>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</si>
  <si>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</si>
  <si>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</si>
  <si>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</si>
  <si>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</si>
  <si>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</si>
  <si>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</si>
  <si>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</si>
  <si>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</si>
  <si>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</si>
  <si>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</si>
  <si>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</si>
  <si>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</si>
  <si>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</si>
  <si>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</si>
  <si>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</si>
  <si>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</si>
  <si>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</si>
  <si>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</si>
  <si>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</si>
  <si>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</si>
  <si>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</si>
  <si>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</si>
  <si>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</si>
  <si>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</si>
  <si>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</si>
  <si>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</si>
  <si>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</si>
  <si>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</si>
  <si>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</si>
  <si>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</si>
  <si>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</si>
  <si>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</si>
  <si>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</si>
  <si>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</si>
  <si>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</si>
  <si>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</si>
  <si>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</si>
  <si>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</si>
  <si>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</si>
  <si>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</si>
  <si>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</si>
  <si>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</si>
  <si>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</si>
  <si>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</si>
  <si>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</si>
  <si>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</si>
  <si>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</si>
  <si>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</si>
  <si>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</si>
  <si>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</si>
  <si>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</si>
  <si>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</si>
  <si>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</si>
  <si>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</si>
  <si>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</si>
  <si>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</si>
  <si>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</si>
  <si>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</si>
  <si>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</si>
  <si>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</si>
  <si>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</si>
  <si>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</si>
  <si>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</si>
  <si>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</si>
  <si>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</si>
  <si>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</si>
  <si>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</si>
  <si>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</si>
  <si>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</si>
  <si>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</si>
  <si>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</si>
  <si>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</si>
  <si>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</si>
  <si>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</si>
  <si>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</si>
  <si>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</si>
  <si>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</si>
  <si>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</si>
  <si>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</si>
  <si>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</si>
  <si>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</si>
  <si>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</si>
  <si>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</si>
  <si>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</si>
  <si>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</si>
  <si>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</si>
  <si>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</si>
  <si>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</si>
  <si>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</si>
  <si>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</si>
  <si>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</si>
  <si>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</si>
  <si>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</si>
  <si>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</si>
  <si>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</si>
  <si>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</si>
  <si>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</si>
  <si>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</si>
  <si>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</si>
  <si>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</si>
  <si>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</si>
  <si>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</si>
  <si>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</si>
  <si>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</si>
  <si>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</si>
  <si>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</si>
  <si>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</si>
  <si>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</si>
  <si>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</si>
  <si>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</si>
  <si>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</si>
  <si>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</si>
  <si>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</si>
  <si>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</si>
  <si>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</si>
  <si>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</si>
  <si>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</si>
  <si>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</si>
  <si>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</si>
  <si>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</si>
  <si>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</si>
  <si>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</si>
  <si>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</si>
  <si>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</si>
  <si>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</si>
  <si>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</si>
  <si>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</si>
  <si>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</si>
  <si>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</si>
  <si>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</si>
  <si>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</si>
  <si>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</si>
  <si>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</si>
  <si>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</si>
  <si>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</si>
  <si>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</si>
  <si>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</si>
  <si>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</si>
  <si>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</si>
  <si>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</si>
  <si>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</si>
  <si>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</si>
  <si>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</si>
  <si>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</si>
  <si>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</si>
  <si>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</si>
  <si>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</si>
  <si>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</si>
  <si>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</si>
  <si>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</si>
  <si>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</si>
  <si>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</si>
  <si>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</si>
  <si>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</si>
  <si>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</si>
  <si>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</si>
  <si>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</si>
  <si>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</si>
  <si>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</si>
  <si>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</si>
  <si>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</si>
  <si>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</si>
  <si>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</si>
  <si>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</si>
  <si>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</si>
  <si>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</si>
  <si>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</si>
  <si>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</si>
  <si>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</si>
  <si>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</si>
  <si>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</si>
  <si>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</si>
  <si>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</si>
  <si>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</si>
  <si>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</si>
  <si>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</si>
  <si>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</si>
  <si>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</si>
  <si>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</si>
  <si>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</si>
  <si>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</si>
  <si>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</si>
  <si>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</si>
  <si>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</si>
  <si>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</si>
  <si>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</si>
  <si>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</si>
  <si>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</si>
  <si>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</si>
  <si>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</si>
  <si>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</si>
  <si>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</si>
  <si>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</si>
  <si>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</si>
  <si>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</si>
  <si>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</si>
  <si>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</si>
  <si>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</si>
  <si>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</si>
  <si>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</si>
  <si>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</si>
  <si>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</si>
  <si>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</si>
  <si>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</si>
  <si>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</si>
  <si>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</si>
  <si>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</si>
  <si>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</si>
  <si>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</si>
  <si>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</si>
  <si>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</si>
  <si>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</si>
  <si>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</si>
  <si>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</si>
  <si>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</si>
  <si>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</si>
  <si>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</si>
  <si>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</si>
  <si>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</si>
  <si>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</si>
  <si>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</si>
  <si>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</si>
  <si>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</si>
  <si>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</si>
  <si>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</si>
  <si>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</si>
  <si>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</si>
  <si>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</si>
  <si>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</si>
  <si>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</si>
  <si>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</si>
  <si>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</si>
  <si>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</si>
  <si>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</si>
  <si>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</si>
  <si>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</si>
  <si>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</si>
  <si>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</si>
  <si>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</si>
  <si>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</si>
  <si>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</si>
  <si>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</si>
  <si>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</si>
  <si>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</si>
  <si>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</si>
  <si>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</si>
  <si>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</si>
  <si>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</si>
  <si>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</si>
  <si>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</si>
  <si>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</si>
  <si>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</si>
  <si>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</si>
  <si>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</si>
  <si>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</si>
  <si>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</si>
  <si>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</si>
  <si>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</si>
  <si>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</si>
  <si>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</si>
  <si>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</si>
  <si>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</si>
  <si>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</si>
  <si>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</si>
  <si>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</si>
  <si>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</si>
  <si>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</si>
  <si>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</si>
  <si>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</si>
  <si>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</si>
  <si>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</si>
  <si>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</si>
  <si>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</si>
  <si>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</si>
  <si>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</si>
  <si>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</si>
  <si>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</si>
  <si>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</si>
  <si>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</si>
  <si>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</si>
  <si>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</si>
  <si>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</si>
  <si>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</si>
  <si>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</si>
  <si>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</si>
  <si>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</si>
  <si>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</si>
  <si>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</si>
  <si>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</si>
  <si>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</si>
  <si>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</si>
  <si>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</si>
  <si>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</si>
  <si>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</si>
  <si>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</si>
  <si>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</si>
  <si>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</si>
  <si>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</si>
  <si>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</si>
  <si>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</si>
  <si>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</si>
  <si>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</si>
  <si>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</si>
  <si>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</si>
  <si>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</si>
  <si>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</si>
  <si>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</si>
  <si>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</si>
  <si>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</si>
  <si>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</si>
  <si>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</si>
  <si>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</si>
  <si>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</si>
  <si>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</si>
  <si>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</si>
  <si>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</si>
  <si>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</si>
  <si>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</si>
  <si>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</si>
  <si>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</si>
  <si>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</si>
  <si>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</si>
  <si>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</si>
  <si>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</si>
  <si>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</si>
  <si>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</si>
  <si>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</si>
  <si>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</si>
  <si>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</si>
  <si>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</si>
  <si>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</si>
  <si>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</si>
  <si>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</si>
  <si>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</si>
  <si>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</si>
  <si>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</si>
  <si>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</si>
  <si>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</si>
  <si>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</si>
  <si>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</si>
  <si>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</si>
  <si>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</si>
  <si>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</si>
  <si>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</si>
  <si>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</si>
  <si>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</si>
  <si>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</si>
  <si>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</si>
  <si>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</si>
  <si>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</si>
  <si>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</si>
  <si>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</si>
  <si>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</si>
  <si>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</si>
  <si>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</si>
  <si>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</si>
  <si>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</si>
  <si>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</si>
  <si>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</si>
  <si>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</si>
  <si>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</si>
  <si>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</si>
  <si>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</si>
  <si>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</si>
  <si>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</si>
  <si>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</si>
  <si>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</si>
  <si>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</si>
  <si>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</si>
  <si>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</si>
  <si>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</si>
  <si>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</si>
  <si>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</si>
  <si>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</si>
  <si>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</si>
  <si>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</si>
  <si>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</si>
  <si>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</si>
  <si>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</si>
  <si>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</si>
  <si>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</si>
  <si>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</si>
  <si>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</si>
  <si>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</si>
  <si>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</si>
  <si>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</si>
  <si>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</si>
  <si>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</si>
  <si>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</si>
  <si>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</si>
  <si>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</si>
  <si>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</si>
  <si>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</si>
  <si>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</si>
  <si>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</si>
  <si>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</si>
  <si>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</si>
  <si>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</si>
  <si>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</si>
  <si>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</si>
  <si>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</si>
  <si>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</si>
  <si>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</si>
  <si>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</si>
  <si>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</si>
  <si>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</si>
  <si>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</si>
  <si>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</si>
  <si>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</si>
  <si>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</si>
  <si>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</si>
  <si>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</si>
  <si>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</si>
  <si>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</si>
  <si>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</si>
  <si>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</si>
  <si>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</si>
  <si>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</si>
  <si>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</si>
  <si>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</si>
  <si>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</si>
  <si>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</si>
  <si>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</si>
  <si>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</si>
  <si>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</si>
  <si>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</si>
  <si>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</si>
  <si>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</si>
  <si>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</si>
  <si>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</si>
  <si>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</si>
  <si>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</si>
  <si>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</si>
  <si>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</si>
  <si>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</si>
  <si>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</si>
  <si>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</si>
  <si>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</si>
  <si>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</si>
  <si>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</si>
  <si>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</si>
  <si>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</si>
  <si>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</si>
  <si>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</si>
  <si>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</si>
  <si>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</si>
  <si>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</si>
  <si>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</si>
  <si>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</si>
  <si>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</si>
  <si>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</si>
  <si>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</si>
  <si>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</si>
  <si>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</si>
  <si>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</si>
  <si>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</si>
  <si>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</si>
  <si>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</si>
  <si>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</si>
  <si>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</si>
  <si>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</si>
  <si>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</si>
  <si>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</si>
  <si>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</si>
  <si>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</si>
  <si>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</si>
  <si>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</si>
  <si>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</si>
  <si>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</si>
  <si>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</si>
  <si>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</si>
  <si>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</si>
  <si>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</si>
  <si>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</si>
  <si>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</si>
  <si>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</si>
  <si>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</si>
  <si>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</si>
  <si>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</si>
  <si>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</si>
  <si>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</si>
  <si>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</si>
  <si>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</si>
  <si>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</si>
  <si>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</si>
  <si>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</si>
  <si>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</si>
  <si>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</si>
  <si>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</si>
  <si>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</si>
  <si>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</si>
  <si>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</si>
  <si>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</si>
  <si>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</si>
  <si>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</si>
  <si>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</si>
  <si>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</si>
  <si>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</si>
  <si>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</si>
  <si>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</si>
  <si>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</si>
  <si>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</si>
  <si>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</si>
  <si>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</si>
  <si>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</si>
  <si>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</si>
  <si>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</si>
  <si>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</si>
  <si>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</si>
  <si>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</si>
  <si>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</si>
  <si>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</si>
  <si>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</si>
  <si>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</si>
  <si>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</si>
  <si>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</si>
  <si>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</si>
  <si>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</si>
  <si>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</si>
  <si>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</si>
  <si>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</si>
  <si>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</si>
  <si>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</si>
  <si>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</si>
  <si>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</si>
  <si>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</si>
  <si>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</si>
  <si>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</si>
  <si>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</si>
  <si>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</si>
  <si>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</si>
  <si>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</si>
  <si>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</si>
  <si>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</si>
  <si>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</si>
  <si>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</si>
  <si>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</si>
  <si>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</si>
  <si>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</si>
  <si>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</si>
  <si>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</si>
  <si>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</si>
  <si>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</si>
  <si>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</si>
  <si>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</si>
  <si>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</si>
  <si>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</si>
  <si>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</si>
  <si>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</si>
  <si>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</si>
  <si>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</si>
  <si>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</si>
  <si>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</si>
  <si>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</si>
  <si>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</si>
  <si>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</si>
  <si>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</si>
  <si>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</si>
  <si>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</si>
  <si>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</si>
  <si>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</si>
  <si>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</si>
  <si>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</si>
  <si>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</si>
  <si>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</si>
  <si>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</si>
  <si>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</si>
  <si>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</si>
  <si>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</si>
  <si>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</si>
  <si>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</si>
  <si>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</si>
  <si>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</si>
  <si>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</si>
  <si>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</si>
  <si>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</si>
  <si>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</si>
  <si>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</si>
  <si>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</si>
  <si>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</si>
  <si>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</si>
  <si>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</si>
  <si>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</si>
  <si>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</si>
  <si>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</si>
  <si>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</si>
  <si>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</si>
  <si>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</si>
  <si>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</si>
  <si>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</si>
  <si>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</si>
  <si>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</si>
  <si>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</si>
  <si>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</si>
  <si>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</si>
  <si>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</si>
  <si>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</si>
  <si>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</si>
  <si>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</si>
  <si>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</si>
  <si>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</si>
  <si>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</si>
  <si>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</si>
  <si>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</si>
  <si>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</si>
  <si>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</si>
  <si>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</si>
  <si>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</si>
  <si>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</si>
  <si>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</si>
  <si>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</si>
  <si>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</si>
  <si>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</si>
  <si>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</si>
  <si>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</si>
  <si>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</si>
  <si>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</si>
  <si>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</si>
  <si>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</si>
  <si>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</si>
  <si>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</si>
  <si>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</si>
  <si>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</si>
  <si>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</si>
  <si>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</si>
  <si>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</si>
  <si>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</si>
  <si>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</si>
  <si>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</si>
  <si>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</si>
  <si>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</si>
  <si>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</si>
  <si>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</si>
  <si>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</si>
  <si>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</si>
  <si>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</si>
  <si>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</si>
  <si>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</si>
  <si>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</si>
  <si>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</si>
  <si>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</si>
  <si>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</si>
  <si>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</si>
  <si>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</si>
  <si>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</si>
  <si>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</si>
  <si>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</si>
  <si>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</si>
  <si>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</si>
  <si>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</si>
  <si>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</si>
  <si>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</si>
  <si>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</si>
  <si>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</si>
  <si>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</si>
  <si>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</si>
  <si>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</si>
  <si>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</si>
  <si>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</si>
  <si>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</si>
  <si>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</si>
  <si>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</si>
  <si>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</si>
  <si>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</si>
  <si>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</si>
  <si>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</si>
  <si>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</si>
  <si>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</si>
  <si>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</si>
  <si>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</si>
  <si>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</si>
  <si>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</si>
  <si>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</si>
  <si>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</si>
  <si>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</si>
  <si>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</si>
  <si>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</si>
  <si>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</si>
  <si>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</si>
  <si>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</si>
  <si>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</si>
  <si>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</si>
  <si>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</si>
  <si>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</si>
  <si>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</si>
  <si>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</si>
  <si>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</si>
  <si>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</si>
  <si>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</si>
  <si>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</si>
  <si>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</si>
  <si>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</si>
  <si>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</si>
  <si>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</si>
  <si>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</si>
  <si>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</si>
  <si>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</si>
  <si>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</si>
  <si>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</si>
  <si>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</si>
  <si>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</si>
  <si>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</si>
  <si>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</si>
  <si>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</si>
  <si>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</si>
  <si>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</si>
  <si>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</si>
  <si>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</si>
  <si>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</si>
  <si>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</si>
  <si>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</si>
  <si>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</si>
  <si>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</si>
  <si>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</si>
  <si>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</si>
  <si>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</si>
  <si>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</si>
  <si>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</si>
  <si>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</si>
  <si>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</si>
  <si>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</si>
  <si>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</si>
  <si>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</si>
  <si>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</si>
  <si>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</si>
  <si>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</si>
  <si>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</si>
  <si>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</si>
  <si>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</si>
  <si>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</si>
  <si>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</si>
  <si>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</si>
  <si>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</si>
  <si>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</si>
  <si>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</si>
  <si>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</si>
  <si>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</si>
  <si>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</si>
  <si>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</si>
  <si>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</si>
  <si>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</si>
  <si>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</si>
  <si>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</si>
  <si>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</si>
  <si>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</si>
  <si>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</si>
  <si>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</si>
  <si>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</si>
  <si>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</si>
  <si>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</si>
  <si>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</si>
  <si>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</si>
  <si>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</si>
  <si>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</si>
  <si>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</si>
  <si>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</si>
  <si>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</si>
  <si>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</si>
  <si>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</si>
  <si>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</si>
  <si>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</si>
  <si>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</si>
  <si>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</si>
  <si>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</si>
  <si>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</si>
  <si>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</si>
  <si>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</si>
  <si>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</si>
  <si>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</si>
  <si>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</si>
  <si>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</si>
  <si>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</si>
  <si>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</si>
  <si>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</si>
  <si>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</si>
  <si>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</si>
  <si>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</si>
  <si>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</si>
  <si>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</si>
  <si>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</si>
  <si>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</si>
  <si>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</si>
  <si>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</si>
  <si>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</si>
  <si>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</si>
  <si>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</si>
  <si>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</si>
  <si>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</si>
  <si>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</si>
  <si>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</si>
  <si>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</si>
  <si>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</si>
  <si>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</si>
  <si>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</si>
  <si>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</si>
  <si>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</si>
  <si>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</si>
  <si>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</si>
  <si>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</si>
  <si>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</si>
  <si>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</si>
  <si>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</si>
  <si>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</si>
  <si>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</si>
  <si>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</si>
  <si>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</si>
  <si>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</si>
  <si>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</si>
  <si>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</si>
  <si>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</si>
  <si>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</si>
  <si>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</si>
  <si>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</si>
  <si>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</si>
  <si>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</si>
  <si>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</si>
  <si>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</si>
  <si>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</si>
  <si>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</si>
  <si>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</si>
  <si>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</si>
  <si>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</si>
  <si>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</si>
  <si>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</si>
  <si>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</si>
  <si>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</si>
  <si>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</si>
  <si>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</si>
  <si>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</si>
  <si>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</si>
  <si>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</si>
  <si>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</si>
  <si>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</si>
  <si>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</si>
  <si>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</si>
  <si>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</si>
  <si>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</si>
  <si>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</si>
  <si>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</si>
  <si>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</si>
  <si>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</si>
  <si>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</si>
  <si>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</si>
  <si>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</si>
  <si>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</si>
  <si>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</si>
  <si>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</si>
  <si>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</si>
  <si>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</si>
  <si>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</si>
  <si>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</si>
  <si>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</si>
  <si>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</si>
  <si>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</si>
  <si>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</si>
  <si>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</si>
  <si>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</si>
  <si>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</si>
  <si>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</si>
  <si>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</si>
  <si>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</si>
  <si>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</si>
  <si>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</si>
  <si>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</si>
  <si>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</si>
  <si>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</si>
  <si>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</si>
  <si>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</si>
  <si>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</si>
  <si>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</si>
  <si>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</si>
  <si>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</si>
  <si>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</si>
  <si>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</si>
  <si>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</si>
  <si>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</si>
  <si>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</si>
  <si>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</si>
  <si>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</si>
  <si>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</si>
  <si>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</si>
  <si>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</si>
  <si>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</si>
  <si>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</si>
  <si>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</si>
  <si>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</si>
  <si>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</si>
  <si>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</si>
  <si>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</si>
  <si>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</si>
  <si>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</si>
  <si>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</si>
  <si>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</si>
  <si>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</si>
  <si>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</si>
  <si>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</si>
  <si>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</si>
  <si>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</si>
  <si>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</si>
  <si>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</si>
  <si>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</si>
  <si>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</si>
  <si>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</si>
  <si>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</si>
  <si>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</si>
  <si>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</si>
  <si>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</si>
  <si>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</si>
  <si>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</si>
  <si>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</si>
  <si>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</si>
  <si>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</si>
  <si>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</si>
  <si>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</si>
  <si>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</si>
  <si>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</si>
  <si>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</si>
  <si>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</si>
  <si>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</si>
  <si>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</si>
  <si>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</si>
  <si>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</si>
  <si>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</si>
  <si>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</si>
  <si>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</si>
  <si>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</si>
  <si>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</si>
  <si>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</si>
  <si>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</si>
  <si>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</si>
  <si>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</si>
  <si>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</si>
  <si>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</si>
  <si>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</si>
  <si>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</si>
  <si>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</si>
  <si>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</si>
  <si>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</si>
  <si>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</si>
  <si>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</si>
  <si>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</si>
  <si>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</si>
  <si>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</si>
  <si>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</si>
  <si>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</si>
  <si>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</si>
  <si>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</si>
  <si>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</si>
  <si>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</si>
  <si>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</si>
  <si>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</si>
  <si>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</si>
  <si>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</si>
  <si>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</si>
  <si>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</si>
  <si>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</si>
  <si>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</si>
  <si>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</si>
  <si>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</si>
  <si>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</si>
  <si>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</si>
  <si>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</si>
  <si>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</si>
  <si>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</si>
  <si>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</si>
  <si>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</si>
  <si>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</si>
  <si>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</si>
  <si>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</si>
  <si>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</si>
  <si>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</si>
  <si>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</si>
  <si>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</si>
  <si>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</si>
  <si>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</si>
  <si>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</si>
  <si>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</si>
  <si>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</si>
  <si>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</si>
  <si>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</si>
  <si>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</si>
  <si>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</si>
  <si>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</si>
  <si>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</si>
  <si>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</si>
  <si>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</si>
  <si>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</si>
  <si>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</si>
  <si>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</si>
  <si>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</si>
  <si>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</si>
  <si>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</si>
  <si>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</si>
  <si>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</si>
  <si>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</si>
  <si>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</si>
  <si>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</si>
  <si>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</si>
  <si>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</si>
  <si>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</si>
  <si>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</si>
  <si>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</si>
  <si>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</si>
  <si>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</si>
  <si>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</si>
  <si>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</si>
  <si>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</si>
  <si>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</si>
  <si>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</si>
  <si>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</si>
  <si>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</si>
  <si>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</si>
  <si>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</si>
  <si>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</si>
  <si>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</si>
  <si>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</si>
  <si>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</si>
  <si>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</si>
  <si>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</si>
  <si>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</si>
  <si>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</si>
  <si>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</si>
  <si>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</si>
  <si>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</si>
  <si>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</si>
  <si>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</si>
  <si>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</si>
  <si>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</si>
  <si>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</si>
  <si>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</si>
  <si>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</si>
  <si>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</si>
  <si>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</si>
  <si>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</si>
  <si>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</si>
  <si>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</si>
  <si>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</si>
  <si>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</si>
  <si>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</si>
  <si>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</si>
  <si>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</si>
  <si>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</si>
  <si>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</si>
  <si>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</si>
  <si>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</si>
  <si>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</si>
  <si>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</si>
  <si>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</si>
  <si>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</si>
  <si>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</si>
  <si>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</si>
  <si>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</si>
  <si>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</si>
  <si>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</si>
  <si>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</si>
  <si>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</si>
  <si>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</si>
  <si>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</si>
  <si>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</si>
  <si>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</si>
  <si>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</si>
  <si>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</si>
  <si>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</si>
  <si>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</si>
  <si>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</si>
  <si>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</si>
  <si>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</si>
  <si>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</si>
  <si>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</si>
  <si>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</si>
  <si>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</si>
  <si>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</si>
  <si>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</si>
  <si>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</si>
  <si>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</si>
  <si>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</si>
  <si>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</si>
  <si>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</si>
  <si>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</si>
  <si>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</si>
  <si>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</si>
  <si>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</si>
  <si>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</si>
  <si>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</si>
  <si>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</si>
  <si>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</si>
  <si>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</si>
  <si>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</si>
  <si>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</si>
  <si>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</si>
  <si>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</si>
  <si>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</si>
  <si>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</si>
  <si>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</si>
  <si>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</si>
  <si>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</si>
  <si>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</si>
  <si>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</si>
  <si>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</si>
  <si>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</si>
  <si>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</si>
  <si>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</si>
  <si>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</si>
  <si>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</si>
  <si>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</si>
  <si>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</si>
  <si>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</si>
  <si>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</si>
  <si>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</si>
  <si>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</si>
  <si>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</si>
  <si>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</si>
  <si>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</si>
  <si>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</si>
  <si>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</si>
  <si>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</si>
  <si>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</si>
  <si>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</si>
  <si>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</si>
  <si>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</si>
  <si>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</si>
  <si>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</si>
  <si>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</si>
  <si>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</si>
  <si>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</si>
  <si>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</si>
  <si>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</si>
  <si>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</si>
  <si>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</si>
  <si>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</si>
  <si>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</si>
  <si>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</si>
  <si>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</si>
  <si>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</si>
  <si>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</si>
  <si>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</si>
  <si>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</si>
  <si>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</si>
  <si>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</si>
  <si>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</si>
  <si>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</si>
  <si>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</si>
  <si>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</si>
  <si>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</si>
  <si>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</si>
  <si>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</si>
  <si>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</si>
  <si>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</si>
  <si>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</si>
  <si>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</si>
  <si>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</si>
  <si>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</si>
  <si>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</si>
  <si>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</si>
  <si>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</si>
  <si>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</si>
  <si>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</si>
  <si>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</si>
  <si>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</si>
  <si>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</si>
  <si>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</si>
  <si>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</si>
  <si>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</si>
  <si>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</si>
  <si>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</si>
  <si>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</si>
  <si>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</si>
  <si>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</si>
  <si>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</si>
  <si>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</si>
  <si>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</si>
  <si>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</si>
  <si>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</si>
  <si>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</si>
  <si>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</si>
  <si>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</si>
  <si>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</si>
  <si>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</si>
  <si>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</si>
  <si>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</si>
  <si>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</si>
  <si>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</si>
  <si>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</si>
  <si>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</si>
  <si>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</si>
  <si>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</si>
  <si>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</si>
  <si>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</si>
  <si>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</si>
  <si>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</si>
  <si>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</si>
  <si>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</si>
  <si>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</si>
  <si>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</si>
  <si>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</si>
  <si>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</si>
  <si>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</si>
  <si>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</si>
  <si>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</si>
  <si>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</si>
  <si>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</si>
  <si>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</si>
  <si>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</si>
  <si>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</si>
  <si>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</si>
  <si>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</si>
  <si>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</si>
  <si>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</si>
  <si>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</si>
  <si>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</si>
  <si>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</si>
  <si>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</si>
  <si>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</si>
  <si>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</si>
  <si>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</si>
  <si>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</si>
  <si>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</si>
  <si>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</si>
  <si>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</si>
  <si>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</si>
  <si>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</si>
  <si>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</si>
  <si>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</si>
  <si>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</si>
  <si>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</si>
  <si>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</si>
  <si>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</si>
  <si>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</si>
  <si>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</si>
  <si>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</si>
  <si>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</si>
  <si>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</si>
  <si>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</si>
  <si>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</si>
  <si>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</si>
  <si>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</si>
  <si>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</si>
  <si>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</si>
  <si>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</si>
  <si>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</si>
  <si>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</si>
  <si>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</si>
  <si>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</si>
  <si>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</si>
  <si>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</si>
  <si>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</si>
  <si>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</si>
  <si>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</si>
  <si>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</si>
  <si>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</si>
  <si>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</si>
  <si>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</si>
  <si>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</si>
  <si>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</si>
  <si>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</si>
  <si>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</si>
  <si>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</si>
  <si>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</si>
  <si>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</si>
  <si>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</si>
  <si>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</si>
  <si>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</si>
  <si>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</si>
  <si>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</si>
  <si>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</si>
  <si>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</si>
  <si>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</si>
  <si>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</si>
  <si>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</si>
  <si>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</si>
  <si>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</si>
  <si>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</si>
  <si>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</si>
  <si>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</si>
  <si>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</si>
  <si>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</si>
  <si>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</si>
  <si>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</si>
  <si>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</si>
  <si>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</si>
  <si>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</si>
  <si>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</si>
  <si>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</si>
  <si>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</si>
  <si>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</si>
  <si>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</si>
  <si>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</si>
  <si>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</si>
  <si>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</si>
  <si>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</si>
  <si>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</si>
  <si>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</si>
  <si>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</si>
  <si>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</si>
  <si>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</si>
  <si>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</si>
  <si>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</si>
  <si>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</si>
  <si>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</si>
  <si>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</si>
  <si>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</si>
  <si>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</si>
  <si>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</si>
  <si>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</si>
  <si>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</si>
  <si>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</si>
  <si>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</si>
  <si>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</si>
  <si>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</si>
  <si>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</si>
  <si>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</si>
  <si>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</si>
  <si>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</si>
  <si>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</si>
  <si>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</si>
  <si>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</si>
  <si>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</si>
  <si>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</si>
  <si>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</si>
  <si>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</si>
  <si>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</si>
  <si>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</si>
  <si>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</si>
  <si>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</si>
  <si>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</si>
  <si>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</si>
  <si>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</si>
  <si>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</si>
  <si>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</si>
  <si>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</si>
  <si>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</si>
  <si>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</si>
  <si>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</si>
  <si>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</si>
  <si>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</si>
  <si>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</si>
  <si>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</si>
  <si>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</si>
  <si>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</si>
  <si>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</si>
  <si>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</si>
  <si>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</si>
  <si>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</si>
  <si>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</si>
  <si>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</si>
  <si>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</si>
  <si>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</si>
  <si>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</si>
  <si>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</si>
  <si>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</si>
  <si>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</si>
  <si>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</si>
  <si>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</si>
  <si>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</si>
  <si>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</si>
  <si>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</si>
  <si>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</si>
  <si>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</si>
  <si>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</si>
  <si>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</si>
  <si>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</si>
  <si>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</si>
  <si>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</si>
  <si>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</si>
  <si>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</si>
  <si>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</si>
  <si>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</si>
  <si>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</si>
  <si>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</si>
  <si>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</si>
  <si>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</si>
  <si>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</si>
  <si>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</si>
  <si>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</si>
  <si>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</si>
  <si>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</si>
  <si>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</si>
  <si>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</si>
  <si>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Названия строк</t>
  </si>
  <si>
    <t>Общий итог</t>
  </si>
  <si>
    <t>(пусто)</t>
  </si>
  <si>
    <t>Количество по полю 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</si>
</sst>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горь" refreshedDate="44523.602995254631" createdVersion="7" refreshedVersion="7" minRefreshableVersion="3" recordCount="452" xr:uid="{FE684867-B917-4DE7-85E1-536CF917F4C6}">
  <cacheSource type="worksheet">
    <worksheetSource ref="T1:T1048576" sheet="Sheet1"/>
  </cacheSource>
  <cacheFields count="1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</r>
  <r>
    <x v="1"/>
  </r>
  <r>
    <x v="2"/>
  </r>
  <r>
    <x v="1"/>
  </r>
  <r>
    <x v="0"/>
  </r>
  <r>
    <x v="3"/>
  </r>
  <r>
    <x v="4"/>
  </r>
  <r>
    <x v="2"/>
  </r>
  <r>
    <x v="0"/>
  </r>
  <r>
    <x v="5"/>
  </r>
  <r>
    <x v="6"/>
  </r>
  <r>
    <x v="7"/>
  </r>
  <r>
    <x v="8"/>
  </r>
  <r>
    <x v="1"/>
  </r>
  <r>
    <x v="9"/>
  </r>
  <r>
    <x v="8"/>
  </r>
  <r>
    <x v="8"/>
  </r>
  <r>
    <x v="10"/>
  </r>
  <r>
    <x v="11"/>
  </r>
  <r>
    <x v="12"/>
  </r>
  <r>
    <x v="13"/>
  </r>
  <r>
    <x v="13"/>
  </r>
  <r>
    <x v="14"/>
  </r>
  <r>
    <x v="15"/>
  </r>
  <r>
    <x v="16"/>
  </r>
  <r>
    <x v="15"/>
  </r>
  <r>
    <x v="17"/>
  </r>
  <r>
    <x v="1"/>
  </r>
  <r>
    <x v="18"/>
  </r>
  <r>
    <x v="19"/>
  </r>
  <r>
    <x v="20"/>
  </r>
  <r>
    <x v="21"/>
  </r>
  <r>
    <x v="6"/>
  </r>
  <r>
    <x v="13"/>
  </r>
  <r>
    <x v="22"/>
  </r>
  <r>
    <x v="3"/>
  </r>
  <r>
    <x v="23"/>
  </r>
  <r>
    <x v="24"/>
  </r>
  <r>
    <x v="3"/>
  </r>
  <r>
    <x v="25"/>
  </r>
  <r>
    <x v="0"/>
  </r>
  <r>
    <x v="26"/>
  </r>
  <r>
    <x v="27"/>
  </r>
  <r>
    <x v="6"/>
  </r>
  <r>
    <x v="19"/>
  </r>
  <r>
    <x v="19"/>
  </r>
  <r>
    <x v="13"/>
  </r>
  <r>
    <x v="0"/>
  </r>
  <r>
    <x v="0"/>
  </r>
  <r>
    <x v="0"/>
  </r>
  <r>
    <x v="28"/>
  </r>
  <r>
    <x v="10"/>
  </r>
  <r>
    <x v="13"/>
  </r>
  <r>
    <x v="29"/>
  </r>
  <r>
    <x v="30"/>
  </r>
  <r>
    <x v="3"/>
  </r>
  <r>
    <x v="19"/>
  </r>
  <r>
    <x v="19"/>
  </r>
  <r>
    <x v="27"/>
  </r>
  <r>
    <x v="31"/>
  </r>
  <r>
    <x v="30"/>
  </r>
  <r>
    <x v="6"/>
  </r>
  <r>
    <x v="13"/>
  </r>
  <r>
    <x v="13"/>
  </r>
  <r>
    <x v="2"/>
  </r>
  <r>
    <x v="2"/>
  </r>
  <r>
    <x v="10"/>
  </r>
  <r>
    <x v="32"/>
  </r>
  <r>
    <x v="2"/>
  </r>
  <r>
    <x v="32"/>
  </r>
  <r>
    <x v="13"/>
  </r>
  <r>
    <x v="13"/>
  </r>
  <r>
    <x v="0"/>
  </r>
  <r>
    <x v="8"/>
  </r>
  <r>
    <x v="33"/>
  </r>
  <r>
    <x v="34"/>
  </r>
  <r>
    <x v="35"/>
  </r>
  <r>
    <x v="36"/>
  </r>
  <r>
    <x v="8"/>
  </r>
  <r>
    <x v="13"/>
  </r>
  <r>
    <x v="30"/>
  </r>
  <r>
    <x v="30"/>
  </r>
  <r>
    <x v="37"/>
  </r>
  <r>
    <x v="13"/>
  </r>
  <r>
    <x v="10"/>
  </r>
  <r>
    <x v="30"/>
  </r>
  <r>
    <x v="0"/>
  </r>
  <r>
    <x v="10"/>
  </r>
  <r>
    <x v="32"/>
  </r>
  <r>
    <x v="30"/>
  </r>
  <r>
    <x v="27"/>
  </r>
  <r>
    <x v="38"/>
  </r>
  <r>
    <x v="27"/>
  </r>
  <r>
    <x v="3"/>
  </r>
  <r>
    <x v="0"/>
  </r>
  <r>
    <x v="13"/>
  </r>
  <r>
    <x v="39"/>
  </r>
  <r>
    <x v="19"/>
  </r>
  <r>
    <x v="7"/>
  </r>
  <r>
    <x v="36"/>
  </r>
  <r>
    <x v="30"/>
  </r>
  <r>
    <x v="11"/>
  </r>
  <r>
    <x v="30"/>
  </r>
  <r>
    <x v="40"/>
  </r>
  <r>
    <x v="30"/>
  </r>
  <r>
    <x v="41"/>
  </r>
  <r>
    <x v="19"/>
  </r>
  <r>
    <x v="42"/>
  </r>
  <r>
    <x v="43"/>
  </r>
  <r>
    <x v="44"/>
  </r>
  <r>
    <x v="24"/>
  </r>
  <r>
    <x v="25"/>
  </r>
  <r>
    <x v="22"/>
  </r>
  <r>
    <x v="19"/>
  </r>
  <r>
    <x v="19"/>
  </r>
  <r>
    <x v="0"/>
  </r>
  <r>
    <x v="24"/>
  </r>
  <r>
    <x v="45"/>
  </r>
  <r>
    <x v="45"/>
  </r>
  <r>
    <x v="30"/>
  </r>
  <r>
    <x v="9"/>
  </r>
  <r>
    <x v="30"/>
  </r>
  <r>
    <x v="30"/>
  </r>
  <r>
    <x v="46"/>
  </r>
  <r>
    <x v="13"/>
  </r>
  <r>
    <x v="30"/>
  </r>
  <r>
    <x v="47"/>
  </r>
  <r>
    <x v="8"/>
  </r>
  <r>
    <x v="1"/>
  </r>
  <r>
    <x v="0"/>
  </r>
  <r>
    <x v="48"/>
  </r>
  <r>
    <x v="8"/>
  </r>
  <r>
    <x v="2"/>
  </r>
  <r>
    <x v="10"/>
  </r>
  <r>
    <x v="2"/>
  </r>
  <r>
    <x v="49"/>
  </r>
  <r>
    <x v="0"/>
  </r>
  <r>
    <x v="50"/>
  </r>
  <r>
    <x v="0"/>
  </r>
  <r>
    <x v="2"/>
  </r>
  <r>
    <x v="10"/>
  </r>
  <r>
    <x v="25"/>
  </r>
  <r>
    <x v="13"/>
  </r>
  <r>
    <x v="19"/>
  </r>
  <r>
    <x v="26"/>
  </r>
  <r>
    <x v="51"/>
  </r>
  <r>
    <x v="52"/>
  </r>
  <r>
    <x v="17"/>
  </r>
  <r>
    <x v="19"/>
  </r>
  <r>
    <x v="13"/>
  </r>
  <r>
    <x v="2"/>
  </r>
  <r>
    <x v="0"/>
  </r>
  <r>
    <x v="0"/>
  </r>
  <r>
    <x v="0"/>
  </r>
  <r>
    <x v="19"/>
  </r>
  <r>
    <x v="53"/>
  </r>
  <r>
    <x v="2"/>
  </r>
  <r>
    <x v="13"/>
  </r>
  <r>
    <x v="54"/>
  </r>
  <r>
    <x v="19"/>
  </r>
  <r>
    <x v="55"/>
  </r>
  <r>
    <x v="56"/>
  </r>
  <r>
    <x v="13"/>
  </r>
  <r>
    <x v="57"/>
  </r>
  <r>
    <x v="58"/>
  </r>
  <r>
    <x v="30"/>
  </r>
  <r>
    <x v="45"/>
  </r>
  <r>
    <x v="30"/>
  </r>
  <r>
    <x v="59"/>
  </r>
  <r>
    <x v="60"/>
  </r>
  <r>
    <x v="61"/>
  </r>
  <r>
    <x v="2"/>
  </r>
  <r>
    <x v="8"/>
  </r>
  <r>
    <x v="0"/>
  </r>
  <r>
    <x v="18"/>
  </r>
  <r>
    <x v="2"/>
  </r>
  <r>
    <x v="47"/>
  </r>
  <r>
    <x v="17"/>
  </r>
  <r>
    <x v="19"/>
  </r>
  <r>
    <x v="2"/>
  </r>
  <r>
    <x v="0"/>
  </r>
  <r>
    <x v="2"/>
  </r>
  <r>
    <x v="62"/>
  </r>
  <r>
    <x v="63"/>
  </r>
  <r>
    <x v="64"/>
  </r>
  <r>
    <x v="32"/>
  </r>
  <r>
    <x v="2"/>
  </r>
  <r>
    <x v="13"/>
  </r>
  <r>
    <x v="65"/>
  </r>
  <r>
    <x v="66"/>
  </r>
  <r>
    <x v="58"/>
  </r>
  <r>
    <x v="19"/>
  </r>
  <r>
    <x v="13"/>
  </r>
  <r>
    <x v="10"/>
  </r>
  <r>
    <x v="32"/>
  </r>
  <r>
    <x v="1"/>
  </r>
  <r>
    <x v="0"/>
  </r>
  <r>
    <x v="53"/>
  </r>
  <r>
    <x v="2"/>
  </r>
  <r>
    <x v="67"/>
  </r>
  <r>
    <x v="0"/>
  </r>
  <r>
    <x v="0"/>
  </r>
  <r>
    <x v="68"/>
  </r>
  <r>
    <x v="8"/>
  </r>
  <r>
    <x v="63"/>
  </r>
  <r>
    <x v="13"/>
  </r>
  <r>
    <x v="29"/>
  </r>
  <r>
    <x v="10"/>
  </r>
  <r>
    <x v="69"/>
  </r>
  <r>
    <x v="13"/>
  </r>
  <r>
    <x v="70"/>
  </r>
  <r>
    <x v="71"/>
  </r>
  <r>
    <x v="30"/>
  </r>
  <r>
    <x v="1"/>
  </r>
  <r>
    <x v="41"/>
  </r>
  <r>
    <x v="27"/>
  </r>
  <r>
    <x v="0"/>
  </r>
  <r>
    <x v="19"/>
  </r>
  <r>
    <x v="8"/>
  </r>
  <r>
    <x v="30"/>
  </r>
  <r>
    <x v="13"/>
  </r>
  <r>
    <x v="22"/>
  </r>
  <r>
    <x v="71"/>
  </r>
  <r>
    <x v="2"/>
  </r>
  <r>
    <x v="24"/>
  </r>
  <r>
    <x v="2"/>
  </r>
  <r>
    <x v="19"/>
  </r>
  <r>
    <x v="71"/>
  </r>
  <r>
    <x v="71"/>
  </r>
  <r>
    <x v="71"/>
  </r>
  <r>
    <x v="17"/>
  </r>
  <r>
    <x v="19"/>
  </r>
  <r>
    <x v="0"/>
  </r>
  <r>
    <x v="13"/>
  </r>
  <r>
    <x v="30"/>
  </r>
  <r>
    <x v="72"/>
  </r>
  <r>
    <x v="29"/>
  </r>
  <r>
    <x v="1"/>
  </r>
  <r>
    <x v="73"/>
  </r>
  <r>
    <x v="22"/>
  </r>
  <r>
    <x v="30"/>
  </r>
  <r>
    <x v="0"/>
  </r>
  <r>
    <x v="1"/>
  </r>
  <r>
    <x v="74"/>
  </r>
  <r>
    <x v="22"/>
  </r>
  <r>
    <x v="75"/>
  </r>
  <r>
    <x v="13"/>
  </r>
  <r>
    <x v="6"/>
  </r>
  <r>
    <x v="76"/>
  </r>
  <r>
    <x v="15"/>
  </r>
  <r>
    <x v="77"/>
  </r>
  <r>
    <x v="78"/>
  </r>
  <r>
    <x v="26"/>
  </r>
  <r>
    <x v="0"/>
  </r>
  <r>
    <x v="79"/>
  </r>
  <r>
    <x v="80"/>
  </r>
  <r>
    <x v="22"/>
  </r>
  <r>
    <x v="0"/>
  </r>
  <r>
    <x v="80"/>
  </r>
  <r>
    <x v="63"/>
  </r>
  <r>
    <x v="30"/>
  </r>
  <r>
    <x v="81"/>
  </r>
  <r>
    <x v="25"/>
  </r>
  <r>
    <x v="13"/>
  </r>
  <r>
    <x v="82"/>
  </r>
  <r>
    <x v="19"/>
  </r>
  <r>
    <x v="71"/>
  </r>
  <r>
    <x v="13"/>
  </r>
  <r>
    <x v="30"/>
  </r>
  <r>
    <x v="17"/>
  </r>
  <r>
    <x v="0"/>
  </r>
  <r>
    <x v="83"/>
  </r>
  <r>
    <x v="84"/>
  </r>
  <r>
    <x v="85"/>
  </r>
  <r>
    <x v="30"/>
  </r>
  <r>
    <x v="86"/>
  </r>
  <r>
    <x v="19"/>
  </r>
  <r>
    <x v="15"/>
  </r>
  <r>
    <x v="13"/>
  </r>
  <r>
    <x v="87"/>
  </r>
  <r>
    <x v="0"/>
  </r>
  <r>
    <x v="22"/>
  </r>
  <r>
    <x v="88"/>
  </r>
  <r>
    <x v="13"/>
  </r>
  <r>
    <x v="0"/>
  </r>
  <r>
    <x v="30"/>
  </r>
  <r>
    <x v="30"/>
  </r>
  <r>
    <x v="2"/>
  </r>
  <r>
    <x v="19"/>
  </r>
  <r>
    <x v="25"/>
  </r>
  <r>
    <x v="19"/>
  </r>
  <r>
    <x v="89"/>
  </r>
  <r>
    <x v="32"/>
  </r>
  <r>
    <x v="32"/>
  </r>
  <r>
    <x v="0"/>
  </r>
  <r>
    <x v="0"/>
  </r>
  <r>
    <x v="21"/>
  </r>
  <r>
    <x v="90"/>
  </r>
  <r>
    <x v="13"/>
  </r>
  <r>
    <x v="27"/>
  </r>
  <r>
    <x v="19"/>
  </r>
  <r>
    <x v="0"/>
  </r>
  <r>
    <x v="30"/>
  </r>
  <r>
    <x v="0"/>
  </r>
  <r>
    <x v="0"/>
  </r>
  <r>
    <x v="71"/>
  </r>
  <r>
    <x v="59"/>
  </r>
  <r>
    <x v="19"/>
  </r>
  <r>
    <x v="13"/>
  </r>
  <r>
    <x v="0"/>
  </r>
  <r>
    <x v="0"/>
  </r>
  <r>
    <x v="13"/>
  </r>
  <r>
    <x v="89"/>
  </r>
  <r>
    <x v="2"/>
  </r>
  <r>
    <x v="0"/>
  </r>
  <r>
    <x v="2"/>
  </r>
  <r>
    <x v="8"/>
  </r>
  <r>
    <x v="2"/>
  </r>
  <r>
    <x v="91"/>
  </r>
  <r>
    <x v="2"/>
  </r>
  <r>
    <x v="2"/>
  </r>
  <r>
    <x v="6"/>
  </r>
  <r>
    <x v="19"/>
  </r>
  <r>
    <x v="13"/>
  </r>
  <r>
    <x v="30"/>
  </r>
  <r>
    <x v="0"/>
  </r>
  <r>
    <x v="92"/>
  </r>
  <r>
    <x v="49"/>
  </r>
  <r>
    <x v="93"/>
  </r>
  <r>
    <x v="3"/>
  </r>
  <r>
    <x v="10"/>
  </r>
  <r>
    <x v="10"/>
  </r>
  <r>
    <x v="13"/>
  </r>
  <r>
    <x v="29"/>
  </r>
  <r>
    <x v="2"/>
  </r>
  <r>
    <x v="0"/>
  </r>
  <r>
    <x v="2"/>
  </r>
  <r>
    <x v="2"/>
  </r>
  <r>
    <x v="2"/>
  </r>
  <r>
    <x v="0"/>
  </r>
  <r>
    <x v="0"/>
  </r>
  <r>
    <x v="22"/>
  </r>
  <r>
    <x v="21"/>
  </r>
  <r>
    <x v="0"/>
  </r>
  <r>
    <x v="0"/>
  </r>
  <r>
    <x v="0"/>
  </r>
  <r>
    <x v="7"/>
  </r>
  <r>
    <x v="30"/>
  </r>
  <r>
    <x v="8"/>
  </r>
  <r>
    <x v="7"/>
  </r>
  <r>
    <x v="13"/>
  </r>
  <r>
    <x v="30"/>
  </r>
  <r>
    <x v="29"/>
  </r>
  <r>
    <x v="6"/>
  </r>
  <r>
    <x v="19"/>
  </r>
  <r>
    <x v="30"/>
  </r>
  <r>
    <x v="22"/>
  </r>
  <r>
    <x v="6"/>
  </r>
  <r>
    <x v="27"/>
  </r>
  <r>
    <x v="19"/>
  </r>
  <r>
    <x v="2"/>
  </r>
  <r>
    <x v="22"/>
  </r>
  <r>
    <x v="94"/>
  </r>
  <r>
    <x v="22"/>
  </r>
  <r>
    <x v="94"/>
  </r>
  <r>
    <x v="45"/>
  </r>
  <r>
    <x v="0"/>
  </r>
  <r>
    <x v="8"/>
  </r>
  <r>
    <x v="2"/>
  </r>
  <r>
    <x v="95"/>
  </r>
  <r>
    <x v="30"/>
  </r>
  <r>
    <x v="19"/>
  </r>
  <r>
    <x v="0"/>
  </r>
  <r>
    <x v="13"/>
  </r>
  <r>
    <x v="9"/>
  </r>
  <r>
    <x v="63"/>
  </r>
  <r>
    <x v="96"/>
  </r>
  <r>
    <x v="7"/>
  </r>
  <r>
    <x v="30"/>
  </r>
  <r>
    <x v="7"/>
  </r>
  <r>
    <x v="19"/>
  </r>
  <r>
    <x v="13"/>
  </r>
  <r>
    <x v="16"/>
  </r>
  <r>
    <x v="97"/>
  </r>
  <r>
    <x v="2"/>
  </r>
  <r>
    <x v="0"/>
  </r>
  <r>
    <x v="30"/>
  </r>
  <r>
    <x v="27"/>
  </r>
  <r>
    <x v="11"/>
  </r>
  <r>
    <x v="98"/>
  </r>
  <r>
    <x v="19"/>
  </r>
  <r>
    <x v="0"/>
  </r>
  <r>
    <x v="19"/>
  </r>
  <r>
    <x v="63"/>
  </r>
  <r>
    <x v="7"/>
  </r>
  <r>
    <x v="9"/>
  </r>
  <r>
    <x v="32"/>
  </r>
  <r>
    <x v="0"/>
  </r>
  <r>
    <x v="71"/>
  </r>
  <r>
    <x v="99"/>
  </r>
  <r>
    <x v="83"/>
  </r>
  <r>
    <x v="24"/>
  </r>
  <r>
    <x v="32"/>
  </r>
  <r>
    <x v="19"/>
  </r>
  <r>
    <x v="94"/>
  </r>
  <r>
    <x v="99"/>
  </r>
  <r>
    <x v="19"/>
  </r>
  <r>
    <x v="8"/>
  </r>
  <r>
    <x v="32"/>
  </r>
  <r>
    <x v="10"/>
  </r>
  <r>
    <x v="0"/>
  </r>
  <r>
    <x v="7"/>
  </r>
  <r>
    <x v="0"/>
  </r>
  <r>
    <x v="100"/>
  </r>
  <r>
    <x v="2"/>
  </r>
  <r>
    <x v="30"/>
  </r>
  <r>
    <x v="30"/>
  </r>
  <r>
    <x v="30"/>
  </r>
  <r>
    <x v="101"/>
  </r>
  <r>
    <x v="13"/>
  </r>
  <r>
    <x v="59"/>
  </r>
  <r>
    <x v="0"/>
  </r>
  <r>
    <x v="6"/>
  </r>
  <r>
    <x v="36"/>
  </r>
  <r>
    <x v="27"/>
  </r>
  <r>
    <x v="102"/>
  </r>
  <r>
    <x v="30"/>
  </r>
  <r>
    <x v="103"/>
  </r>
  <r>
    <x v="15"/>
  </r>
  <r>
    <x v="32"/>
  </r>
  <r>
    <x v="30"/>
  </r>
  <r>
    <x v="19"/>
  </r>
  <r>
    <x v="3"/>
  </r>
  <r>
    <x v="13"/>
  </r>
  <r>
    <x v="0"/>
  </r>
  <r>
    <x v="3"/>
  </r>
  <r>
    <x v="0"/>
  </r>
  <r>
    <x v="27"/>
  </r>
  <r>
    <x v="19"/>
  </r>
  <r>
    <x v="2"/>
  </r>
  <r>
    <x v="6"/>
  </r>
  <r>
    <x v="104"/>
  </r>
  <r>
    <x v="30"/>
  </r>
  <r>
    <x v="27"/>
  </r>
  <r>
    <x v="105"/>
  </r>
  <r>
    <x v="106"/>
  </r>
  <r>
    <x v="19"/>
  </r>
  <r>
    <x v="19"/>
  </r>
  <r>
    <x v="10"/>
  </r>
  <r>
    <x v="29"/>
  </r>
  <r>
    <x v="22"/>
  </r>
  <r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67F07-782A-4970-8B41-34C2450A1C74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12" firstHeaderRow="1" firstDataRow="1" firstDataCol="1"/>
  <pivotFields count="1">
    <pivotField axis="axisRow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0832-4782-4330-B581-D801A6314BD2}">
  <dimension ref="A3:B112"/>
  <sheetViews>
    <sheetView workbookViewId="0">
      <selection activeCell="E7" sqref="E7"/>
    </sheetView>
  </sheetViews>
  <sheetFormatPr defaultRowHeight="15" x14ac:dyDescent="0.25"/>
  <cols>
    <col min="1" max="1" width="18.140625" bestFit="1" customWidth="1"/>
    <col min="2" max="2" width="25.140625" bestFit="1" customWidth="1"/>
  </cols>
  <sheetData>
    <row r="3" spans="1:2" x14ac:dyDescent="0.25">
      <c r="A3" s="8" t="s">
        <v>2948</v>
      </c>
      <c r="B3" t="s">
        <v>2951</v>
      </c>
    </row>
    <row r="4" spans="1:2" x14ac:dyDescent="0.25">
      <c r="A4" s="3" t="s">
        <v>1266</v>
      </c>
      <c r="B4" s="9">
        <v>1</v>
      </c>
    </row>
    <row r="5" spans="1:2" x14ac:dyDescent="0.25">
      <c r="A5" s="3" t="s">
        <v>1520</v>
      </c>
      <c r="B5" s="9">
        <v>1</v>
      </c>
    </row>
    <row r="6" spans="1:2" x14ac:dyDescent="0.25">
      <c r="A6" s="3" t="s">
        <v>1239</v>
      </c>
      <c r="B6" s="9">
        <v>1</v>
      </c>
    </row>
    <row r="7" spans="1:2" x14ac:dyDescent="0.25">
      <c r="A7" s="3" t="s">
        <v>1377</v>
      </c>
      <c r="B7" s="9">
        <v>1</v>
      </c>
    </row>
    <row r="8" spans="1:2" x14ac:dyDescent="0.25">
      <c r="A8" s="3" t="s">
        <v>584</v>
      </c>
      <c r="B8" s="9">
        <v>1</v>
      </c>
    </row>
    <row r="9" spans="1:2" x14ac:dyDescent="0.25">
      <c r="A9" s="3" t="s">
        <v>696</v>
      </c>
      <c r="B9" s="9">
        <v>1</v>
      </c>
    </row>
    <row r="10" spans="1:2" x14ac:dyDescent="0.25">
      <c r="A10" s="3" t="s">
        <v>2550</v>
      </c>
      <c r="B10" s="9">
        <v>1</v>
      </c>
    </row>
    <row r="11" spans="1:2" x14ac:dyDescent="0.25">
      <c r="A11" s="3" t="s">
        <v>1792</v>
      </c>
      <c r="B11" s="9">
        <v>1</v>
      </c>
    </row>
    <row r="12" spans="1:2" x14ac:dyDescent="0.25">
      <c r="A12" s="3" t="s">
        <v>1935</v>
      </c>
      <c r="B12" s="9">
        <v>2</v>
      </c>
    </row>
    <row r="13" spans="1:2" x14ac:dyDescent="0.25">
      <c r="A13" s="3" t="s">
        <v>2509</v>
      </c>
      <c r="B13" s="9">
        <v>1</v>
      </c>
    </row>
    <row r="14" spans="1:2" x14ac:dyDescent="0.25">
      <c r="A14" s="3" t="s">
        <v>319</v>
      </c>
      <c r="B14" s="9">
        <v>12</v>
      </c>
    </row>
    <row r="15" spans="1:2" x14ac:dyDescent="0.25">
      <c r="A15" s="3" t="s">
        <v>820</v>
      </c>
      <c r="B15" s="9">
        <v>1</v>
      </c>
    </row>
    <row r="16" spans="1:2" x14ac:dyDescent="0.25">
      <c r="A16" s="3" t="s">
        <v>370</v>
      </c>
      <c r="B16" s="9">
        <v>3</v>
      </c>
    </row>
    <row r="17" spans="1:2" x14ac:dyDescent="0.25">
      <c r="A17" s="3" t="s">
        <v>2925</v>
      </c>
      <c r="B17" s="9">
        <v>1</v>
      </c>
    </row>
    <row r="18" spans="1:2" x14ac:dyDescent="0.25">
      <c r="A18" s="3" t="s">
        <v>87</v>
      </c>
      <c r="B18" s="9">
        <v>8</v>
      </c>
    </row>
    <row r="19" spans="1:2" x14ac:dyDescent="0.25">
      <c r="A19" s="3" t="s">
        <v>1481</v>
      </c>
      <c r="B19" s="9">
        <v>1</v>
      </c>
    </row>
    <row r="20" spans="1:2" x14ac:dyDescent="0.25">
      <c r="A20" s="3" t="s">
        <v>1975</v>
      </c>
      <c r="B20" s="9">
        <v>1</v>
      </c>
    </row>
    <row r="21" spans="1:2" x14ac:dyDescent="0.25">
      <c r="A21" s="3" t="s">
        <v>208</v>
      </c>
      <c r="B21" s="9">
        <v>38</v>
      </c>
    </row>
    <row r="22" spans="1:2" x14ac:dyDescent="0.25">
      <c r="A22" s="3" t="s">
        <v>150</v>
      </c>
      <c r="B22" s="9">
        <v>14</v>
      </c>
    </row>
    <row r="23" spans="1:2" x14ac:dyDescent="0.25">
      <c r="A23" s="3" t="s">
        <v>470</v>
      </c>
      <c r="B23" s="9">
        <v>38</v>
      </c>
    </row>
    <row r="24" spans="1:2" x14ac:dyDescent="0.25">
      <c r="A24" s="3" t="s">
        <v>301</v>
      </c>
      <c r="B24" s="9">
        <v>3</v>
      </c>
    </row>
    <row r="25" spans="1:2" x14ac:dyDescent="0.25">
      <c r="A25" s="3" t="s">
        <v>22</v>
      </c>
      <c r="B25" s="9">
        <v>55</v>
      </c>
    </row>
    <row r="26" spans="1:2" x14ac:dyDescent="0.25">
      <c r="A26" s="3" t="s">
        <v>551</v>
      </c>
      <c r="B26" s="9">
        <v>11</v>
      </c>
    </row>
    <row r="27" spans="1:2" x14ac:dyDescent="0.25">
      <c r="A27" s="3" t="s">
        <v>281</v>
      </c>
      <c r="B27" s="9">
        <v>37</v>
      </c>
    </row>
    <row r="28" spans="1:2" x14ac:dyDescent="0.25">
      <c r="A28" s="3" t="s">
        <v>465</v>
      </c>
      <c r="B28" s="9">
        <v>6</v>
      </c>
    </row>
    <row r="29" spans="1:2" x14ac:dyDescent="0.25">
      <c r="A29" s="3" t="s">
        <v>187</v>
      </c>
      <c r="B29" s="9">
        <v>13</v>
      </c>
    </row>
    <row r="30" spans="1:2" x14ac:dyDescent="0.25">
      <c r="A30" s="3" t="s">
        <v>133</v>
      </c>
      <c r="B30" s="9">
        <v>10</v>
      </c>
    </row>
    <row r="31" spans="1:2" x14ac:dyDescent="0.25">
      <c r="A31" s="3" t="s">
        <v>53</v>
      </c>
      <c r="B31" s="9">
        <v>33</v>
      </c>
    </row>
    <row r="32" spans="1:2" x14ac:dyDescent="0.25">
      <c r="A32" s="3" t="s">
        <v>2054</v>
      </c>
      <c r="B32" s="9">
        <v>2</v>
      </c>
    </row>
    <row r="33" spans="1:2" x14ac:dyDescent="0.25">
      <c r="A33" s="3" t="s">
        <v>2824</v>
      </c>
      <c r="B33" s="9">
        <v>1</v>
      </c>
    </row>
    <row r="34" spans="1:2" x14ac:dyDescent="0.25">
      <c r="A34" s="3" t="s">
        <v>1361</v>
      </c>
      <c r="B34" s="9">
        <v>1</v>
      </c>
    </row>
    <row r="35" spans="1:2" x14ac:dyDescent="0.25">
      <c r="A35" s="3" t="s">
        <v>1548</v>
      </c>
      <c r="B35" s="9">
        <v>8</v>
      </c>
    </row>
    <row r="36" spans="1:2" x14ac:dyDescent="0.25">
      <c r="A36" s="3" t="s">
        <v>38</v>
      </c>
      <c r="B36" s="9">
        <v>9</v>
      </c>
    </row>
    <row r="37" spans="1:2" x14ac:dyDescent="0.25">
      <c r="A37" s="3" t="s">
        <v>733</v>
      </c>
      <c r="B37" s="9">
        <v>1</v>
      </c>
    </row>
    <row r="38" spans="1:2" x14ac:dyDescent="0.25">
      <c r="A38" s="3" t="s">
        <v>258</v>
      </c>
      <c r="B38" s="9">
        <v>5</v>
      </c>
    </row>
    <row r="39" spans="1:2" x14ac:dyDescent="0.25">
      <c r="A39" s="3" t="s">
        <v>1262</v>
      </c>
      <c r="B39" s="9">
        <v>3</v>
      </c>
    </row>
    <row r="40" spans="1:2" x14ac:dyDescent="0.25">
      <c r="A40" s="3" t="s">
        <v>1456</v>
      </c>
      <c r="B40" s="9">
        <v>1</v>
      </c>
    </row>
    <row r="41" spans="1:2" x14ac:dyDescent="0.25">
      <c r="A41" s="3" t="s">
        <v>2580</v>
      </c>
      <c r="B41" s="9">
        <v>1</v>
      </c>
    </row>
    <row r="42" spans="1:2" x14ac:dyDescent="0.25">
      <c r="A42" s="3" t="s">
        <v>453</v>
      </c>
      <c r="B42" s="9">
        <v>1</v>
      </c>
    </row>
    <row r="43" spans="1:2" x14ac:dyDescent="0.25">
      <c r="A43" s="3" t="s">
        <v>2290</v>
      </c>
      <c r="B43" s="9">
        <v>1</v>
      </c>
    </row>
    <row r="44" spans="1:2" x14ac:dyDescent="0.25">
      <c r="A44" s="3" t="s">
        <v>1170</v>
      </c>
      <c r="B44" s="9">
        <v>2</v>
      </c>
    </row>
    <row r="45" spans="1:2" x14ac:dyDescent="0.25">
      <c r="A45" s="3" t="s">
        <v>867</v>
      </c>
      <c r="B45" s="9">
        <v>4</v>
      </c>
    </row>
    <row r="46" spans="1:2" x14ac:dyDescent="0.25">
      <c r="A46" s="3" t="s">
        <v>1370</v>
      </c>
      <c r="B46" s="9">
        <v>5</v>
      </c>
    </row>
    <row r="47" spans="1:2" x14ac:dyDescent="0.25">
      <c r="A47" s="3" t="s">
        <v>1103</v>
      </c>
      <c r="B47" s="9">
        <v>1</v>
      </c>
    </row>
    <row r="48" spans="1:2" x14ac:dyDescent="0.25">
      <c r="A48" s="3" t="s">
        <v>227</v>
      </c>
      <c r="B48" s="9">
        <v>5</v>
      </c>
    </row>
    <row r="49" spans="1:2" x14ac:dyDescent="0.25">
      <c r="A49" s="3" t="s">
        <v>1941</v>
      </c>
      <c r="B49" s="9">
        <v>1</v>
      </c>
    </row>
    <row r="50" spans="1:2" x14ac:dyDescent="0.25">
      <c r="A50" s="3" t="s">
        <v>2616</v>
      </c>
      <c r="B50" s="9">
        <v>1</v>
      </c>
    </row>
    <row r="51" spans="1:2" x14ac:dyDescent="0.25">
      <c r="A51" s="3" t="s">
        <v>295</v>
      </c>
      <c r="B51" s="9">
        <v>1</v>
      </c>
    </row>
    <row r="52" spans="1:2" x14ac:dyDescent="0.25">
      <c r="A52" s="3" t="s">
        <v>2843</v>
      </c>
      <c r="B52" s="9">
        <v>1</v>
      </c>
    </row>
    <row r="53" spans="1:2" x14ac:dyDescent="0.25">
      <c r="A53" s="3" t="s">
        <v>1017</v>
      </c>
      <c r="B53" s="9">
        <v>1</v>
      </c>
    </row>
    <row r="54" spans="1:2" x14ac:dyDescent="0.25">
      <c r="A54" s="3" t="s">
        <v>2220</v>
      </c>
      <c r="B54" s="9">
        <v>1</v>
      </c>
    </row>
    <row r="55" spans="1:2" x14ac:dyDescent="0.25">
      <c r="A55" s="3" t="s">
        <v>596</v>
      </c>
      <c r="B55" s="9">
        <v>1</v>
      </c>
    </row>
    <row r="56" spans="1:2" x14ac:dyDescent="0.25">
      <c r="A56" s="3" t="s">
        <v>1818</v>
      </c>
      <c r="B56" s="9">
        <v>1</v>
      </c>
    </row>
    <row r="57" spans="1:2" x14ac:dyDescent="0.25">
      <c r="A57" s="3" t="s">
        <v>1881</v>
      </c>
      <c r="B57" s="9">
        <v>1</v>
      </c>
    </row>
    <row r="58" spans="1:2" x14ac:dyDescent="0.25">
      <c r="A58" s="3" t="s">
        <v>192</v>
      </c>
      <c r="B58" s="9">
        <v>3</v>
      </c>
    </row>
    <row r="59" spans="1:2" x14ac:dyDescent="0.25">
      <c r="A59" s="3" t="s">
        <v>173</v>
      </c>
      <c r="B59" s="9">
        <v>4</v>
      </c>
    </row>
    <row r="60" spans="1:2" x14ac:dyDescent="0.25">
      <c r="A60" s="3" t="s">
        <v>1395</v>
      </c>
      <c r="B60" s="9">
        <v>1</v>
      </c>
    </row>
    <row r="61" spans="1:2" x14ac:dyDescent="0.25">
      <c r="A61" s="3" t="s">
        <v>198</v>
      </c>
      <c r="B61" s="9">
        <v>1</v>
      </c>
    </row>
    <row r="62" spans="1:2" x14ac:dyDescent="0.25">
      <c r="A62" s="3" t="s">
        <v>1001</v>
      </c>
      <c r="B62" s="9">
        <v>2</v>
      </c>
    </row>
    <row r="63" spans="1:2" x14ac:dyDescent="0.25">
      <c r="A63" s="3" t="s">
        <v>1957</v>
      </c>
      <c r="B63" s="9">
        <v>1</v>
      </c>
    </row>
    <row r="64" spans="1:2" x14ac:dyDescent="0.25">
      <c r="A64" s="3" t="s">
        <v>334</v>
      </c>
      <c r="B64" s="9">
        <v>1</v>
      </c>
    </row>
    <row r="65" spans="1:2" x14ac:dyDescent="0.25">
      <c r="A65" s="3" t="s">
        <v>1272</v>
      </c>
      <c r="B65" s="9">
        <v>1</v>
      </c>
    </row>
    <row r="66" spans="1:2" x14ac:dyDescent="0.25">
      <c r="A66" s="3" t="s">
        <v>955</v>
      </c>
      <c r="B66" s="9">
        <v>1</v>
      </c>
    </row>
    <row r="67" spans="1:2" x14ac:dyDescent="0.25">
      <c r="A67" s="3" t="s">
        <v>1861</v>
      </c>
      <c r="B67" s="9">
        <v>1</v>
      </c>
    </row>
    <row r="68" spans="1:2" x14ac:dyDescent="0.25">
      <c r="A68" s="3" t="s">
        <v>2906</v>
      </c>
      <c r="B68" s="9">
        <v>1</v>
      </c>
    </row>
    <row r="69" spans="1:2" x14ac:dyDescent="0.25">
      <c r="A69" s="3" t="s">
        <v>1400</v>
      </c>
      <c r="B69" s="9">
        <v>1</v>
      </c>
    </row>
    <row r="70" spans="1:2" x14ac:dyDescent="0.25">
      <c r="A70" s="3" t="s">
        <v>511</v>
      </c>
      <c r="B70" s="9">
        <v>1</v>
      </c>
    </row>
    <row r="71" spans="1:2" x14ac:dyDescent="0.25">
      <c r="A71" s="3" t="s">
        <v>1779</v>
      </c>
      <c r="B71" s="9">
        <v>1</v>
      </c>
    </row>
    <row r="72" spans="1:2" x14ac:dyDescent="0.25">
      <c r="A72" s="3" t="s">
        <v>781</v>
      </c>
      <c r="B72" s="9">
        <v>1</v>
      </c>
    </row>
    <row r="73" spans="1:2" x14ac:dyDescent="0.25">
      <c r="A73" s="3" t="s">
        <v>795</v>
      </c>
      <c r="B73" s="9">
        <v>2</v>
      </c>
    </row>
    <row r="74" spans="1:2" x14ac:dyDescent="0.25">
      <c r="A74" s="3" t="s">
        <v>1211</v>
      </c>
      <c r="B74" s="9">
        <v>1</v>
      </c>
    </row>
    <row r="75" spans="1:2" x14ac:dyDescent="0.25">
      <c r="A75" s="3" t="s">
        <v>272</v>
      </c>
      <c r="B75" s="9">
        <v>2</v>
      </c>
    </row>
    <row r="76" spans="1:2" x14ac:dyDescent="0.25">
      <c r="A76" s="3" t="s">
        <v>604</v>
      </c>
      <c r="B76" s="9">
        <v>1</v>
      </c>
    </row>
    <row r="77" spans="1:2" x14ac:dyDescent="0.25">
      <c r="A77" s="3" t="s">
        <v>2084</v>
      </c>
      <c r="B77" s="9">
        <v>1</v>
      </c>
    </row>
    <row r="78" spans="1:2" x14ac:dyDescent="0.25">
      <c r="A78" s="3" t="s">
        <v>2780</v>
      </c>
      <c r="B78" s="9">
        <v>1</v>
      </c>
    </row>
    <row r="79" spans="1:2" x14ac:dyDescent="0.25">
      <c r="A79" s="3" t="s">
        <v>2276</v>
      </c>
      <c r="B79" s="9">
        <v>1</v>
      </c>
    </row>
    <row r="80" spans="1:2" x14ac:dyDescent="0.25">
      <c r="A80" s="3" t="s">
        <v>1746</v>
      </c>
      <c r="B80" s="9">
        <v>1</v>
      </c>
    </row>
    <row r="81" spans="1:2" x14ac:dyDescent="0.25">
      <c r="A81" s="3" t="s">
        <v>1706</v>
      </c>
      <c r="B81" s="9">
        <v>1</v>
      </c>
    </row>
    <row r="82" spans="1:2" x14ac:dyDescent="0.25">
      <c r="A82" s="3" t="s">
        <v>122</v>
      </c>
      <c r="B82" s="9">
        <v>1</v>
      </c>
    </row>
    <row r="83" spans="1:2" x14ac:dyDescent="0.25">
      <c r="A83" s="3" t="s">
        <v>2685</v>
      </c>
      <c r="B83" s="9">
        <v>2</v>
      </c>
    </row>
    <row r="84" spans="1:2" x14ac:dyDescent="0.25">
      <c r="A84" s="3" t="s">
        <v>1244</v>
      </c>
      <c r="B84" s="9">
        <v>2</v>
      </c>
    </row>
    <row r="85" spans="1:2" x14ac:dyDescent="0.25">
      <c r="A85" s="3" t="s">
        <v>807</v>
      </c>
      <c r="B85" s="9">
        <v>1</v>
      </c>
    </row>
    <row r="86" spans="1:2" x14ac:dyDescent="0.25">
      <c r="A86" s="3" t="s">
        <v>643</v>
      </c>
      <c r="B86" s="9">
        <v>1</v>
      </c>
    </row>
    <row r="87" spans="1:2" x14ac:dyDescent="0.25">
      <c r="A87" s="3" t="s">
        <v>1223</v>
      </c>
      <c r="B87" s="9">
        <v>1</v>
      </c>
    </row>
    <row r="88" spans="1:2" x14ac:dyDescent="0.25">
      <c r="A88" s="3" t="s">
        <v>2474</v>
      </c>
      <c r="B88" s="9">
        <v>3</v>
      </c>
    </row>
    <row r="89" spans="1:2" x14ac:dyDescent="0.25">
      <c r="A89" s="3" t="s">
        <v>812</v>
      </c>
      <c r="B89" s="9">
        <v>1</v>
      </c>
    </row>
    <row r="90" spans="1:2" x14ac:dyDescent="0.25">
      <c r="A90" s="3" t="s">
        <v>1759</v>
      </c>
      <c r="B90" s="9">
        <v>1</v>
      </c>
    </row>
    <row r="91" spans="1:2" x14ac:dyDescent="0.25">
      <c r="A91" s="3" t="s">
        <v>1998</v>
      </c>
      <c r="B91" s="9">
        <v>1</v>
      </c>
    </row>
    <row r="92" spans="1:2" x14ac:dyDescent="0.25">
      <c r="A92" s="3" t="s">
        <v>1797</v>
      </c>
      <c r="B92" s="9">
        <v>1</v>
      </c>
    </row>
    <row r="93" spans="1:2" x14ac:dyDescent="0.25">
      <c r="A93" s="3" t="s">
        <v>2757</v>
      </c>
      <c r="B93" s="9">
        <v>1</v>
      </c>
    </row>
    <row r="94" spans="1:2" x14ac:dyDescent="0.25">
      <c r="A94" s="3" t="s">
        <v>222</v>
      </c>
      <c r="B94" s="9">
        <v>1</v>
      </c>
    </row>
    <row r="95" spans="1:2" x14ac:dyDescent="0.25">
      <c r="A95" s="3" t="s">
        <v>98</v>
      </c>
      <c r="B95" s="9">
        <v>1</v>
      </c>
    </row>
    <row r="96" spans="1:2" x14ac:dyDescent="0.25">
      <c r="A96" s="3" t="s">
        <v>2919</v>
      </c>
      <c r="B96" s="9">
        <v>1</v>
      </c>
    </row>
    <row r="97" spans="1:2" x14ac:dyDescent="0.25">
      <c r="A97" s="3" t="s">
        <v>361</v>
      </c>
      <c r="B97" s="9">
        <v>5</v>
      </c>
    </row>
    <row r="98" spans="1:2" x14ac:dyDescent="0.25">
      <c r="A98" s="3" t="s">
        <v>1681</v>
      </c>
      <c r="B98" s="9">
        <v>1</v>
      </c>
    </row>
    <row r="99" spans="1:2" x14ac:dyDescent="0.25">
      <c r="A99" s="3" t="s">
        <v>1096</v>
      </c>
      <c r="B99" s="9">
        <v>1</v>
      </c>
    </row>
    <row r="100" spans="1:2" x14ac:dyDescent="0.25">
      <c r="A100" s="3" t="s">
        <v>920</v>
      </c>
      <c r="B100" s="9">
        <v>2</v>
      </c>
    </row>
    <row r="101" spans="1:2" x14ac:dyDescent="0.25">
      <c r="A101" s="3" t="s">
        <v>1947</v>
      </c>
      <c r="B101" s="9">
        <v>1</v>
      </c>
    </row>
    <row r="102" spans="1:2" x14ac:dyDescent="0.25">
      <c r="A102" s="3" t="s">
        <v>238</v>
      </c>
      <c r="B102" s="9">
        <v>2</v>
      </c>
    </row>
    <row r="103" spans="1:2" x14ac:dyDescent="0.25">
      <c r="A103" s="3" t="s">
        <v>381</v>
      </c>
      <c r="B103" s="9">
        <v>11</v>
      </c>
    </row>
    <row r="104" spans="1:2" x14ac:dyDescent="0.25">
      <c r="A104" s="3" t="s">
        <v>144</v>
      </c>
      <c r="B104" s="9">
        <v>8</v>
      </c>
    </row>
    <row r="105" spans="1:2" x14ac:dyDescent="0.25">
      <c r="A105" s="3" t="s">
        <v>613</v>
      </c>
      <c r="B105" s="9">
        <v>3</v>
      </c>
    </row>
    <row r="106" spans="1:2" x14ac:dyDescent="0.25">
      <c r="A106" s="3" t="s">
        <v>896</v>
      </c>
      <c r="B106" s="9">
        <v>1</v>
      </c>
    </row>
    <row r="107" spans="1:2" x14ac:dyDescent="0.25">
      <c r="A107" s="3" t="s">
        <v>340</v>
      </c>
      <c r="B107" s="9">
        <v>5</v>
      </c>
    </row>
    <row r="108" spans="1:2" x14ac:dyDescent="0.25">
      <c r="A108" s="3" t="s">
        <v>1828</v>
      </c>
      <c r="B108" s="9">
        <v>2</v>
      </c>
    </row>
    <row r="109" spans="1:2" x14ac:dyDescent="0.25">
      <c r="A109" s="3" t="s">
        <v>1539</v>
      </c>
      <c r="B109" s="9">
        <v>1</v>
      </c>
    </row>
    <row r="110" spans="1:2" x14ac:dyDescent="0.25">
      <c r="A110" s="3" t="s">
        <v>1195</v>
      </c>
      <c r="B110" s="9">
        <v>1</v>
      </c>
    </row>
    <row r="111" spans="1:2" x14ac:dyDescent="0.25">
      <c r="A111" s="3" t="s">
        <v>2950</v>
      </c>
      <c r="B111" s="9"/>
    </row>
    <row r="112" spans="1:2" x14ac:dyDescent="0.25">
      <c r="A112" s="3" t="s">
        <v>2949</v>
      </c>
      <c r="B112" s="9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tabSelected="1" topLeftCell="H1" workbookViewId="0">
      <selection activeCell="U15" sqref="U15"/>
    </sheetView>
  </sheetViews>
  <sheetFormatPr defaultRowHeight="15" x14ac:dyDescent="0.25"/>
  <cols>
    <col min="1" max="2" width="2.7109375" customWidth="1"/>
    <col min="3" max="3" width="50.7109375" style="1" customWidth="1"/>
    <col min="4" max="4" width="17.7109375" style="2" customWidth="1"/>
    <col min="5" max="5" width="3.7109375" customWidth="1"/>
    <col min="6" max="7" width="50.7109375" style="3" customWidth="1"/>
    <col min="19" max="19" width="50.7109375" style="3" customWidth="1"/>
    <col min="20" max="20" width="14" customWidth="1"/>
  </cols>
  <sheetData>
    <row r="1" spans="1:21" x14ac:dyDescent="0.2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2946</v>
      </c>
      <c r="U1" t="s">
        <v>2947</v>
      </c>
    </row>
    <row r="2" spans="1:21" x14ac:dyDescent="0.25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t="str">
        <f xml:space="preserve"> D2</f>
        <v>говорит</v>
      </c>
      <c r="U2" s="7" t="str">
        <f>IFERROR(LEFT(F2,FIND(" ",F2)-1),F2)</f>
        <v>по-французски.</v>
      </c>
    </row>
    <row r="3" spans="1:21" x14ac:dyDescent="0.25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t="str">
        <f t="shared" ref="T3:T66" si="0" xml:space="preserve"> D3</f>
        <v>говорящий</v>
      </c>
      <c r="U3" s="7" t="str">
        <f t="shared" ref="U3:U66" si="1">IFERROR(LEFT(F3,FIND(" ",F3)-1),F3)</f>
        <v>по-азербайджански</v>
      </c>
    </row>
    <row r="4" spans="1:21" x14ac:dyDescent="0.25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t="str">
        <f t="shared" si="0"/>
        <v>говорят</v>
      </c>
      <c r="U4" s="7" t="str">
        <f t="shared" si="1"/>
        <v>по-русски,</v>
      </c>
    </row>
    <row r="5" spans="1:21" x14ac:dyDescent="0.25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t="str">
        <f t="shared" si="0"/>
        <v>говорящий</v>
      </c>
      <c r="U5" s="7" t="str">
        <f t="shared" si="1"/>
        <v>по-русски,</v>
      </c>
    </row>
    <row r="6" spans="1:21" x14ac:dyDescent="0.25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t="str">
        <f t="shared" si="0"/>
        <v>говорит</v>
      </c>
      <c r="U6" s="7" t="str">
        <f t="shared" si="1"/>
        <v>по-грузински,</v>
      </c>
    </row>
    <row r="7" spans="1:21" x14ac:dyDescent="0.25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t="str">
        <f t="shared" si="0"/>
        <v>говоривший</v>
      </c>
      <c r="U7" s="7" t="str">
        <f t="shared" si="1"/>
        <v>по-украински</v>
      </c>
    </row>
    <row r="8" spans="1:21" x14ac:dyDescent="0.25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t="str">
        <f t="shared" si="0"/>
        <v>разговаривала</v>
      </c>
      <c r="U8" s="7" t="str">
        <f t="shared" si="1"/>
        <v>по-саратовски</v>
      </c>
    </row>
    <row r="9" spans="1:21" x14ac:dyDescent="0.25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t="str">
        <f t="shared" si="0"/>
        <v>говорят</v>
      </c>
      <c r="U9" s="7" t="str">
        <f t="shared" si="1"/>
        <v>п-сараатски",</v>
      </c>
    </row>
    <row r="10" spans="1:21" x14ac:dyDescent="0.25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t="str">
        <f t="shared" si="0"/>
        <v>говорит</v>
      </c>
      <c r="U10" s="7" t="str">
        <f t="shared" si="1"/>
        <v>по-французски,</v>
      </c>
    </row>
    <row r="11" spans="1:21" x14ac:dyDescent="0.25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t="str">
        <f t="shared" si="0"/>
        <v>причитает</v>
      </c>
      <c r="U11" s="7" t="str">
        <f t="shared" si="1"/>
        <v>по-чеченски.</v>
      </c>
    </row>
    <row r="12" spans="1:21" x14ac:dyDescent="0.25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t="str">
        <f t="shared" si="0"/>
        <v>говоря</v>
      </c>
      <c r="U12" s="7" t="str">
        <f t="shared" si="1"/>
        <v>по-английски,</v>
      </c>
    </row>
    <row r="13" spans="1:21" x14ac:dyDescent="0.25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t="str">
        <f t="shared" si="0"/>
        <v>сказала</v>
      </c>
      <c r="U13" s="7" t="str">
        <f t="shared" si="1"/>
        <v>по-английски.</v>
      </c>
    </row>
    <row r="14" spans="1:21" x14ac:dyDescent="0.25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t="str">
        <f t="shared" si="0"/>
        <v>говорила</v>
      </c>
      <c r="U14" s="7" t="str">
        <f t="shared" si="1"/>
        <v>по-русски,</v>
      </c>
    </row>
    <row r="15" spans="1:21" x14ac:dyDescent="0.25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t="str">
        <f t="shared" si="0"/>
        <v>говорящий</v>
      </c>
      <c r="U15" s="7" t="str">
        <f t="shared" si="1"/>
        <v>по-русски,</v>
      </c>
    </row>
    <row r="16" spans="1:21" x14ac:dyDescent="0.25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t="str">
        <f t="shared" si="0"/>
        <v>ответила</v>
      </c>
      <c r="U16" s="7" t="str">
        <f t="shared" si="1"/>
        <v>по-испански,</v>
      </c>
    </row>
    <row r="17" spans="1:21" x14ac:dyDescent="0.25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t="str">
        <f t="shared" si="0"/>
        <v>говорила</v>
      </c>
      <c r="U17" s="7" t="str">
        <f t="shared" si="1"/>
        <v>по-французски,</v>
      </c>
    </row>
    <row r="18" spans="1:21" x14ac:dyDescent="0.25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t="str">
        <f t="shared" si="0"/>
        <v>говорила</v>
      </c>
      <c r="U18" s="7" t="str">
        <f t="shared" si="1"/>
        <v>по-английски):</v>
      </c>
    </row>
    <row r="19" spans="1:21" x14ac:dyDescent="0.25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t="str">
        <f t="shared" si="0"/>
        <v>говорю</v>
      </c>
      <c r="U19" s="7" t="str">
        <f t="shared" si="1"/>
        <v>по-французски.</v>
      </c>
    </row>
    <row r="20" spans="1:21" x14ac:dyDescent="0.25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t="str">
        <f t="shared" si="0"/>
        <v>ответил</v>
      </c>
      <c r="U20" s="7" t="str">
        <f t="shared" si="1"/>
        <v>по-русски:</v>
      </c>
    </row>
    <row r="21" spans="1:21" x14ac:dyDescent="0.25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t="str">
        <f t="shared" si="0"/>
        <v>ответит</v>
      </c>
      <c r="U21" s="7" t="str">
        <f t="shared" si="1"/>
        <v>по-большевистски":</v>
      </c>
    </row>
    <row r="22" spans="1:21" x14ac:dyDescent="0.25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t="str">
        <f t="shared" si="0"/>
        <v>говорил</v>
      </c>
      <c r="U22" s="7" t="str">
        <f t="shared" si="1"/>
        <v>по-русски,</v>
      </c>
    </row>
    <row r="23" spans="1:21" x14ac:dyDescent="0.25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t="str">
        <f t="shared" si="0"/>
        <v>говорил</v>
      </c>
      <c r="U23" s="7" t="str">
        <f t="shared" si="1"/>
        <v>по-французски.</v>
      </c>
    </row>
    <row r="24" spans="1:21" x14ac:dyDescent="0.25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t="str">
        <f t="shared" si="0"/>
        <v>разговаривал</v>
      </c>
      <c r="U24" s="7" t="str">
        <f t="shared" si="1"/>
        <v>по-английски.</v>
      </c>
    </row>
    <row r="25" spans="1:21" x14ac:dyDescent="0.25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t="str">
        <f t="shared" si="0"/>
        <v>заговорить</v>
      </c>
      <c r="U25" s="7" t="str">
        <f t="shared" si="1"/>
        <v>по-русски.</v>
      </c>
    </row>
    <row r="26" spans="1:21" x14ac:dyDescent="0.25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t="str">
        <f t="shared" si="0"/>
        <v>сказав</v>
      </c>
      <c r="U26" s="7" t="str">
        <f t="shared" si="1"/>
        <v>по-французски:</v>
      </c>
    </row>
    <row r="27" spans="1:21" x14ac:dyDescent="0.25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t="str">
        <f t="shared" si="0"/>
        <v>заговорить</v>
      </c>
      <c r="U27" s="7" t="str">
        <f t="shared" si="1"/>
        <v>по-русски.</v>
      </c>
    </row>
    <row r="28" spans="1:21" x14ac:dyDescent="0.25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t="str">
        <f t="shared" si="0"/>
        <v>говорящих</v>
      </c>
      <c r="U28" s="7" t="str">
        <f t="shared" si="1"/>
        <v>по-русски</v>
      </c>
    </row>
    <row r="29" spans="1:21" x14ac:dyDescent="0.25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t="str">
        <f t="shared" si="0"/>
        <v>говорящий</v>
      </c>
      <c r="U29" s="7" t="str">
        <f t="shared" si="1"/>
        <v>по-русски</v>
      </c>
    </row>
    <row r="30" spans="1:21" x14ac:dyDescent="0.25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t="str">
        <f t="shared" si="0"/>
        <v>поговорить</v>
      </c>
      <c r="U30" s="7" t="str">
        <f t="shared" si="1"/>
        <v>по-мужски,</v>
      </c>
    </row>
    <row r="31" spans="1:21" x14ac:dyDescent="0.25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t="str">
        <f t="shared" si="0"/>
        <v>говорить</v>
      </c>
      <c r="U31" s="7" t="str">
        <f t="shared" si="1"/>
        <v>по-французски,</v>
      </c>
    </row>
    <row r="32" spans="1:21" x14ac:dyDescent="0.25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t="str">
        <f t="shared" si="0"/>
        <v>лопочущих</v>
      </c>
      <c r="U32" s="7" t="str">
        <f t="shared" si="1"/>
        <v>по-испански</v>
      </c>
    </row>
    <row r="33" spans="1:21" x14ac:dyDescent="0.25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t="str">
        <f t="shared" si="0"/>
        <v>говорим</v>
      </c>
      <c r="U33" s="7" t="str">
        <f t="shared" si="1"/>
        <v>по-русски,</v>
      </c>
    </row>
    <row r="34" spans="1:21" x14ac:dyDescent="0.25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t="str">
        <f t="shared" si="0"/>
        <v>Говоря</v>
      </c>
      <c r="U34" s="7" t="str">
        <f t="shared" si="1"/>
        <v>по-русски</v>
      </c>
    </row>
    <row r="35" spans="1:21" x14ac:dyDescent="0.25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t="str">
        <f t="shared" si="0"/>
        <v>говорил</v>
      </c>
      <c r="U35" s="7" t="str">
        <f t="shared" si="1"/>
        <v>по-русски</v>
      </c>
    </row>
    <row r="36" spans="1:21" x14ac:dyDescent="0.25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t="str">
        <f t="shared" si="0"/>
        <v>Говори</v>
      </c>
      <c r="U36" s="7" t="str">
        <f t="shared" si="1"/>
        <v>по-человечески.</v>
      </c>
    </row>
    <row r="37" spans="1:21" x14ac:dyDescent="0.25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t="str">
        <f t="shared" si="0"/>
        <v>говоривший</v>
      </c>
      <c r="U37" s="7" t="str">
        <f t="shared" si="1"/>
        <v>по-русски,</v>
      </c>
    </row>
    <row r="38" spans="1:21" x14ac:dyDescent="0.25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t="str">
        <f t="shared" si="0"/>
        <v>отвечать</v>
      </c>
      <c r="U38" s="7" t="str">
        <f t="shared" si="1"/>
        <v>по-человечески</v>
      </c>
    </row>
    <row r="39" spans="1:21" x14ac:dyDescent="0.25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t="str">
        <f t="shared" si="0"/>
        <v>спросил</v>
      </c>
      <c r="U39" s="7" t="str">
        <f t="shared" si="1"/>
        <v>по-отечески</v>
      </c>
    </row>
    <row r="40" spans="1:21" x14ac:dyDescent="0.25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t="str">
        <f t="shared" si="0"/>
        <v>говоривший</v>
      </c>
      <c r="U40" s="7" t="str">
        <f t="shared" si="1"/>
        <v>по-русски,</v>
      </c>
    </row>
    <row r="41" spans="1:21" x14ac:dyDescent="0.25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t="str">
        <f t="shared" si="0"/>
        <v>разговаривать</v>
      </c>
      <c r="U41" s="7" t="str">
        <f t="shared" si="1"/>
        <v>по-французски.</v>
      </c>
    </row>
    <row r="42" spans="1:21" x14ac:dyDescent="0.25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t="str">
        <f t="shared" si="0"/>
        <v>говорит</v>
      </c>
      <c r="U42" s="7" t="str">
        <f t="shared" si="1"/>
        <v>по-японски</v>
      </c>
    </row>
    <row r="43" spans="1:21" x14ac:dyDescent="0.25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t="str">
        <f t="shared" si="0"/>
        <v>говорившего</v>
      </c>
      <c r="U43" s="7" t="str">
        <f t="shared" si="1"/>
        <v>по-английски,</v>
      </c>
    </row>
    <row r="44" spans="1:21" x14ac:dyDescent="0.25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t="str">
        <f t="shared" si="0"/>
        <v>сказал</v>
      </c>
      <c r="U44" s="7" t="str">
        <f t="shared" si="1"/>
        <v>по-английски:</v>
      </c>
    </row>
    <row r="45" spans="1:21" x14ac:dyDescent="0.25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t="str">
        <f t="shared" si="0"/>
        <v>говоря</v>
      </c>
      <c r="U45" s="7" t="str">
        <f t="shared" si="1"/>
        <v>по-русски</v>
      </c>
    </row>
    <row r="46" spans="1:21" x14ac:dyDescent="0.25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t="str">
        <f t="shared" si="0"/>
        <v>Говорить</v>
      </c>
      <c r="U46" s="7" t="str">
        <f t="shared" si="1"/>
        <v>по-русски</v>
      </c>
    </row>
    <row r="47" spans="1:21" x14ac:dyDescent="0.25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t="str">
        <f t="shared" si="0"/>
        <v>говорить</v>
      </c>
      <c r="U47" s="7" t="str">
        <f t="shared" si="1"/>
        <v>по-польски</v>
      </c>
    </row>
    <row r="48" spans="1:21" x14ac:dyDescent="0.25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t="str">
        <f t="shared" si="0"/>
        <v>говорил</v>
      </c>
      <c r="U48" s="7" t="str">
        <f t="shared" si="1"/>
        <v>по-русски,</v>
      </c>
    </row>
    <row r="49" spans="1:21" x14ac:dyDescent="0.25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t="str">
        <f t="shared" si="0"/>
        <v>говорит</v>
      </c>
      <c r="U49" s="7" t="str">
        <f t="shared" si="1"/>
        <v>по-русски,</v>
      </c>
    </row>
    <row r="50" spans="1:21" x14ac:dyDescent="0.25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t="str">
        <f t="shared" si="0"/>
        <v>говорит</v>
      </c>
      <c r="U50" s="7" t="str">
        <f t="shared" si="1"/>
        <v>по-русски.</v>
      </c>
    </row>
    <row r="51" spans="1:21" x14ac:dyDescent="0.25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t="str">
        <f t="shared" si="0"/>
        <v>говорит</v>
      </c>
      <c r="U51" s="7" t="str">
        <f t="shared" si="1"/>
        <v>по-русски.</v>
      </c>
    </row>
    <row r="52" spans="1:21" x14ac:dyDescent="0.25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t="str">
        <f t="shared" si="0"/>
        <v>заговаривает</v>
      </c>
      <c r="U52" s="7" t="str">
        <f t="shared" si="1"/>
        <v>по-грузински.</v>
      </c>
    </row>
    <row r="53" spans="1:21" x14ac:dyDescent="0.25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t="str">
        <f t="shared" si="0"/>
        <v>говорю</v>
      </c>
      <c r="U53" s="7" t="str">
        <f t="shared" si="1"/>
        <v>по-английски.</v>
      </c>
    </row>
    <row r="54" spans="1:21" x14ac:dyDescent="0.25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t="str">
        <f t="shared" si="0"/>
        <v>говорил</v>
      </c>
      <c r="U54" s="7" t="str">
        <f t="shared" si="1"/>
        <v>по-русски.</v>
      </c>
    </row>
    <row r="55" spans="1:21" x14ac:dyDescent="0.25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t="str">
        <f t="shared" si="0"/>
        <v>говоришь</v>
      </c>
      <c r="U55" s="7" t="str">
        <f t="shared" si="1"/>
        <v>по-английски.</v>
      </c>
    </row>
    <row r="56" spans="1:21" x14ac:dyDescent="0.25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t="str">
        <f t="shared" si="0"/>
        <v>говорили</v>
      </c>
      <c r="U56" s="7" t="str">
        <f t="shared" si="1"/>
        <v>по-русски</v>
      </c>
    </row>
    <row r="57" spans="1:21" x14ac:dyDescent="0.25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t="str">
        <f t="shared" si="0"/>
        <v>говоривший</v>
      </c>
      <c r="U57" s="7" t="str">
        <f t="shared" si="1"/>
        <v>по-русски,</v>
      </c>
    </row>
    <row r="58" spans="1:21" x14ac:dyDescent="0.25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t="str">
        <f t="shared" si="0"/>
        <v>говорить</v>
      </c>
      <c r="U58" s="7" t="str">
        <f t="shared" si="1"/>
        <v>по-русски</v>
      </c>
    </row>
    <row r="59" spans="1:21" x14ac:dyDescent="0.25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t="str">
        <f t="shared" si="0"/>
        <v>говорить</v>
      </c>
      <c r="U59" s="7" t="str">
        <f t="shared" si="1"/>
        <v>по-русски,</v>
      </c>
    </row>
    <row r="60" spans="1:21" x14ac:dyDescent="0.25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t="str">
        <f t="shared" si="0"/>
        <v>сказал</v>
      </c>
      <c r="U60" s="7" t="str">
        <f t="shared" si="1"/>
        <v>по-французски.</v>
      </c>
    </row>
    <row r="61" spans="1:21" x14ac:dyDescent="0.25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t="str">
        <f t="shared" si="0"/>
        <v>перемолвился</v>
      </c>
      <c r="U61" s="7" t="str">
        <f t="shared" si="1"/>
        <v>по-итальянски.</v>
      </c>
    </row>
    <row r="62" spans="1:21" x14ac:dyDescent="0.25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t="str">
        <f t="shared" si="0"/>
        <v>говорили</v>
      </c>
      <c r="U62" s="7" t="str">
        <f t="shared" si="1"/>
        <v>по-французски,</v>
      </c>
    </row>
    <row r="63" spans="1:21" x14ac:dyDescent="0.25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t="str">
        <f t="shared" si="0"/>
        <v>говоря</v>
      </c>
      <c r="U63" s="7" t="str">
        <f t="shared" si="1"/>
        <v>по-русски.</v>
      </c>
    </row>
    <row r="64" spans="1:21" x14ac:dyDescent="0.25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t="str">
        <f t="shared" si="0"/>
        <v>говорил</v>
      </c>
      <c r="U64" s="7" t="str">
        <f t="shared" si="1"/>
        <v>по-русски.</v>
      </c>
    </row>
    <row r="65" spans="1:21" x14ac:dyDescent="0.25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t="str">
        <f t="shared" si="0"/>
        <v>говорил</v>
      </c>
      <c r="U65" s="7" t="str">
        <f t="shared" si="1"/>
        <v>по-русски.</v>
      </c>
    </row>
    <row r="66" spans="1:21" x14ac:dyDescent="0.25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t="str">
        <f t="shared" si="0"/>
        <v>говорят</v>
      </c>
      <c r="U66" s="7" t="str">
        <f t="shared" si="1"/>
        <v>по-русски:</v>
      </c>
    </row>
    <row r="67" spans="1:21" x14ac:dyDescent="0.25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t="str">
        <f t="shared" ref="T67:T130" si="2" xml:space="preserve"> D67</f>
        <v>говорят</v>
      </c>
      <c r="U67" s="7" t="str">
        <f t="shared" ref="U67:U130" si="3">IFERROR(LEFT(F67,FIND(" ",F67)-1),F67)</f>
        <v>по-русски.</v>
      </c>
    </row>
    <row r="68" spans="1:21" x14ac:dyDescent="0.25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t="str">
        <f t="shared" si="2"/>
        <v>говорю</v>
      </c>
      <c r="U68" s="7" t="str">
        <f t="shared" si="3"/>
        <v>по-фински.</v>
      </c>
    </row>
    <row r="69" spans="1:21" x14ac:dyDescent="0.25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t="str">
        <f t="shared" si="2"/>
        <v>говорите</v>
      </c>
      <c r="U69" s="7" t="str">
        <f t="shared" si="3"/>
        <v>по-русски?</v>
      </c>
    </row>
    <row r="70" spans="1:21" x14ac:dyDescent="0.25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t="str">
        <f t="shared" si="2"/>
        <v>говорят</v>
      </c>
      <c r="U70" s="7" t="str">
        <f t="shared" si="3"/>
        <v>по-русски,</v>
      </c>
    </row>
    <row r="71" spans="1:21" x14ac:dyDescent="0.25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t="str">
        <f t="shared" si="2"/>
        <v>говорите</v>
      </c>
      <c r="U71" s="7" t="str">
        <f t="shared" si="3"/>
        <v>по-русски?</v>
      </c>
    </row>
    <row r="72" spans="1:21" x14ac:dyDescent="0.25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t="str">
        <f t="shared" si="2"/>
        <v>говорил</v>
      </c>
      <c r="U72" s="7" t="str">
        <f t="shared" si="3"/>
        <v>по-русски</v>
      </c>
    </row>
    <row r="73" spans="1:21" x14ac:dyDescent="0.25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t="str">
        <f t="shared" si="2"/>
        <v>говорил</v>
      </c>
      <c r="U73" s="7" t="str">
        <f t="shared" si="3"/>
        <v>по-русски,</v>
      </c>
    </row>
    <row r="74" spans="1:21" x14ac:dyDescent="0.25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t="str">
        <f t="shared" si="2"/>
        <v>говорит</v>
      </c>
      <c r="U74" s="7" t="str">
        <f t="shared" si="3"/>
        <v>по-русски.</v>
      </c>
    </row>
    <row r="75" spans="1:21" x14ac:dyDescent="0.25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t="str">
        <f t="shared" si="2"/>
        <v>говорила</v>
      </c>
      <c r="U75" s="7" t="str">
        <f t="shared" si="3"/>
        <v>по-русски.</v>
      </c>
    </row>
    <row r="76" spans="1:21" x14ac:dyDescent="0.25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t="str">
        <f t="shared" si="2"/>
        <v>втолковывать</v>
      </c>
      <c r="U76" s="7" t="str">
        <f t="shared" si="3"/>
        <v>политически</v>
      </c>
    </row>
    <row r="77" spans="1:21" x14ac:dyDescent="0.25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t="str">
        <f t="shared" si="2"/>
        <v>объяснила</v>
      </c>
      <c r="U77" s="7" t="str">
        <f t="shared" si="3"/>
        <v>по-французски:</v>
      </c>
    </row>
    <row r="78" spans="1:21" x14ac:dyDescent="0.25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t="str">
        <f t="shared" si="2"/>
        <v>поговорят</v>
      </c>
      <c r="U78" s="7" t="str">
        <f t="shared" si="3"/>
        <v>по-мужски,</v>
      </c>
    </row>
    <row r="79" spans="1:21" x14ac:dyDescent="0.25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t="str">
        <f t="shared" si="2"/>
        <v>сказать</v>
      </c>
      <c r="U79" s="7" t="str">
        <f t="shared" si="3"/>
        <v>по-базельски,</v>
      </c>
    </row>
    <row r="80" spans="1:21" x14ac:dyDescent="0.25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t="str">
        <f t="shared" si="2"/>
        <v>говорила</v>
      </c>
      <c r="U80" s="7" t="str">
        <f t="shared" si="3"/>
        <v>по-русски,</v>
      </c>
    </row>
    <row r="81" spans="1:21" x14ac:dyDescent="0.25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t="str">
        <f t="shared" si="2"/>
        <v>говорил</v>
      </c>
      <c r="U81" s="7" t="str">
        <f t="shared" si="3"/>
        <v>по-русски,</v>
      </c>
    </row>
    <row r="82" spans="1:21" x14ac:dyDescent="0.25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t="str">
        <f t="shared" si="2"/>
        <v>говорили</v>
      </c>
      <c r="U82" s="7" t="str">
        <f t="shared" si="3"/>
        <v>по-русски,</v>
      </c>
    </row>
    <row r="83" spans="1:21" x14ac:dyDescent="0.25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t="str">
        <f t="shared" si="2"/>
        <v>говорили</v>
      </c>
      <c r="U83" s="7" t="str">
        <f t="shared" si="3"/>
        <v>по-белорусски:</v>
      </c>
    </row>
    <row r="84" spans="1:21" x14ac:dyDescent="0.25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t="str">
        <f t="shared" si="2"/>
        <v>произнесённое</v>
      </c>
      <c r="U84" s="7" t="str">
        <f t="shared" si="3"/>
        <v>по-русски,</v>
      </c>
    </row>
    <row r="85" spans="1:21" x14ac:dyDescent="0.25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t="str">
        <f t="shared" si="2"/>
        <v>говорил</v>
      </c>
      <c r="U85" s="7" t="str">
        <f t="shared" si="3"/>
        <v>по-русски,</v>
      </c>
    </row>
    <row r="86" spans="1:21" x14ac:dyDescent="0.25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t="str">
        <f t="shared" si="2"/>
        <v>говорю</v>
      </c>
      <c r="U86" s="7" t="str">
        <f t="shared" si="3"/>
        <v>по-русски</v>
      </c>
    </row>
    <row r="87" spans="1:21" x14ac:dyDescent="0.25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t="str">
        <f t="shared" si="2"/>
        <v>говорили</v>
      </c>
      <c r="U87" s="7" t="str">
        <f t="shared" si="3"/>
        <v>по-русски</v>
      </c>
    </row>
    <row r="88" spans="1:21" x14ac:dyDescent="0.25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t="str">
        <f t="shared" si="2"/>
        <v>говорит</v>
      </c>
      <c r="U88" s="7" t="str">
        <f t="shared" si="3"/>
        <v>по-русски,</v>
      </c>
    </row>
    <row r="89" spans="1:21" x14ac:dyDescent="0.25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t="str">
        <f t="shared" si="2"/>
        <v>говорю</v>
      </c>
      <c r="U89" s="7" t="str">
        <f t="shared" si="3"/>
        <v>по-русски,</v>
      </c>
    </row>
    <row r="90" spans="1:21" x14ac:dyDescent="0.25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t="str">
        <f t="shared" si="2"/>
        <v>говорите</v>
      </c>
      <c r="U90" s="7" t="str">
        <f t="shared" si="3"/>
        <v>по-русски.</v>
      </c>
    </row>
    <row r="91" spans="1:21" x14ac:dyDescent="0.25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t="str">
        <f t="shared" si="2"/>
        <v>говорили</v>
      </c>
      <c r="U91" s="7" t="str">
        <f t="shared" si="3"/>
        <v>по-абхазски,</v>
      </c>
    </row>
    <row r="92" spans="1:21" x14ac:dyDescent="0.25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t="str">
        <f t="shared" si="2"/>
        <v>сказал</v>
      </c>
      <c r="U92" s="7" t="str">
        <f t="shared" si="3"/>
        <v>по-абхазски</v>
      </c>
    </row>
    <row r="93" spans="1:21" x14ac:dyDescent="0.25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t="str">
        <f t="shared" si="2"/>
        <v>выговаривал</v>
      </c>
      <c r="U93" s="7" t="str">
        <f t="shared" si="3"/>
        <v>по-австрийски.</v>
      </c>
    </row>
    <row r="94" spans="1:21" x14ac:dyDescent="0.25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t="str">
        <f t="shared" si="2"/>
        <v>сказал</v>
      </c>
      <c r="U94" s="7" t="str">
        <f t="shared" si="3"/>
        <v>по-грузински:</v>
      </c>
    </row>
    <row r="95" spans="1:21" x14ac:dyDescent="0.25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t="str">
        <f t="shared" si="2"/>
        <v>говоривший</v>
      </c>
      <c r="U95" s="7" t="str">
        <f t="shared" si="3"/>
        <v>по-русски,</v>
      </c>
    </row>
    <row r="96" spans="1:21" x14ac:dyDescent="0.25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t="str">
        <f t="shared" si="2"/>
        <v>говорит</v>
      </c>
      <c r="U96" s="7" t="str">
        <f t="shared" si="3"/>
        <v>по-русски.</v>
      </c>
    </row>
    <row r="97" spans="1:21" x14ac:dyDescent="0.25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t="str">
        <f t="shared" si="2"/>
        <v>говорил</v>
      </c>
      <c r="U97" s="7" t="str">
        <f t="shared" si="3"/>
        <v>по-английски.</v>
      </c>
    </row>
    <row r="98" spans="1:21" x14ac:dyDescent="0.25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t="str">
        <f t="shared" si="2"/>
        <v>говорящим</v>
      </c>
      <c r="U98" s="7" t="str">
        <f t="shared" si="3"/>
        <v>по-русски,</v>
      </c>
    </row>
    <row r="99" spans="1:21" x14ac:dyDescent="0.25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t="str">
        <f t="shared" si="2"/>
        <v>говорить</v>
      </c>
      <c r="U99" s="7" t="str">
        <f t="shared" si="3"/>
        <v>по-французски…</v>
      </c>
    </row>
    <row r="100" spans="1:21" x14ac:dyDescent="0.25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t="str">
        <f t="shared" si="2"/>
        <v>сказала</v>
      </c>
      <c r="U100" s="7" t="str">
        <f t="shared" si="3"/>
        <v>по-французски:</v>
      </c>
    </row>
    <row r="101" spans="1:21" x14ac:dyDescent="0.25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t="str">
        <f t="shared" si="2"/>
        <v>сказать</v>
      </c>
      <c r="U101" s="7" t="str">
        <f t="shared" si="3"/>
        <v>по-евангельски:</v>
      </c>
    </row>
    <row r="102" spans="1:21" x14ac:dyDescent="0.25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t="str">
        <f t="shared" si="2"/>
        <v>говорили</v>
      </c>
      <c r="U102" s="7" t="str">
        <f t="shared" si="3"/>
        <v>по-русски</v>
      </c>
    </row>
    <row r="103" spans="1:21" x14ac:dyDescent="0.25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t="str">
        <f t="shared" si="2"/>
        <v>ответил</v>
      </c>
      <c r="U103" s="7" t="str">
        <f t="shared" si="3"/>
        <v>по-эстонски,</v>
      </c>
    </row>
    <row r="104" spans="1:21" x14ac:dyDescent="0.25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t="str">
        <f t="shared" si="2"/>
        <v>говорили</v>
      </c>
      <c r="U104" s="7" t="str">
        <f t="shared" si="3"/>
        <v>по-эстонски</v>
      </c>
    </row>
    <row r="105" spans="1:21" x14ac:dyDescent="0.25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t="str">
        <f t="shared" si="2"/>
        <v>поговорил</v>
      </c>
      <c r="U105" s="7" t="str">
        <f t="shared" si="3"/>
        <v>по-эстонски</v>
      </c>
    </row>
    <row r="106" spans="1:21" x14ac:dyDescent="0.25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t="str">
        <f t="shared" si="2"/>
        <v>говорили</v>
      </c>
      <c r="U106" s="7" t="str">
        <f t="shared" si="3"/>
        <v>по-еврейски.</v>
      </c>
    </row>
    <row r="107" spans="1:21" x14ac:dyDescent="0.25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t="str">
        <f t="shared" si="2"/>
        <v>поговорили</v>
      </c>
      <c r="U107" s="7" t="str">
        <f t="shared" si="3"/>
        <v>по-людски,</v>
      </c>
    </row>
    <row r="108" spans="1:21" x14ac:dyDescent="0.25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t="str">
        <f t="shared" si="2"/>
        <v>говорить</v>
      </c>
      <c r="U108" s="7" t="str">
        <f t="shared" si="3"/>
        <v>по-еврейски;</v>
      </c>
    </row>
    <row r="109" spans="1:21" x14ac:dyDescent="0.25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t="str">
        <f t="shared" si="2"/>
        <v>произнёс</v>
      </c>
      <c r="U109" s="7" t="str">
        <f t="shared" si="3"/>
        <v>по-русски:</v>
      </c>
    </row>
    <row r="110" spans="1:21" x14ac:dyDescent="0.25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t="str">
        <f t="shared" si="2"/>
        <v>проповедуют</v>
      </c>
      <c r="U110" s="7" t="str">
        <f t="shared" si="3"/>
        <v>политически</v>
      </c>
    </row>
    <row r="111" spans="1:21" x14ac:dyDescent="0.25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t="str">
        <f t="shared" si="2"/>
        <v>говорившая</v>
      </c>
      <c r="U111" s="7" t="str">
        <f t="shared" si="3"/>
        <v>по-русски</v>
      </c>
    </row>
    <row r="112" spans="1:21" x14ac:dyDescent="0.25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t="str">
        <f t="shared" si="2"/>
        <v>спросил</v>
      </c>
      <c r="U112" s="7" t="str">
        <f t="shared" si="3"/>
        <v>по-французски,</v>
      </c>
    </row>
    <row r="113" spans="1:21" x14ac:dyDescent="0.25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t="str">
        <f t="shared" si="2"/>
        <v>разговаривать</v>
      </c>
      <c r="U113" s="7" t="str">
        <f t="shared" si="3"/>
        <v>по-человечески!</v>
      </c>
    </row>
    <row r="114" spans="1:21" x14ac:dyDescent="0.25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t="str">
        <f t="shared" si="2"/>
        <v>Говори</v>
      </c>
      <c r="U114" s="7" t="str">
        <f t="shared" si="3"/>
        <v>по-человечески!</v>
      </c>
    </row>
    <row r="115" spans="1:21" x14ac:dyDescent="0.25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t="str">
        <f t="shared" si="2"/>
        <v>говорить</v>
      </c>
      <c r="U115" s="7" t="str">
        <f t="shared" si="3"/>
        <v>по-человечески,</v>
      </c>
    </row>
    <row r="116" spans="1:21" x14ac:dyDescent="0.25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t="str">
        <f t="shared" si="2"/>
        <v>говорить</v>
      </c>
      <c r="U116" s="7" t="str">
        <f t="shared" si="3"/>
        <v>по-русски,</v>
      </c>
    </row>
    <row r="117" spans="1:21" x14ac:dyDescent="0.25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t="str">
        <f t="shared" si="2"/>
        <v>говорит</v>
      </c>
      <c r="U117" s="7" t="str">
        <f t="shared" si="3"/>
        <v>по-русски?</v>
      </c>
    </row>
    <row r="118" spans="1:21" x14ac:dyDescent="0.25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t="str">
        <f t="shared" si="2"/>
        <v>спросил</v>
      </c>
      <c r="U118" s="7" t="str">
        <f t="shared" si="3"/>
        <v>по-арамейски:</v>
      </c>
    </row>
    <row r="119" spans="1:21" x14ac:dyDescent="0.25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t="str">
        <f t="shared" si="2"/>
        <v>заговорил</v>
      </c>
      <c r="U119" s="7" t="str">
        <f t="shared" si="3"/>
        <v>по-гречески:</v>
      </c>
    </row>
    <row r="120" spans="1:21" x14ac:dyDescent="0.25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t="str">
        <f t="shared" si="2"/>
        <v>заговорил</v>
      </c>
      <c r="U120" s="7" t="str">
        <f t="shared" si="3"/>
        <v>по-гречески:</v>
      </c>
    </row>
    <row r="121" spans="1:21" x14ac:dyDescent="0.25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t="str">
        <f t="shared" si="2"/>
        <v>говорили</v>
      </c>
      <c r="U121" s="7" t="str">
        <f t="shared" si="3"/>
        <v>по-русски.</v>
      </c>
    </row>
    <row r="122" spans="1:21" x14ac:dyDescent="0.25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t="str">
        <f t="shared" si="2"/>
        <v>ответила</v>
      </c>
      <c r="U122" s="7" t="str">
        <f t="shared" si="3"/>
        <v>по-гречески:</v>
      </c>
    </row>
    <row r="123" spans="1:21" x14ac:dyDescent="0.25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t="str">
        <f t="shared" si="2"/>
        <v>говорили</v>
      </c>
      <c r="U123" s="7" t="str">
        <f t="shared" si="3"/>
        <v>по-русски</v>
      </c>
    </row>
    <row r="124" spans="1:21" x14ac:dyDescent="0.25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t="str">
        <f t="shared" si="2"/>
        <v>говорили</v>
      </c>
      <c r="U124" s="7" t="str">
        <f t="shared" si="3"/>
        <v>по-русски,</v>
      </c>
    </row>
    <row r="125" spans="1:21" x14ac:dyDescent="0.25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t="str">
        <f t="shared" si="2"/>
        <v>спрашивать</v>
      </c>
      <c r="U125" s="7" t="str">
        <f t="shared" si="3"/>
        <v>по-английски,</v>
      </c>
    </row>
    <row r="126" spans="1:21" x14ac:dyDescent="0.25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t="str">
        <f t="shared" si="2"/>
        <v>говорил</v>
      </c>
      <c r="U126" s="7" t="str">
        <f t="shared" si="3"/>
        <v>по-русски.</v>
      </c>
    </row>
    <row r="127" spans="1:21" x14ac:dyDescent="0.25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t="str">
        <f t="shared" si="2"/>
        <v>говорили</v>
      </c>
      <c r="U127" s="7" t="str">
        <f t="shared" si="3"/>
        <v>по-русски</v>
      </c>
    </row>
    <row r="128" spans="1:21" x14ac:dyDescent="0.25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t="str">
        <f t="shared" si="2"/>
        <v>ругался</v>
      </c>
      <c r="U128" s="7" t="str">
        <f t="shared" si="3"/>
        <v>по-французски</v>
      </c>
    </row>
    <row r="129" spans="1:21" x14ac:dyDescent="0.25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t="str">
        <f t="shared" si="2"/>
        <v>говорила</v>
      </c>
      <c r="U129" s="7" t="str">
        <f t="shared" si="3"/>
        <v>по-французски.</v>
      </c>
    </row>
    <row r="130" spans="1:21" x14ac:dyDescent="0.25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t="str">
        <f t="shared" si="2"/>
        <v>говорящий</v>
      </c>
      <c r="U130" s="7" t="str">
        <f t="shared" si="3"/>
        <v>по-французски,</v>
      </c>
    </row>
    <row r="131" spans="1:21" x14ac:dyDescent="0.25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t="str">
        <f t="shared" ref="T131:T194" si="4" xml:space="preserve"> D131</f>
        <v>говорит</v>
      </c>
      <c r="U131" s="7" t="str">
        <f t="shared" ref="U131:U194" si="5">IFERROR(LEFT(F131,FIND(" ",F131)-1),F131)</f>
        <v>по-французски,</v>
      </c>
    </row>
    <row r="132" spans="1:21" x14ac:dyDescent="0.25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t="str">
        <f t="shared" si="4"/>
        <v>отрапортовал</v>
      </c>
      <c r="U132" s="7" t="str">
        <f t="shared" si="5"/>
        <v>по-солдатски.</v>
      </c>
    </row>
    <row r="133" spans="1:21" x14ac:dyDescent="0.25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t="str">
        <f t="shared" si="4"/>
        <v>говорила</v>
      </c>
      <c r="U133" s="7" t="str">
        <f t="shared" si="5"/>
        <v>по-французски</v>
      </c>
    </row>
    <row r="134" spans="1:21" x14ac:dyDescent="0.25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t="str">
        <f t="shared" si="4"/>
        <v>говорят</v>
      </c>
      <c r="U134" s="7" t="str">
        <f t="shared" si="5"/>
        <v>по-французски</v>
      </c>
    </row>
    <row r="135" spans="1:21" x14ac:dyDescent="0.25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t="str">
        <f t="shared" si="4"/>
        <v>говорю</v>
      </c>
      <c r="U135" s="7" t="str">
        <f t="shared" si="5"/>
        <v>по-французски</v>
      </c>
    </row>
    <row r="136" spans="1:21" x14ac:dyDescent="0.25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t="str">
        <f t="shared" si="4"/>
        <v>говорят</v>
      </c>
      <c r="U136" s="7" t="str">
        <f t="shared" si="5"/>
        <v>по-французски.</v>
      </c>
    </row>
    <row r="137" spans="1:21" x14ac:dyDescent="0.25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t="str">
        <f t="shared" si="4"/>
        <v>отвечал</v>
      </c>
      <c r="U137" s="7" t="str">
        <f t="shared" si="5"/>
        <v>по-французски,</v>
      </c>
    </row>
    <row r="138" spans="1:21" x14ac:dyDescent="0.25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t="str">
        <f t="shared" si="4"/>
        <v>говорит</v>
      </c>
      <c r="U138" s="7" t="str">
        <f t="shared" si="5"/>
        <v>по-русски.</v>
      </c>
    </row>
    <row r="139" spans="1:21" x14ac:dyDescent="0.25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t="str">
        <f t="shared" si="4"/>
        <v>называемых</v>
      </c>
      <c r="U139" s="7" t="str">
        <f t="shared" si="5"/>
        <v>по-французски</v>
      </c>
    </row>
    <row r="140" spans="1:21" x14ac:dyDescent="0.25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t="str">
        <f t="shared" si="4"/>
        <v>говорит</v>
      </c>
      <c r="U140" s="7" t="str">
        <f t="shared" si="5"/>
        <v>по-английски,</v>
      </c>
    </row>
    <row r="141" spans="1:21" x14ac:dyDescent="0.25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t="str">
        <f t="shared" si="4"/>
        <v>говорят</v>
      </c>
      <c r="U141" s="7" t="str">
        <f t="shared" si="5"/>
        <v>по-английски,</v>
      </c>
    </row>
    <row r="142" spans="1:21" x14ac:dyDescent="0.25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t="str">
        <f t="shared" si="4"/>
        <v>говорю</v>
      </c>
      <c r="U142" s="7" t="str">
        <f t="shared" si="5"/>
        <v>по-английски,</v>
      </c>
    </row>
    <row r="143" spans="1:21" x14ac:dyDescent="0.25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t="str">
        <f t="shared" si="4"/>
        <v>разговаривать</v>
      </c>
      <c r="U143" s="7" t="str">
        <f t="shared" si="5"/>
        <v>по-человечески.</v>
      </c>
    </row>
    <row r="144" spans="1:21" x14ac:dyDescent="0.25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t="str">
        <f t="shared" si="4"/>
        <v>говорил</v>
      </c>
      <c r="U144" s="7" t="str">
        <f t="shared" si="5"/>
        <v>по-фламандски.</v>
      </c>
    </row>
    <row r="145" spans="1:21" x14ac:dyDescent="0.25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t="str">
        <f t="shared" si="4"/>
        <v>говорить</v>
      </c>
      <c r="U145" s="7" t="str">
        <f t="shared" si="5"/>
        <v>по-человечески,</v>
      </c>
    </row>
    <row r="146" spans="1:21" x14ac:dyDescent="0.25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t="str">
        <f t="shared" si="4"/>
        <v>говорившего</v>
      </c>
      <c r="U146" s="7" t="str">
        <f t="shared" si="5"/>
        <v>по-русски,</v>
      </c>
    </row>
    <row r="147" spans="1:21" x14ac:dyDescent="0.25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t="str">
        <f t="shared" si="4"/>
        <v>рассказывать</v>
      </c>
      <c r="U147" s="7" t="str">
        <f t="shared" si="5"/>
        <v>По-любительски</v>
      </c>
    </row>
    <row r="148" spans="1:21" x14ac:dyDescent="0.25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t="str">
        <f t="shared" si="4"/>
        <v>заговорит</v>
      </c>
      <c r="U148" s="7" t="str">
        <f t="shared" si="5"/>
        <v>по-китайски,</v>
      </c>
    </row>
    <row r="149" spans="1:21" x14ac:dyDescent="0.25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t="str">
        <f t="shared" si="4"/>
        <v>говорящих</v>
      </c>
      <c r="U149" s="7" t="str">
        <f t="shared" si="5"/>
        <v>по-русски</v>
      </c>
    </row>
    <row r="150" spans="1:21" x14ac:dyDescent="0.25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t="str">
        <f t="shared" si="4"/>
        <v>говорить</v>
      </c>
      <c r="U150" s="7" t="str">
        <f t="shared" si="5"/>
        <v>по-китайски,</v>
      </c>
    </row>
    <row r="151" spans="1:21" x14ac:dyDescent="0.25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t="str">
        <f t="shared" si="4"/>
        <v>говорил</v>
      </c>
      <c r="U151" s="7" t="str">
        <f t="shared" si="5"/>
        <v>по-русски.</v>
      </c>
    </row>
    <row r="152" spans="1:21" x14ac:dyDescent="0.25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t="str">
        <f t="shared" si="4"/>
        <v>говорят</v>
      </c>
      <c r="U152" s="7" t="str">
        <f t="shared" si="5"/>
        <v>по-русски,</v>
      </c>
    </row>
    <row r="153" spans="1:21" x14ac:dyDescent="0.25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t="str">
        <f t="shared" si="4"/>
        <v>говорит</v>
      </c>
      <c r="U153" s="7" t="str">
        <f t="shared" si="5"/>
        <v>по-русски,</v>
      </c>
    </row>
    <row r="154" spans="1:21" x14ac:dyDescent="0.25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t="str">
        <f t="shared" si="4"/>
        <v>говорит</v>
      </c>
      <c r="U154" s="7" t="str">
        <f t="shared" si="5"/>
        <v>по-английски</v>
      </c>
    </row>
    <row r="155" spans="1:21" x14ac:dyDescent="0.25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t="str">
        <f t="shared" si="4"/>
        <v>говорит</v>
      </c>
      <c r="U155" s="7" t="str">
        <f t="shared" si="5"/>
        <v>по-китайски</v>
      </c>
    </row>
    <row r="156" spans="1:21" x14ac:dyDescent="0.25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t="str">
        <f t="shared" si="4"/>
        <v>говорить</v>
      </c>
      <c r="U156" s="7" t="str">
        <f t="shared" si="5"/>
        <v>по-русски</v>
      </c>
    </row>
    <row r="157" spans="1:21" x14ac:dyDescent="0.25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t="str">
        <f t="shared" si="4"/>
        <v>заговоривших</v>
      </c>
      <c r="U157" s="7" t="str">
        <f t="shared" si="5"/>
        <v>по-русски…</v>
      </c>
    </row>
    <row r="158" spans="1:21" x14ac:dyDescent="0.25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t="str">
        <f t="shared" si="4"/>
        <v>говорят</v>
      </c>
      <c r="U158" s="7" t="str">
        <f t="shared" si="5"/>
        <v>по-шведски,</v>
      </c>
    </row>
    <row r="159" spans="1:21" x14ac:dyDescent="0.25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t="str">
        <f t="shared" si="4"/>
        <v>говорил</v>
      </c>
      <c r="U159" s="7" t="str">
        <f t="shared" si="5"/>
        <v>по-русски.</v>
      </c>
    </row>
    <row r="160" spans="1:21" x14ac:dyDescent="0.25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t="str">
        <f t="shared" si="4"/>
        <v>увещевали</v>
      </c>
      <c r="U160" s="7" t="str">
        <f t="shared" si="5"/>
        <v>по-человечески</v>
      </c>
    </row>
    <row r="161" spans="1:21" x14ac:dyDescent="0.25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t="str">
        <f t="shared" si="4"/>
        <v>говорить</v>
      </c>
      <c r="U161" s="7" t="str">
        <f t="shared" si="5"/>
        <v>по-русски.</v>
      </c>
    </row>
    <row r="162" spans="1:21" x14ac:dyDescent="0.25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t="str">
        <f t="shared" si="4"/>
        <v>поговорим</v>
      </c>
      <c r="U162" s="7" t="str">
        <f t="shared" si="5"/>
        <v>по-человечески:)</v>
      </c>
    </row>
    <row r="163" spans="1:21" x14ac:dyDescent="0.25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t="str">
        <f t="shared" si="4"/>
        <v>произнесенные</v>
      </c>
      <c r="U163" s="7" t="str">
        <f t="shared" si="5"/>
        <v>по-английски,</v>
      </c>
    </row>
    <row r="164" spans="1:21" x14ac:dyDescent="0.25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t="str">
        <f t="shared" si="4"/>
        <v>говорил</v>
      </c>
      <c r="U164" s="7" t="str">
        <f t="shared" si="5"/>
        <v>по-итальянски.</v>
      </c>
    </row>
    <row r="165" spans="1:21" x14ac:dyDescent="0.25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t="str">
        <f t="shared" si="4"/>
        <v>буркал</v>
      </c>
      <c r="U165" s="7" t="str">
        <f t="shared" si="5"/>
        <v>по-английски.</v>
      </c>
    </row>
    <row r="166" spans="1:21" x14ac:dyDescent="0.25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t="str">
        <f t="shared" si="4"/>
        <v>произнес</v>
      </c>
      <c r="U166" s="7" t="str">
        <f t="shared" si="5"/>
        <v>по-русски</v>
      </c>
    </row>
    <row r="167" spans="1:21" x14ac:dyDescent="0.25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t="str">
        <f t="shared" si="4"/>
        <v>говорили</v>
      </c>
      <c r="U167" s="7" t="str">
        <f t="shared" si="5"/>
        <v>по-английски,</v>
      </c>
    </row>
    <row r="168" spans="1:21" x14ac:dyDescent="0.25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t="str">
        <f t="shared" si="4"/>
        <v>заговорил</v>
      </c>
      <c r="U168" s="7" t="str">
        <f t="shared" si="5"/>
        <v>по-французски,</v>
      </c>
    </row>
    <row r="169" spans="1:21" x14ac:dyDescent="0.25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t="str">
        <f t="shared" si="4"/>
        <v>говорили</v>
      </c>
      <c r="U169" s="7" t="str">
        <f t="shared" si="5"/>
        <v>по-французски,</v>
      </c>
    </row>
    <row r="170" spans="1:21" x14ac:dyDescent="0.25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t="str">
        <f t="shared" si="4"/>
        <v>говорящую</v>
      </c>
      <c r="U170" s="7" t="str">
        <f t="shared" si="5"/>
        <v>по-английски</v>
      </c>
    </row>
    <row r="171" spans="1:21" x14ac:dyDescent="0.25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t="str">
        <f t="shared" si="4"/>
        <v>Балакают</v>
      </c>
      <c r="U171" s="7" t="str">
        <f t="shared" si="5"/>
        <v>по-испански,</v>
      </c>
    </row>
    <row r="172" spans="1:21" x14ac:dyDescent="0.25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t="str">
        <f t="shared" si="4"/>
        <v>отвечают</v>
      </c>
      <c r="U172" s="7" t="str">
        <f t="shared" si="5"/>
        <v>по-фламандски!</v>
      </c>
    </row>
    <row r="173" spans="1:21" x14ac:dyDescent="0.25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t="str">
        <f t="shared" si="4"/>
        <v>говорят</v>
      </c>
      <c r="U173" s="7" t="str">
        <f t="shared" si="5"/>
        <v>по-русски,</v>
      </c>
    </row>
    <row r="174" spans="1:21" x14ac:dyDescent="0.25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t="str">
        <f t="shared" si="4"/>
        <v>говорила</v>
      </c>
      <c r="U174" s="7" t="str">
        <f t="shared" si="5"/>
        <v>по-русски,</v>
      </c>
    </row>
    <row r="175" spans="1:21" x14ac:dyDescent="0.25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t="str">
        <f t="shared" si="4"/>
        <v>говорит</v>
      </c>
      <c r="U175" s="7" t="str">
        <f t="shared" si="5"/>
        <v>по-русски</v>
      </c>
    </row>
    <row r="176" spans="1:21" x14ac:dyDescent="0.25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t="str">
        <f t="shared" si="4"/>
        <v>поговорить</v>
      </c>
      <c r="U176" s="7" t="str">
        <f t="shared" si="5"/>
        <v>по-человечески.</v>
      </c>
    </row>
    <row r="177" spans="1:21" x14ac:dyDescent="0.25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t="str">
        <f t="shared" si="4"/>
        <v>говорят</v>
      </c>
      <c r="U177" s="7" t="str">
        <f t="shared" si="5"/>
        <v>по-французски,</v>
      </c>
    </row>
    <row r="178" spans="1:21" x14ac:dyDescent="0.25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t="str">
        <f t="shared" si="4"/>
        <v>ругался</v>
      </c>
      <c r="U178" s="7" t="str">
        <f t="shared" si="5"/>
        <v>по-зэковски</v>
      </c>
    </row>
    <row r="179" spans="1:21" x14ac:dyDescent="0.25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t="str">
        <f t="shared" si="4"/>
        <v>говорящих</v>
      </c>
      <c r="U179" s="7" t="str">
        <f t="shared" si="5"/>
        <v>по-русски,</v>
      </c>
    </row>
    <row r="180" spans="1:21" x14ac:dyDescent="0.25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t="str">
        <f t="shared" si="4"/>
        <v>говорить</v>
      </c>
      <c r="U180" s="7" t="str">
        <f t="shared" si="5"/>
        <v>по-русски.</v>
      </c>
    </row>
    <row r="181" spans="1:21" x14ac:dyDescent="0.25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t="str">
        <f t="shared" si="4"/>
        <v>говорят</v>
      </c>
      <c r="U181" s="7" t="str">
        <f t="shared" si="5"/>
        <v>по-русски,</v>
      </c>
    </row>
    <row r="182" spans="1:21" x14ac:dyDescent="0.25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t="str">
        <f t="shared" si="4"/>
        <v>говорит</v>
      </c>
      <c r="U182" s="7" t="str">
        <f t="shared" si="5"/>
        <v>по-русски?</v>
      </c>
    </row>
    <row r="183" spans="1:21" x14ac:dyDescent="0.25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t="str">
        <f t="shared" si="4"/>
        <v>говорят</v>
      </c>
      <c r="U183" s="7" t="str">
        <f t="shared" si="5"/>
        <v>по-французски</v>
      </c>
    </row>
    <row r="184" spans="1:21" x14ac:dyDescent="0.25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t="str">
        <f t="shared" si="4"/>
        <v>говорящей</v>
      </c>
      <c r="U184" s="7" t="str">
        <f t="shared" si="5"/>
        <v>по-русски</v>
      </c>
    </row>
    <row r="185" spans="1:21" x14ac:dyDescent="0.25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t="str">
        <f t="shared" si="4"/>
        <v>заговорила</v>
      </c>
      <c r="U185" s="7" t="str">
        <f t="shared" si="5"/>
        <v>по-русски,</v>
      </c>
    </row>
    <row r="186" spans="1:21" x14ac:dyDescent="0.25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t="str">
        <f t="shared" si="4"/>
        <v>Врет</v>
      </c>
      <c r="U186" s="7" t="str">
        <f t="shared" si="5"/>
        <v>по-русски</v>
      </c>
    </row>
    <row r="187" spans="1:21" x14ac:dyDescent="0.25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t="str">
        <f t="shared" si="4"/>
        <v>говорите</v>
      </c>
      <c r="U187" s="7" t="str">
        <f t="shared" si="5"/>
        <v>по-казахски?»</v>
      </c>
    </row>
    <row r="188" spans="1:21" x14ac:dyDescent="0.25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t="str">
        <f t="shared" si="4"/>
        <v>говорят</v>
      </c>
      <c r="U188" s="7" t="str">
        <f t="shared" si="5"/>
        <v>по-русски.</v>
      </c>
    </row>
    <row r="189" spans="1:21" x14ac:dyDescent="0.25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t="str">
        <f t="shared" si="4"/>
        <v>говорил</v>
      </c>
      <c r="U189" s="7" t="str">
        <f t="shared" si="5"/>
        <v>по-английски</v>
      </c>
    </row>
    <row r="190" spans="1:21" x14ac:dyDescent="0.25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t="str">
        <f t="shared" si="4"/>
        <v>ответили</v>
      </c>
      <c r="U190" s="7" t="str">
        <f t="shared" si="5"/>
        <v>по-русски.</v>
      </c>
    </row>
    <row r="191" spans="1:21" x14ac:dyDescent="0.25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t="str">
        <f t="shared" si="4"/>
        <v>переговариваясь</v>
      </c>
      <c r="U191" s="7" t="str">
        <f t="shared" si="5"/>
        <v>по-итальянски</v>
      </c>
    </row>
    <row r="192" spans="1:21" x14ac:dyDescent="0.25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t="str">
        <f t="shared" si="4"/>
        <v>произнес</v>
      </c>
      <c r="U192" s="7" t="str">
        <f t="shared" si="5"/>
        <v>по-русски:</v>
      </c>
    </row>
    <row r="193" spans="1:21" x14ac:dyDescent="0.25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t="str">
        <f t="shared" si="4"/>
        <v>говорить</v>
      </c>
      <c r="U193" s="7" t="str">
        <f t="shared" si="5"/>
        <v>по-английски!</v>
      </c>
    </row>
    <row r="194" spans="1:21" x14ac:dyDescent="0.25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t="str">
        <f t="shared" si="4"/>
        <v>говорил</v>
      </c>
      <c r="U194" s="7" t="str">
        <f t="shared" si="5"/>
        <v>по-английски,</v>
      </c>
    </row>
    <row r="195" spans="1:21" x14ac:dyDescent="0.25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t="str">
        <f t="shared" ref="T195:T258" si="6" xml:space="preserve"> D195</f>
        <v>говорю</v>
      </c>
      <c r="U195" s="7" t="str">
        <f t="shared" ref="U195:U258" si="7">IFERROR(LEFT(F195,FIND(" ",F195)-1),F195)</f>
        <v>по-русски,</v>
      </c>
    </row>
    <row r="196" spans="1:21" x14ac:dyDescent="0.25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t="str">
        <f t="shared" si="6"/>
        <v>говорите</v>
      </c>
      <c r="U196" s="7" t="str">
        <f t="shared" si="7"/>
        <v>по-португальски?</v>
      </c>
    </row>
    <row r="197" spans="1:21" x14ac:dyDescent="0.25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t="str">
        <f t="shared" si="6"/>
        <v>говорящий</v>
      </c>
      <c r="U197" s="7" t="str">
        <f t="shared" si="7"/>
        <v>по-русски</v>
      </c>
    </row>
    <row r="198" spans="1:21" x14ac:dyDescent="0.25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t="str">
        <f t="shared" si="6"/>
        <v>говорит</v>
      </c>
      <c r="U198" s="7" t="str">
        <f t="shared" si="7"/>
        <v>по-английски.</v>
      </c>
    </row>
    <row r="199" spans="1:21" x14ac:dyDescent="0.25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t="str">
        <f t="shared" si="6"/>
        <v>заговоривших</v>
      </c>
      <c r="U199" s="7" t="str">
        <f t="shared" si="7"/>
        <v>по-русски»</v>
      </c>
    </row>
    <row r="200" spans="1:21" x14ac:dyDescent="0.25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t="str">
        <f t="shared" si="6"/>
        <v>говорят</v>
      </c>
      <c r="U200" s="7" t="str">
        <f t="shared" si="7"/>
        <v>по-русски</v>
      </c>
    </row>
    <row r="201" spans="1:21" x14ac:dyDescent="0.25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t="str">
        <f t="shared" si="6"/>
        <v>грассируя</v>
      </c>
      <c r="U201" s="7" t="str">
        <f t="shared" si="7"/>
        <v>по-ленински,</v>
      </c>
    </row>
    <row r="202" spans="1:21" x14ac:dyDescent="0.25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t="str">
        <f t="shared" si="6"/>
        <v>говорит</v>
      </c>
      <c r="U202" s="7" t="str">
        <f t="shared" si="7"/>
        <v>по-русски.</v>
      </c>
    </row>
    <row r="203" spans="1:21" x14ac:dyDescent="0.25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t="str">
        <f t="shared" si="6"/>
        <v>говорит</v>
      </c>
      <c r="U203" s="7" t="str">
        <f t="shared" si="7"/>
        <v>по-русски,</v>
      </c>
    </row>
    <row r="204" spans="1:21" x14ac:dyDescent="0.25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t="str">
        <f t="shared" si="6"/>
        <v>говорившим</v>
      </c>
      <c r="U204" s="7" t="str">
        <f t="shared" si="7"/>
        <v>по-русски.</v>
      </c>
    </row>
    <row r="205" spans="1:21" x14ac:dyDescent="0.25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t="str">
        <f t="shared" si="6"/>
        <v>говорила</v>
      </c>
      <c r="U205" s="7" t="str">
        <f t="shared" si="7"/>
        <v>по-русски.</v>
      </c>
    </row>
    <row r="206" spans="1:21" x14ac:dyDescent="0.25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t="str">
        <f t="shared" si="6"/>
        <v>заговорила</v>
      </c>
      <c r="U206" s="7" t="str">
        <f t="shared" si="7"/>
        <v>по-казахски.</v>
      </c>
    </row>
    <row r="207" spans="1:21" x14ac:dyDescent="0.25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t="str">
        <f t="shared" si="6"/>
        <v>говорил</v>
      </c>
      <c r="U207" s="7" t="str">
        <f t="shared" si="7"/>
        <v>по-русски,</v>
      </c>
    </row>
    <row r="208" spans="1:21" x14ac:dyDescent="0.25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t="str">
        <f t="shared" si="6"/>
        <v>говоришь</v>
      </c>
      <c r="U208" s="7" t="str">
        <f t="shared" si="7"/>
        <v>по-русски,</v>
      </c>
    </row>
    <row r="209" spans="1:21" x14ac:dyDescent="0.25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t="str">
        <f t="shared" si="6"/>
        <v>говорю</v>
      </c>
      <c r="U209" s="7" t="str">
        <f t="shared" si="7"/>
        <v>по-русски,</v>
      </c>
    </row>
    <row r="210" spans="1:21" x14ac:dyDescent="0.25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t="str">
        <f t="shared" si="6"/>
        <v>болтал</v>
      </c>
      <c r="U210" s="7" t="str">
        <f t="shared" si="7"/>
        <v>по-английски,</v>
      </c>
    </row>
    <row r="211" spans="1:21" x14ac:dyDescent="0.25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t="str">
        <f t="shared" si="6"/>
        <v>Говорил</v>
      </c>
      <c r="U211" s="7" t="str">
        <f t="shared" si="7"/>
        <v>по-русски</v>
      </c>
    </row>
    <row r="212" spans="1:21" x14ac:dyDescent="0.25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t="str">
        <f t="shared" si="6"/>
        <v>спросить</v>
      </c>
      <c r="U212" s="7" t="str">
        <f t="shared" si="7"/>
        <v>по-людски,</v>
      </c>
    </row>
    <row r="213" spans="1:21" x14ac:dyDescent="0.25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t="str">
        <f t="shared" si="6"/>
        <v>говорящие</v>
      </c>
      <c r="U213" s="7" t="str">
        <f t="shared" si="7"/>
        <v>по-русски.</v>
      </c>
    </row>
    <row r="214" spans="1:21" x14ac:dyDescent="0.25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t="str">
        <f t="shared" si="6"/>
        <v>говорили</v>
      </c>
      <c r="U214" s="7" t="str">
        <f t="shared" si="7"/>
        <v>по-русски</v>
      </c>
    </row>
    <row r="215" spans="1:21" x14ac:dyDescent="0.25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t="str">
        <f t="shared" si="6"/>
        <v>говорящий</v>
      </c>
      <c r="U215" s="7" t="str">
        <f t="shared" si="7"/>
        <v>по-русски</v>
      </c>
    </row>
    <row r="216" spans="1:21" x14ac:dyDescent="0.25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t="str">
        <f t="shared" si="6"/>
        <v>поговорили</v>
      </c>
      <c r="U216" s="7" t="str">
        <f t="shared" si="7"/>
        <v>по-карельски,</v>
      </c>
    </row>
    <row r="217" spans="1:21" x14ac:dyDescent="0.25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t="str">
        <f t="shared" si="6"/>
        <v>сказал</v>
      </c>
      <c r="U217" s="7" t="str">
        <f t="shared" si="7"/>
        <v>по-карельски,</v>
      </c>
    </row>
    <row r="218" spans="1:21" x14ac:dyDescent="0.25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t="str">
        <f t="shared" si="6"/>
        <v>говорит</v>
      </c>
      <c r="U218" s="7" t="str">
        <f t="shared" si="7"/>
        <v>по-карельски.</v>
      </c>
    </row>
    <row r="219" spans="1:21" x14ac:dyDescent="0.25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t="str">
        <f t="shared" si="6"/>
        <v>говорить</v>
      </c>
      <c r="U219" s="7" t="str">
        <f t="shared" si="7"/>
        <v>по-русски,</v>
      </c>
    </row>
    <row r="220" spans="1:21" x14ac:dyDescent="0.25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t="str">
        <f t="shared" si="6"/>
        <v>говорила</v>
      </c>
      <c r="U220" s="7" t="str">
        <f t="shared" si="7"/>
        <v>по-русски</v>
      </c>
    </row>
    <row r="221" spans="1:21" x14ac:dyDescent="0.25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t="str">
        <f t="shared" si="6"/>
        <v>говорили</v>
      </c>
      <c r="U221" s="7" t="str">
        <f t="shared" si="7"/>
        <v>по-русски,</v>
      </c>
    </row>
    <row r="222" spans="1:21" x14ac:dyDescent="0.25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t="str">
        <f t="shared" si="6"/>
        <v>говорил</v>
      </c>
      <c r="U222" s="7" t="str">
        <f t="shared" si="7"/>
        <v>по-карельски,</v>
      </c>
    </row>
    <row r="223" spans="1:21" x14ac:dyDescent="0.25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t="str">
        <f t="shared" si="6"/>
        <v>говори</v>
      </c>
      <c r="U223" s="7" t="str">
        <f t="shared" si="7"/>
        <v>по-английски».</v>
      </c>
    </row>
    <row r="224" spans="1:21" x14ac:dyDescent="0.25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t="str">
        <f t="shared" si="6"/>
        <v>говорящие</v>
      </c>
      <c r="U224" s="7" t="str">
        <f t="shared" si="7"/>
        <v>по-русски,</v>
      </c>
    </row>
    <row r="225" spans="1:21" x14ac:dyDescent="0.25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t="str">
        <f t="shared" si="6"/>
        <v>говорят</v>
      </c>
      <c r="U225" s="7" t="str">
        <f t="shared" si="7"/>
        <v>по-английски).</v>
      </c>
    </row>
    <row r="226" spans="1:21" x14ac:dyDescent="0.25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t="str">
        <f t="shared" si="6"/>
        <v>спросил</v>
      </c>
      <c r="U226" s="7" t="str">
        <f t="shared" si="7"/>
        <v>по-английски.</v>
      </c>
    </row>
    <row r="227" spans="1:21" x14ac:dyDescent="0.25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t="str">
        <f t="shared" si="6"/>
        <v>говорят</v>
      </c>
      <c r="U227" s="7" t="str">
        <f t="shared" si="7"/>
        <v>по-русски,</v>
      </c>
    </row>
    <row r="228" spans="1:21" x14ac:dyDescent="0.25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t="str">
        <f t="shared" si="6"/>
        <v>говорить</v>
      </c>
      <c r="U228" s="7" t="str">
        <f t="shared" si="7"/>
        <v>по-английски</v>
      </c>
    </row>
    <row r="229" spans="1:21" x14ac:dyDescent="0.25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t="str">
        <f t="shared" si="6"/>
        <v>говорящие</v>
      </c>
      <c r="U229" s="7" t="str">
        <f t="shared" si="7"/>
        <v>по-русски,</v>
      </c>
    </row>
    <row r="230" spans="1:21" x14ac:dyDescent="0.25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t="str">
        <f t="shared" si="6"/>
        <v>говорящие</v>
      </c>
      <c r="U230" s="7" t="str">
        <f t="shared" si="7"/>
        <v>по-русски,</v>
      </c>
    </row>
    <row r="231" spans="1:21" x14ac:dyDescent="0.25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t="str">
        <f t="shared" si="6"/>
        <v>говорящие</v>
      </c>
      <c r="U231" s="7" t="str">
        <f t="shared" si="7"/>
        <v>по-русски</v>
      </c>
    </row>
    <row r="232" spans="1:21" x14ac:dyDescent="0.25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t="str">
        <f t="shared" si="6"/>
        <v>говорящих</v>
      </c>
      <c r="U232" s="7" t="str">
        <f t="shared" si="7"/>
        <v>по-русски.</v>
      </c>
    </row>
    <row r="233" spans="1:21" x14ac:dyDescent="0.25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t="str">
        <f t="shared" si="6"/>
        <v>говорить</v>
      </c>
      <c r="U233" s="7" t="str">
        <f t="shared" si="7"/>
        <v>по-английски,</v>
      </c>
    </row>
    <row r="234" spans="1:21" x14ac:dyDescent="0.25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t="str">
        <f t="shared" si="6"/>
        <v>говорит</v>
      </c>
      <c r="U234" s="7" t="str">
        <f t="shared" si="7"/>
        <v>по-французски</v>
      </c>
    </row>
    <row r="235" spans="1:21" x14ac:dyDescent="0.25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t="str">
        <f t="shared" si="6"/>
        <v>говорил</v>
      </c>
      <c r="U235" s="7" t="str">
        <f t="shared" si="7"/>
        <v>по-английски,</v>
      </c>
    </row>
    <row r="236" spans="1:21" x14ac:dyDescent="0.25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t="str">
        <f t="shared" si="6"/>
        <v>говорили</v>
      </c>
      <c r="U236" s="7" t="str">
        <f t="shared" si="7"/>
        <v>по-таджикски,</v>
      </c>
    </row>
    <row r="237" spans="1:21" x14ac:dyDescent="0.25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t="str">
        <f t="shared" si="6"/>
        <v>разговорились</v>
      </c>
      <c r="U237" s="7" t="str">
        <f t="shared" si="7"/>
        <v>по-польски,</v>
      </c>
    </row>
    <row r="238" spans="1:21" x14ac:dyDescent="0.25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t="str">
        <f t="shared" si="6"/>
        <v>говоришь</v>
      </c>
      <c r="U238" s="7" t="str">
        <f t="shared" si="7"/>
        <v>по-китайски?</v>
      </c>
    </row>
    <row r="239" spans="1:21" x14ac:dyDescent="0.25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t="str">
        <f t="shared" si="6"/>
        <v>говорящий</v>
      </c>
      <c r="U239" s="7" t="str">
        <f t="shared" si="7"/>
        <v>по-английски,</v>
      </c>
    </row>
    <row r="240" spans="1:21" x14ac:dyDescent="0.25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t="str">
        <f t="shared" si="6"/>
        <v>приговаривать</v>
      </c>
      <c r="U240" s="7" t="str">
        <f t="shared" si="7"/>
        <v>по-русски.</v>
      </c>
    </row>
    <row r="241" spans="1:21" x14ac:dyDescent="0.25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t="str">
        <f t="shared" si="6"/>
        <v>говори</v>
      </c>
      <c r="U241" s="7" t="str">
        <f t="shared" si="7"/>
        <v>по-русски</v>
      </c>
    </row>
    <row r="242" spans="1:21" x14ac:dyDescent="0.25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t="str">
        <f t="shared" si="6"/>
        <v>говорили</v>
      </c>
      <c r="U242" s="7" t="str">
        <f t="shared" si="7"/>
        <v>по-русски.</v>
      </c>
    </row>
    <row r="243" spans="1:21" x14ac:dyDescent="0.25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t="str">
        <f t="shared" si="6"/>
        <v>говорит</v>
      </c>
      <c r="U243" s="7" t="str">
        <f t="shared" si="7"/>
        <v>по-русски.</v>
      </c>
    </row>
    <row r="244" spans="1:21" x14ac:dyDescent="0.25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t="str">
        <f t="shared" si="6"/>
        <v>говорящий</v>
      </c>
      <c r="U244" s="7" t="str">
        <f t="shared" si="7"/>
        <v>по-русски</v>
      </c>
    </row>
    <row r="245" spans="1:21" x14ac:dyDescent="0.25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t="str">
        <f t="shared" si="6"/>
        <v>Попрошу</v>
      </c>
      <c r="U245" s="7" t="str">
        <f t="shared" si="7"/>
        <v>по-русски.</v>
      </c>
    </row>
    <row r="246" spans="1:21" x14ac:dyDescent="0.25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t="str">
        <f t="shared" si="6"/>
        <v>говори</v>
      </c>
      <c r="U246" s="7" t="str">
        <f t="shared" si="7"/>
        <v>по-русски,</v>
      </c>
    </row>
    <row r="247" spans="1:21" x14ac:dyDescent="0.25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t="str">
        <f t="shared" si="6"/>
        <v>просил</v>
      </c>
      <c r="U247" s="7" t="str">
        <f t="shared" si="7"/>
        <v>по-русски, </v>
      </c>
    </row>
    <row r="248" spans="1:21" x14ac:dyDescent="0.25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t="str">
        <f t="shared" si="6"/>
        <v>говорил</v>
      </c>
      <c r="U248" s="7" t="str">
        <f t="shared" si="7"/>
        <v>по-русски.</v>
      </c>
    </row>
    <row r="249" spans="1:21" x14ac:dyDescent="0.25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t="str">
        <f t="shared" si="6"/>
        <v>говоря</v>
      </c>
      <c r="U249" s="7" t="str">
        <f t="shared" si="7"/>
        <v>по-парижски,</v>
      </c>
    </row>
    <row r="250" spans="1:21" x14ac:dyDescent="0.25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t="str">
        <f t="shared" si="6"/>
        <v>повторил</v>
      </c>
      <c r="U250" s="7" t="str">
        <f t="shared" si="7"/>
        <v>по-английски:</v>
      </c>
    </row>
    <row r="251" spans="1:21" x14ac:dyDescent="0.25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t="str">
        <f t="shared" si="6"/>
        <v>заговорить</v>
      </c>
      <c r="U251" s="7" t="str">
        <f t="shared" si="7"/>
        <v>по-белорусски,</v>
      </c>
    </row>
    <row r="252" spans="1:21" x14ac:dyDescent="0.25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t="str">
        <f t="shared" si="6"/>
        <v>выговорить</v>
      </c>
      <c r="U252" s="7" t="str">
        <f t="shared" si="7"/>
        <v>по-русски</v>
      </c>
    </row>
    <row r="253" spans="1:21" x14ac:dyDescent="0.25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t="str">
        <f t="shared" si="6"/>
        <v>разговариваем</v>
      </c>
      <c r="U253" s="7" t="str">
        <f t="shared" si="7"/>
        <v>по-русски,</v>
      </c>
    </row>
    <row r="254" spans="1:21" x14ac:dyDescent="0.25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t="str">
        <f t="shared" si="6"/>
        <v>говорившего</v>
      </c>
      <c r="U254" s="7" t="str">
        <f t="shared" si="7"/>
        <v>по-русски</v>
      </c>
    </row>
    <row r="255" spans="1:21" x14ac:dyDescent="0.25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t="str">
        <f t="shared" si="6"/>
        <v>говорит</v>
      </c>
      <c r="U255" s="7" t="str">
        <f t="shared" si="7"/>
        <v>по-японски.</v>
      </c>
    </row>
    <row r="256" spans="1:21" x14ac:dyDescent="0.25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t="str">
        <f t="shared" si="6"/>
        <v>объяснился</v>
      </c>
      <c r="U256" s="7" t="str">
        <f t="shared" si="7"/>
        <v>по-итальянски</v>
      </c>
    </row>
    <row r="257" spans="1:21" x14ac:dyDescent="0.25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t="str">
        <f t="shared" si="6"/>
        <v>спросила</v>
      </c>
      <c r="U257" s="7" t="str">
        <f t="shared" si="7"/>
        <v>по-русски:</v>
      </c>
    </row>
    <row r="258" spans="1:21" x14ac:dyDescent="0.25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t="str">
        <f t="shared" si="6"/>
        <v>говори</v>
      </c>
      <c r="U258" s="7" t="str">
        <f t="shared" si="7"/>
        <v>по-русски,</v>
      </c>
    </row>
    <row r="259" spans="1:21" x14ac:dyDescent="0.25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t="str">
        <f t="shared" ref="T259:T322" si="8" xml:space="preserve"> D259</f>
        <v>говорит</v>
      </c>
      <c r="U259" s="7" t="str">
        <f t="shared" ref="U259:U322" si="9">IFERROR(LEFT(F259,FIND(" ",F259)-1),F259)</f>
        <v>по-русски,</v>
      </c>
    </row>
    <row r="260" spans="1:21" x14ac:dyDescent="0.25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t="str">
        <f t="shared" si="8"/>
        <v>спросила</v>
      </c>
      <c r="U260" s="7" t="str">
        <f t="shared" si="9"/>
        <v>по-грузински.</v>
      </c>
    </row>
    <row r="261" spans="1:21" x14ac:dyDescent="0.25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t="str">
        <f t="shared" si="8"/>
        <v>заговорила</v>
      </c>
      <c r="U261" s="7" t="str">
        <f t="shared" si="9"/>
        <v>по-русски.</v>
      </c>
    </row>
    <row r="262" spans="1:21" x14ac:dyDescent="0.25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t="str">
        <f t="shared" si="8"/>
        <v>говорили</v>
      </c>
      <c r="U262" s="7" t="str">
        <f t="shared" si="9"/>
        <v>по-русски,</v>
      </c>
    </row>
    <row r="263" spans="1:21" x14ac:dyDescent="0.25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t="str">
        <f t="shared" si="8"/>
        <v>пенял</v>
      </c>
      <c r="U263" s="7" t="str">
        <f t="shared" si="9"/>
        <v>по-товарищески:</v>
      </c>
    </row>
    <row r="264" spans="1:21" x14ac:dyDescent="0.25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t="str">
        <f t="shared" si="8"/>
        <v>разговаривать</v>
      </c>
      <c r="U264" s="7" t="str">
        <f t="shared" si="9"/>
        <v>по-английски</v>
      </c>
    </row>
    <row r="265" spans="1:21" x14ac:dyDescent="0.25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t="str">
        <f t="shared" si="8"/>
        <v>говорил</v>
      </c>
      <c r="U265" s="7" t="str">
        <f t="shared" si="9"/>
        <v>по-русски</v>
      </c>
    </row>
    <row r="266" spans="1:21" x14ac:dyDescent="0.25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t="str">
        <f t="shared" si="8"/>
        <v>объясниться</v>
      </c>
      <c r="U266" s="7" t="str">
        <f t="shared" si="9"/>
        <v>по-английски.</v>
      </c>
    </row>
    <row r="267" spans="1:21" x14ac:dyDescent="0.25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t="str">
        <f t="shared" si="8"/>
        <v>говорить</v>
      </c>
      <c r="U267" s="7" t="str">
        <f t="shared" si="9"/>
        <v>по-человечески,</v>
      </c>
    </row>
    <row r="268" spans="1:21" x14ac:dyDescent="0.25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t="str">
        <f t="shared" si="8"/>
        <v>говорящие</v>
      </c>
      <c r="U268" s="7" t="str">
        <f t="shared" si="9"/>
        <v>по-русски</v>
      </c>
    </row>
    <row r="269" spans="1:21" x14ac:dyDescent="0.25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t="str">
        <f t="shared" si="8"/>
        <v>говорил</v>
      </c>
      <c r="U269" s="7" t="str">
        <f t="shared" si="9"/>
        <v>по-французски,</v>
      </c>
    </row>
    <row r="270" spans="1:21" x14ac:dyDescent="0.25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t="str">
        <f t="shared" si="8"/>
        <v>говорили</v>
      </c>
      <c r="U270" s="7" t="str">
        <f t="shared" si="9"/>
        <v>по-итальянски.</v>
      </c>
    </row>
    <row r="271" spans="1:21" x14ac:dyDescent="0.25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t="str">
        <f t="shared" si="8"/>
        <v>говорящих</v>
      </c>
      <c r="U271" s="7" t="str">
        <f t="shared" si="9"/>
        <v>по-русски,</v>
      </c>
    </row>
    <row r="272" spans="1:21" x14ac:dyDescent="0.25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t="str">
        <f t="shared" si="8"/>
        <v>говорит</v>
      </c>
      <c r="U272" s="7" t="str">
        <f t="shared" si="9"/>
        <v>по-русски.</v>
      </c>
    </row>
    <row r="273" spans="1:21" x14ac:dyDescent="0.25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t="str">
        <f t="shared" si="8"/>
        <v>выругался</v>
      </c>
      <c r="U273" s="7" t="str">
        <f t="shared" si="9"/>
        <v>по-русски,</v>
      </c>
    </row>
    <row r="274" spans="1:21" x14ac:dyDescent="0.25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t="str">
        <f t="shared" si="8"/>
        <v>изъясниться</v>
      </c>
      <c r="U274" s="7" t="str">
        <f t="shared" si="9"/>
        <v>по-русски,</v>
      </c>
    </row>
    <row r="275" spans="1:21" x14ac:dyDescent="0.25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t="str">
        <f t="shared" si="8"/>
        <v>ругаясь</v>
      </c>
      <c r="U275" s="7" t="str">
        <f t="shared" si="9"/>
        <v>по-русски,</v>
      </c>
    </row>
    <row r="276" spans="1:21" x14ac:dyDescent="0.25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t="str">
        <f t="shared" si="8"/>
        <v>говорили</v>
      </c>
      <c r="U276" s="7" t="str">
        <f t="shared" si="9"/>
        <v>по-русски,</v>
      </c>
    </row>
    <row r="277" spans="1:21" x14ac:dyDescent="0.25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t="str">
        <f t="shared" si="8"/>
        <v>отвечали</v>
      </c>
      <c r="U277" s="7" t="str">
        <f t="shared" si="9"/>
        <v>по-русски</v>
      </c>
    </row>
    <row r="278" spans="1:21" x14ac:dyDescent="0.25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t="str">
        <f t="shared" si="8"/>
        <v>говорить</v>
      </c>
      <c r="U278" s="7" t="str">
        <f t="shared" si="9"/>
        <v>по-русски</v>
      </c>
    </row>
    <row r="279" spans="1:21" x14ac:dyDescent="0.25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t="str">
        <f t="shared" si="8"/>
        <v>заговорить</v>
      </c>
      <c r="U279" s="7" t="str">
        <f t="shared" si="9"/>
        <v>по-русски,</v>
      </c>
    </row>
    <row r="280" spans="1:21" x14ac:dyDescent="0.25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t="str">
        <f t="shared" si="8"/>
        <v>говорил</v>
      </c>
      <c r="U280" s="7" t="str">
        <f t="shared" si="9"/>
        <v>по-русски</v>
      </c>
    </row>
    <row r="281" spans="1:21" x14ac:dyDescent="0.25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t="str">
        <f t="shared" si="8"/>
        <v>говоривших</v>
      </c>
      <c r="U281" s="7" t="str">
        <f t="shared" si="9"/>
        <v>по-русски</v>
      </c>
    </row>
    <row r="282" spans="1:21" x14ac:dyDescent="0.25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t="str">
        <f t="shared" si="8"/>
        <v>говорит</v>
      </c>
      <c r="U282" s="7" t="str">
        <f t="shared" si="9"/>
        <v>по-русски</v>
      </c>
    </row>
    <row r="283" spans="1:21" x14ac:dyDescent="0.25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t="str">
        <f t="shared" si="8"/>
        <v>говори</v>
      </c>
      <c r="U283" s="7" t="str">
        <f t="shared" si="9"/>
        <v>по-человечески</v>
      </c>
    </row>
    <row r="284" spans="1:21" x14ac:dyDescent="0.25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t="str">
        <f t="shared" si="8"/>
        <v>прошу</v>
      </c>
      <c r="U284" s="7" t="str">
        <f t="shared" si="9"/>
        <v>по-человечески,</v>
      </c>
    </row>
    <row r="285" spans="1:21" x14ac:dyDescent="0.25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t="str">
        <f t="shared" si="8"/>
        <v>говорил</v>
      </c>
      <c r="U285" s="7" t="str">
        <f t="shared" si="9"/>
        <v>по-русски</v>
      </c>
    </row>
    <row r="286" spans="1:21" x14ac:dyDescent="0.25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t="str">
        <f t="shared" si="8"/>
        <v>говорит</v>
      </c>
      <c r="U286" s="7" t="str">
        <f t="shared" si="9"/>
        <v>по-русски.</v>
      </c>
    </row>
    <row r="287" spans="1:21" x14ac:dyDescent="0.25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t="str">
        <f t="shared" si="8"/>
        <v>говорили</v>
      </c>
      <c r="U287" s="7" t="str">
        <f t="shared" si="9"/>
        <v>по-французски.</v>
      </c>
    </row>
    <row r="288" spans="1:21" x14ac:dyDescent="0.25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t="str">
        <f t="shared" si="8"/>
        <v>говорили</v>
      </c>
      <c r="U288" s="7" t="str">
        <f t="shared" si="9"/>
        <v>по-английски,</v>
      </c>
    </row>
    <row r="289" spans="1:21" x14ac:dyDescent="0.25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t="str">
        <f t="shared" si="8"/>
        <v>говорят</v>
      </c>
      <c r="U289" s="7" t="str">
        <f t="shared" si="9"/>
        <v>по-русски,</v>
      </c>
    </row>
    <row r="290" spans="1:21" x14ac:dyDescent="0.25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t="str">
        <f t="shared" si="8"/>
        <v>говорить</v>
      </c>
      <c r="U290" s="7" t="str">
        <f t="shared" si="9"/>
        <v>по-французски,</v>
      </c>
    </row>
    <row r="291" spans="1:21" x14ac:dyDescent="0.25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t="str">
        <f t="shared" si="8"/>
        <v>разговаривать</v>
      </c>
      <c r="U291" s="7" t="str">
        <f t="shared" si="9"/>
        <v>по-французски.</v>
      </c>
    </row>
    <row r="292" spans="1:21" x14ac:dyDescent="0.25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t="str">
        <f t="shared" si="8"/>
        <v>говорить</v>
      </c>
      <c r="U292" s="7" t="str">
        <f t="shared" si="9"/>
        <v>по-русски,</v>
      </c>
    </row>
    <row r="293" spans="1:21" x14ac:dyDescent="0.25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t="str">
        <f t="shared" si="8"/>
        <v>говорящая</v>
      </c>
      <c r="U293" s="7" t="str">
        <f t="shared" si="9"/>
        <v>по-русски?</v>
      </c>
    </row>
    <row r="294" spans="1:21" x14ac:dyDescent="0.25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t="str">
        <f t="shared" si="8"/>
        <v>Говорите</v>
      </c>
      <c r="U294" s="7" t="str">
        <f t="shared" si="9"/>
        <v>по-румынски,</v>
      </c>
    </row>
    <row r="295" spans="1:21" x14ac:dyDescent="0.25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t="str">
        <f t="shared" si="8"/>
        <v>Говорите</v>
      </c>
      <c r="U295" s="7" t="str">
        <f t="shared" si="9"/>
        <v>по-румынски,</v>
      </c>
    </row>
    <row r="296" spans="1:21" x14ac:dyDescent="0.25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t="str">
        <f t="shared" si="8"/>
        <v>говорит</v>
      </c>
      <c r="U296" s="7" t="str">
        <f t="shared" si="9"/>
        <v>по-русски:</v>
      </c>
    </row>
    <row r="297" spans="1:21" x14ac:dyDescent="0.25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t="str">
        <f t="shared" si="8"/>
        <v>говорит</v>
      </c>
      <c r="U297" s="7" t="str">
        <f t="shared" si="9"/>
        <v>по-румынски.</v>
      </c>
    </row>
    <row r="298" spans="1:21" x14ac:dyDescent="0.25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t="str">
        <f t="shared" si="8"/>
        <v>говорим</v>
      </c>
      <c r="U298" s="7" t="str">
        <f t="shared" si="9"/>
        <v>по-русски,</v>
      </c>
    </row>
    <row r="299" spans="1:21" x14ac:dyDescent="0.25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t="str">
        <f t="shared" si="8"/>
        <v>поздоровался</v>
      </c>
      <c r="U299" s="7" t="str">
        <f t="shared" si="9"/>
        <v>по-вьетнамски,</v>
      </c>
    </row>
    <row r="300" spans="1:21" x14ac:dyDescent="0.25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t="str">
        <f t="shared" si="8"/>
        <v>говорил</v>
      </c>
      <c r="U300" s="7" t="str">
        <f t="shared" si="9"/>
        <v>по-украински.</v>
      </c>
    </row>
    <row r="301" spans="1:21" x14ac:dyDescent="0.25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t="str">
        <f t="shared" si="8"/>
        <v>сказал</v>
      </c>
      <c r="U301" s="7" t="str">
        <f t="shared" si="9"/>
        <v>по-русски:</v>
      </c>
    </row>
    <row r="302" spans="1:21" x14ac:dyDescent="0.25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t="str">
        <f t="shared" si="8"/>
        <v>говорить</v>
      </c>
      <c r="U302" s="7" t="str">
        <f t="shared" si="9"/>
        <v>по-китайски</v>
      </c>
    </row>
    <row r="303" spans="1:21" x14ac:dyDescent="0.25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t="str">
        <f t="shared" si="8"/>
        <v>говорит</v>
      </c>
      <c r="U303" s="7" t="str">
        <f t="shared" si="9"/>
        <v>по-русски.</v>
      </c>
    </row>
    <row r="304" spans="1:21" x14ac:dyDescent="0.25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t="str">
        <f t="shared" si="8"/>
        <v>говорили</v>
      </c>
      <c r="U304" s="7" t="str">
        <f t="shared" si="9"/>
        <v>по-украински.</v>
      </c>
    </row>
    <row r="305" spans="1:21" x14ac:dyDescent="0.25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t="str">
        <f t="shared" si="8"/>
        <v>говорит</v>
      </c>
      <c r="U305" s="7" t="str">
        <f t="shared" si="9"/>
        <v>по-русски,</v>
      </c>
    </row>
    <row r="306" spans="1:21" x14ac:dyDescent="0.25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t="str">
        <f t="shared" si="8"/>
        <v>говорит</v>
      </c>
      <c r="U306" s="7" t="str">
        <f t="shared" si="9"/>
        <v>по-русски…</v>
      </c>
    </row>
    <row r="307" spans="1:21" x14ac:dyDescent="0.25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t="str">
        <f t="shared" si="8"/>
        <v>говорящие</v>
      </c>
      <c r="U307" s="7" t="str">
        <f t="shared" si="9"/>
        <v>по-английски,</v>
      </c>
    </row>
    <row r="308" spans="1:21" x14ac:dyDescent="0.25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t="str">
        <f t="shared" si="8"/>
        <v>говорящую</v>
      </c>
      <c r="U308" s="7" t="str">
        <f t="shared" si="9"/>
        <v>по-английски,</v>
      </c>
    </row>
    <row r="309" spans="1:21" x14ac:dyDescent="0.25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t="str">
        <f t="shared" si="8"/>
        <v>говорить</v>
      </c>
      <c r="U309" s="7" t="str">
        <f t="shared" si="9"/>
        <v>по-русски,</v>
      </c>
    </row>
    <row r="310" spans="1:21" x14ac:dyDescent="0.25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t="str">
        <f t="shared" si="8"/>
        <v>говорил</v>
      </c>
      <c r="U310" s="7" t="str">
        <f t="shared" si="9"/>
        <v>по-русски</v>
      </c>
    </row>
    <row r="311" spans="1:21" x14ac:dyDescent="0.25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t="str">
        <f t="shared" si="8"/>
        <v>говорит</v>
      </c>
      <c r="U311" s="7" t="str">
        <f t="shared" si="9"/>
        <v>по-русски.</v>
      </c>
    </row>
    <row r="312" spans="1:21" x14ac:dyDescent="0.25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t="str">
        <f t="shared" si="8"/>
        <v>говорит</v>
      </c>
      <c r="U312" s="7" t="str">
        <f t="shared" si="9"/>
        <v>по-русски,</v>
      </c>
    </row>
    <row r="313" spans="1:21" x14ac:dyDescent="0.25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t="str">
        <f t="shared" si="8"/>
        <v>говорил</v>
      </c>
      <c r="U313" s="7" t="str">
        <f t="shared" si="9"/>
        <v>по-английски,</v>
      </c>
    </row>
    <row r="314" spans="1:21" x14ac:dyDescent="0.25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t="str">
        <f t="shared" si="8"/>
        <v>говорящая</v>
      </c>
      <c r="U314" s="7" t="str">
        <f t="shared" si="9"/>
        <v>по-английски,</v>
      </c>
    </row>
    <row r="315" spans="1:21" x14ac:dyDescent="0.25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t="str">
        <f t="shared" si="8"/>
        <v>говорят</v>
      </c>
      <c r="U315" s="7" t="str">
        <f t="shared" si="9"/>
        <v>по-английски».</v>
      </c>
    </row>
    <row r="316" spans="1:21" x14ac:dyDescent="0.25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t="str">
        <f t="shared" si="8"/>
        <v>говорит</v>
      </c>
      <c r="U316" s="7" t="str">
        <f t="shared" si="9"/>
        <v>по-русски.</v>
      </c>
    </row>
    <row r="317" spans="1:21" x14ac:dyDescent="0.25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t="str">
        <f t="shared" si="8"/>
        <v>говорят</v>
      </c>
      <c r="U317" s="7" t="str">
        <f t="shared" si="9"/>
        <v>по-русски,</v>
      </c>
    </row>
    <row r="318" spans="1:21" x14ac:dyDescent="0.25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t="str">
        <f t="shared" si="8"/>
        <v>говорила</v>
      </c>
      <c r="U318" s="7" t="str">
        <f t="shared" si="9"/>
        <v>по-русски.</v>
      </c>
    </row>
    <row r="319" spans="1:21" x14ac:dyDescent="0.25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t="str">
        <f t="shared" si="8"/>
        <v>говорят</v>
      </c>
      <c r="U319" s="7" t="str">
        <f t="shared" si="9"/>
        <v>по-карельски.</v>
      </c>
    </row>
    <row r="320" spans="1:21" x14ac:dyDescent="0.25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t="str">
        <f t="shared" si="8"/>
        <v>называл</v>
      </c>
      <c r="U320" s="7" t="str">
        <f t="shared" si="9"/>
        <v>политически</v>
      </c>
    </row>
    <row r="321" spans="1:21" x14ac:dyDescent="0.25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t="str">
        <f t="shared" si="8"/>
        <v>говорят</v>
      </c>
      <c r="U321" s="7" t="str">
        <f t="shared" si="9"/>
        <v>по-русски,</v>
      </c>
    </row>
    <row r="322" spans="1:21" x14ac:dyDescent="0.25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t="str">
        <f t="shared" si="8"/>
        <v>говорят</v>
      </c>
      <c r="U322" s="7" t="str">
        <f t="shared" si="9"/>
        <v>по-испански;</v>
      </c>
    </row>
    <row r="323" spans="1:21" x14ac:dyDescent="0.25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t="str">
        <f t="shared" ref="T323:T386" si="10" xml:space="preserve"> D323</f>
        <v>говоря</v>
      </c>
      <c r="U323" s="7" t="str">
        <f t="shared" ref="U323:U386" si="11">IFERROR(LEFT(F323,FIND(" ",F323)-1),F323)</f>
        <v>по-русски.</v>
      </c>
    </row>
    <row r="324" spans="1:21" x14ac:dyDescent="0.25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t="str">
        <f t="shared" si="10"/>
        <v>говорить</v>
      </c>
      <c r="U324" s="7" t="str">
        <f t="shared" si="11"/>
        <v>по-человечески.</v>
      </c>
    </row>
    <row r="325" spans="1:21" x14ac:dyDescent="0.25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t="str">
        <f t="shared" si="10"/>
        <v>говорил</v>
      </c>
      <c r="U325" s="7" t="str">
        <f t="shared" si="11"/>
        <v>по-французски</v>
      </c>
    </row>
    <row r="326" spans="1:21" x14ac:dyDescent="0.25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t="str">
        <f t="shared" si="10"/>
        <v>говорили</v>
      </c>
      <c r="U326" s="7" t="str">
        <f t="shared" si="11"/>
        <v>по-французски,</v>
      </c>
    </row>
    <row r="327" spans="1:21" x14ac:dyDescent="0.25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t="str">
        <f t="shared" si="10"/>
        <v>говорит</v>
      </c>
      <c r="U327" s="7" t="str">
        <f t="shared" si="11"/>
        <v>по-русски.</v>
      </c>
    </row>
    <row r="328" spans="1:21" x14ac:dyDescent="0.25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t="str">
        <f t="shared" si="10"/>
        <v>попросить</v>
      </c>
      <c r="U328" s="7" t="str">
        <f t="shared" si="11"/>
        <v>по-свойски</v>
      </c>
    </row>
    <row r="329" spans="1:21" x14ac:dyDescent="0.25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t="str">
        <f t="shared" si="10"/>
        <v>отвечал</v>
      </c>
      <c r="U329" s="7" t="str">
        <f t="shared" si="11"/>
        <v>по-солдатски:</v>
      </c>
    </row>
    <row r="330" spans="1:21" x14ac:dyDescent="0.25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t="str">
        <f t="shared" si="10"/>
        <v>заговорив</v>
      </c>
      <c r="U330" s="7" t="str">
        <f t="shared" si="11"/>
        <v>по-английски,</v>
      </c>
    </row>
    <row r="331" spans="1:21" x14ac:dyDescent="0.25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t="str">
        <f t="shared" si="10"/>
        <v>говоривший</v>
      </c>
      <c r="U331" s="7" t="str">
        <f t="shared" si="11"/>
        <v>по-русски</v>
      </c>
    </row>
    <row r="332" spans="1:21" x14ac:dyDescent="0.25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t="str">
        <f t="shared" si="10"/>
        <v>говорю</v>
      </c>
      <c r="U332" s="7" t="str">
        <f t="shared" si="11"/>
        <v>по-английски,</v>
      </c>
    </row>
    <row r="333" spans="1:21" x14ac:dyDescent="0.25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t="str">
        <f t="shared" si="10"/>
        <v>говорю</v>
      </c>
      <c r="U333" s="7" t="str">
        <f t="shared" si="11"/>
        <v>по-русски.</v>
      </c>
    </row>
    <row r="334" spans="1:21" x14ac:dyDescent="0.25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t="str">
        <f t="shared" si="10"/>
        <v>говорил</v>
      </c>
      <c r="U334" s="7" t="str">
        <f t="shared" si="11"/>
        <v>по-белорусски,</v>
      </c>
    </row>
    <row r="335" spans="1:21" x14ac:dyDescent="0.25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t="str">
        <f t="shared" si="10"/>
        <v>говоришь</v>
      </c>
      <c r="U335" s="7" t="str">
        <f t="shared" si="11"/>
        <v>по-английски,</v>
      </c>
    </row>
    <row r="336" spans="1:21" x14ac:dyDescent="0.25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t="str">
        <f t="shared" si="10"/>
        <v>говорят</v>
      </c>
      <c r="U336" s="7" t="str">
        <f t="shared" si="11"/>
        <v>по-русски.</v>
      </c>
    </row>
    <row r="337" spans="1:21" x14ac:dyDescent="0.25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t="str">
        <f t="shared" si="10"/>
        <v>Говорит</v>
      </c>
      <c r="U337" s="7" t="str">
        <f t="shared" si="11"/>
        <v>по-румынски,</v>
      </c>
    </row>
    <row r="338" spans="1:21" x14ac:dyDescent="0.25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t="str">
        <f t="shared" si="10"/>
        <v>говорят</v>
      </c>
      <c r="U338" s="7" t="str">
        <f t="shared" si="11"/>
        <v>по-итальянски,</v>
      </c>
    </row>
    <row r="339" spans="1:21" x14ac:dyDescent="0.25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t="str">
        <f t="shared" si="10"/>
        <v>Говорят</v>
      </c>
      <c r="U339" s="7" t="str">
        <f t="shared" si="11"/>
        <v>по-молдавски.</v>
      </c>
    </row>
    <row r="340" spans="1:21" x14ac:dyDescent="0.25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t="str">
        <f t="shared" si="10"/>
        <v>говорят</v>
      </c>
      <c r="U340" s="7" t="str">
        <f t="shared" si="11"/>
        <v>по-молдавски,</v>
      </c>
    </row>
    <row r="341" spans="1:21" x14ac:dyDescent="0.25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t="str">
        <f t="shared" si="10"/>
        <v>говорит</v>
      </c>
      <c r="U341" s="7" t="str">
        <f t="shared" si="11"/>
        <v>по-русски.</v>
      </c>
    </row>
    <row r="342" spans="1:21" x14ac:dyDescent="0.25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t="str">
        <f t="shared" si="10"/>
        <v>говорит</v>
      </c>
      <c r="U342" s="7" t="str">
        <f t="shared" si="11"/>
        <v>по-английски</v>
      </c>
    </row>
    <row r="343" spans="1:21" x14ac:dyDescent="0.25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t="str">
        <f t="shared" si="10"/>
        <v>Говори</v>
      </c>
      <c r="U343" s="7" t="str">
        <f t="shared" si="11"/>
        <v>по-английски,</v>
      </c>
    </row>
    <row r="344" spans="1:21" x14ac:dyDescent="0.25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t="str">
        <f t="shared" si="10"/>
        <v>говорим</v>
      </c>
      <c r="U344" s="7" t="str">
        <f t="shared" si="11"/>
        <v>по-английски,</v>
      </c>
    </row>
    <row r="345" spans="1:21" x14ac:dyDescent="0.25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t="str">
        <f t="shared" si="10"/>
        <v>говорит</v>
      </c>
      <c r="U345" s="7" t="str">
        <f t="shared" si="11"/>
        <v>по-русски,</v>
      </c>
    </row>
    <row r="346" spans="1:21" x14ac:dyDescent="0.25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t="str">
        <f t="shared" si="10"/>
        <v>говорит</v>
      </c>
      <c r="U346" s="7" t="str">
        <f t="shared" si="11"/>
        <v>по-арамейски</v>
      </c>
    </row>
    <row r="347" spans="1:21" x14ac:dyDescent="0.25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t="str">
        <f t="shared" si="10"/>
        <v>говорит</v>
      </c>
      <c r="U347" s="7" t="str">
        <f t="shared" si="11"/>
        <v>по-русски:</v>
      </c>
    </row>
    <row r="348" spans="1:21" x14ac:dyDescent="0.25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t="str">
        <f t="shared" si="10"/>
        <v>сказала</v>
      </c>
      <c r="U348" s="7" t="str">
        <f t="shared" si="11"/>
        <v>по-осетински.</v>
      </c>
    </row>
    <row r="349" spans="1:21" x14ac:dyDescent="0.25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t="str">
        <f t="shared" si="10"/>
        <v>говорили</v>
      </c>
      <c r="U349" s="7" t="str">
        <f t="shared" si="11"/>
        <v>по-осетински,</v>
      </c>
    </row>
    <row r="350" spans="1:21" x14ac:dyDescent="0.25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t="str">
        <f t="shared" si="10"/>
        <v>говорила</v>
      </c>
      <c r="U350" s="7" t="str">
        <f t="shared" si="11"/>
        <v>по-осетински,</v>
      </c>
    </row>
    <row r="351" spans="1:21" x14ac:dyDescent="0.25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t="str">
        <f t="shared" si="10"/>
        <v>сказала</v>
      </c>
      <c r="U351" s="7" t="str">
        <f t="shared" si="11"/>
        <v>по-русски:</v>
      </c>
    </row>
    <row r="352" spans="1:21" x14ac:dyDescent="0.25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t="str">
        <f t="shared" si="10"/>
        <v>говорил</v>
      </c>
      <c r="U352" s="7" t="str">
        <f t="shared" si="11"/>
        <v>по-русски.</v>
      </c>
    </row>
    <row r="353" spans="1:21" x14ac:dyDescent="0.25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t="str">
        <f t="shared" si="10"/>
        <v>говорили</v>
      </c>
      <c r="U353" s="7" t="str">
        <f t="shared" si="11"/>
        <v>по-осетински.</v>
      </c>
    </row>
    <row r="354" spans="1:21" x14ac:dyDescent="0.25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t="str">
        <f t="shared" si="10"/>
        <v>говоришь</v>
      </c>
      <c r="U354" s="7" t="str">
        <f t="shared" si="11"/>
        <v>по-русски?</v>
      </c>
    </row>
    <row r="355" spans="1:21" x14ac:dyDescent="0.25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t="str">
        <f t="shared" si="10"/>
        <v>говоря</v>
      </c>
      <c r="U355" s="7" t="str">
        <f t="shared" si="11"/>
        <v>по-русски.</v>
      </c>
    </row>
    <row r="356" spans="1:21" x14ac:dyDescent="0.25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t="str">
        <f t="shared" si="10"/>
        <v>говорить</v>
      </c>
      <c r="U356" s="7" t="str">
        <f t="shared" si="11"/>
        <v>по-украински?</v>
      </c>
    </row>
    <row r="357" spans="1:21" x14ac:dyDescent="0.25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t="str">
        <f t="shared" si="10"/>
        <v>говорили</v>
      </c>
      <c r="U357" s="7" t="str">
        <f t="shared" si="11"/>
        <v>по-людски.</v>
      </c>
    </row>
    <row r="358" spans="1:21" x14ac:dyDescent="0.25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t="str">
        <f t="shared" si="10"/>
        <v>говори</v>
      </c>
      <c r="U358" s="7" t="str">
        <f t="shared" si="11"/>
        <v>по-человечески!</v>
      </c>
    </row>
    <row r="359" spans="1:21" x14ac:dyDescent="0.25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t="str">
        <f t="shared" si="10"/>
        <v>Говоря</v>
      </c>
      <c r="U359" s="7" t="str">
        <f t="shared" si="11"/>
        <v>по-русски,</v>
      </c>
    </row>
    <row r="360" spans="1:21" x14ac:dyDescent="0.25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t="str">
        <f t="shared" si="10"/>
        <v>сказал</v>
      </c>
      <c r="U360" s="7" t="str">
        <f t="shared" si="11"/>
        <v>по-еврейски:</v>
      </c>
    </row>
    <row r="361" spans="1:21" x14ac:dyDescent="0.25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t="str">
        <f t="shared" si="10"/>
        <v>говорить</v>
      </c>
      <c r="U361" s="7" t="str">
        <f t="shared" si="11"/>
        <v>по-английски,</v>
      </c>
    </row>
    <row r="362" spans="1:21" x14ac:dyDescent="0.25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t="str">
        <f t="shared" si="10"/>
        <v>говорят</v>
      </c>
      <c r="U362" s="7" t="str">
        <f t="shared" si="11"/>
        <v>по-русски,</v>
      </c>
    </row>
    <row r="363" spans="1:21" x14ac:dyDescent="0.25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t="str">
        <f t="shared" si="10"/>
        <v>говори</v>
      </c>
      <c r="U363" s="7" t="str">
        <f t="shared" si="11"/>
        <v>по-еврейски,</v>
      </c>
    </row>
    <row r="364" spans="1:21" x14ac:dyDescent="0.25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t="str">
        <f t="shared" si="10"/>
        <v>прокричал</v>
      </c>
      <c r="U364" s="7" t="str">
        <f t="shared" si="11"/>
        <v>по-еврейски:</v>
      </c>
    </row>
    <row r="365" spans="1:21" x14ac:dyDescent="0.25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t="str">
        <f t="shared" si="10"/>
        <v>говори</v>
      </c>
      <c r="U365" s="7" t="str">
        <f t="shared" si="11"/>
        <v>по-еврейски,</v>
      </c>
    </row>
    <row r="366" spans="1:21" x14ac:dyDescent="0.25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t="str">
        <f t="shared" si="10"/>
        <v>прокричал</v>
      </c>
      <c r="U366" s="7" t="str">
        <f t="shared" si="11"/>
        <v>по-еврейски:</v>
      </c>
    </row>
    <row r="367" spans="1:21" x14ac:dyDescent="0.25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t="str">
        <f t="shared" si="10"/>
        <v>заговорил</v>
      </c>
      <c r="U367" s="7" t="str">
        <f t="shared" si="11"/>
        <v>по-еврейски:</v>
      </c>
    </row>
    <row r="368" spans="1:21" x14ac:dyDescent="0.25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t="str">
        <f t="shared" si="10"/>
        <v>говорит</v>
      </c>
      <c r="U368" s="7" t="str">
        <f t="shared" si="11"/>
        <v>по-еврейски,</v>
      </c>
    </row>
    <row r="369" spans="1:21" x14ac:dyDescent="0.25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t="str">
        <f t="shared" si="10"/>
        <v>говорила</v>
      </c>
      <c r="U369" s="7" t="str">
        <f t="shared" si="11"/>
        <v>по-русски,</v>
      </c>
    </row>
    <row r="370" spans="1:21" x14ac:dyDescent="0.25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t="str">
        <f t="shared" si="10"/>
        <v>говорят</v>
      </c>
      <c r="U370" s="7" t="str">
        <f t="shared" si="11"/>
        <v>по-русски.</v>
      </c>
    </row>
    <row r="371" spans="1:21" x14ac:dyDescent="0.25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t="str">
        <f t="shared" si="10"/>
        <v>высказывали</v>
      </c>
      <c r="U371" s="7" t="str">
        <f t="shared" si="11"/>
        <v>политически</v>
      </c>
    </row>
    <row r="372" spans="1:21" x14ac:dyDescent="0.25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t="str">
        <f t="shared" si="10"/>
        <v>говорили</v>
      </c>
      <c r="U372" s="7" t="str">
        <f t="shared" si="11"/>
        <v>по-русски,</v>
      </c>
    </row>
    <row r="373" spans="1:21" x14ac:dyDescent="0.25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t="str">
        <f t="shared" si="10"/>
        <v>говорить</v>
      </c>
      <c r="U373" s="7" t="str">
        <f t="shared" si="11"/>
        <v>по-русски.</v>
      </c>
    </row>
    <row r="374" spans="1:21" x14ac:dyDescent="0.25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t="str">
        <f t="shared" si="10"/>
        <v>говорит</v>
      </c>
      <c r="U374" s="7" t="str">
        <f t="shared" si="11"/>
        <v>по-русски.</v>
      </c>
    </row>
    <row r="375" spans="1:21" x14ac:dyDescent="0.25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t="str">
        <f t="shared" si="10"/>
        <v>говорил</v>
      </c>
      <c r="U375" s="7" t="str">
        <f t="shared" si="11"/>
        <v>по-французски,</v>
      </c>
    </row>
    <row r="376" spans="1:21" x14ac:dyDescent="0.25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t="str">
        <f t="shared" si="10"/>
        <v>ответила</v>
      </c>
      <c r="U376" s="7" t="str">
        <f t="shared" si="11"/>
        <v>по-русски</v>
      </c>
    </row>
    <row r="377" spans="1:21" x14ac:dyDescent="0.25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t="str">
        <f t="shared" si="10"/>
        <v>заговорила</v>
      </c>
      <c r="U377" s="7" t="str">
        <f t="shared" si="11"/>
        <v>по-русски,</v>
      </c>
    </row>
    <row r="378" spans="1:21" x14ac:dyDescent="0.25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t="str">
        <f t="shared" si="10"/>
        <v>выговаривала</v>
      </c>
      <c r="U378" s="7" t="str">
        <f t="shared" si="11"/>
        <v>по-украински,</v>
      </c>
    </row>
    <row r="379" spans="1:21" x14ac:dyDescent="0.25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t="str">
        <f t="shared" si="10"/>
        <v>сказала</v>
      </c>
      <c r="U379" s="7" t="str">
        <f t="shared" si="11"/>
        <v>по-русски.</v>
      </c>
    </row>
    <row r="380" spans="1:21" x14ac:dyDescent="0.25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t="str">
        <f t="shared" si="10"/>
        <v>говорили</v>
      </c>
      <c r="U380" s="7" t="str">
        <f t="shared" si="11"/>
        <v>по-русски,</v>
      </c>
    </row>
    <row r="381" spans="1:21" x14ac:dyDescent="0.25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t="str">
        <f t="shared" si="10"/>
        <v>сказала</v>
      </c>
      <c r="U381" s="7" t="str">
        <f t="shared" si="11"/>
        <v>по-французски:</v>
      </c>
    </row>
    <row r="382" spans="1:21" x14ac:dyDescent="0.25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t="str">
        <f t="shared" si="10"/>
        <v>Говорить</v>
      </c>
      <c r="U382" s="7" t="str">
        <f t="shared" si="11"/>
        <v>по-французски</v>
      </c>
    </row>
    <row r="383" spans="1:21" x14ac:dyDescent="0.25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t="str">
        <f t="shared" si="10"/>
        <v>говорил</v>
      </c>
      <c r="U383" s="7" t="str">
        <f t="shared" si="11"/>
        <v>по-французски</v>
      </c>
    </row>
    <row r="384" spans="1:21" x14ac:dyDescent="0.25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t="str">
        <f t="shared" si="10"/>
        <v>сказав</v>
      </c>
      <c r="U384" s="7" t="str">
        <f t="shared" si="11"/>
        <v>по-русски:</v>
      </c>
    </row>
    <row r="385" spans="1:21" x14ac:dyDescent="0.25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t="str">
        <f t="shared" si="10"/>
        <v>договориться</v>
      </c>
      <c r="U385" s="7" t="str">
        <f t="shared" si="11"/>
        <v>по-свойски.</v>
      </c>
    </row>
    <row r="386" spans="1:21" x14ac:dyDescent="0.25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t="str">
        <f t="shared" si="10"/>
        <v>говорят</v>
      </c>
      <c r="U386" s="7" t="str">
        <f t="shared" si="11"/>
        <v>по-русски.</v>
      </c>
    </row>
    <row r="387" spans="1:21" x14ac:dyDescent="0.25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t="str">
        <f t="shared" ref="T387:T450" si="12" xml:space="preserve"> D387</f>
        <v>говорит</v>
      </c>
      <c r="U387" s="7" t="str">
        <f t="shared" ref="U387:U450" si="13">IFERROR(LEFT(F387,FIND(" ",F387)-1),F387)</f>
        <v>по-русски,</v>
      </c>
    </row>
    <row r="388" spans="1:21" x14ac:dyDescent="0.25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t="str">
        <f t="shared" si="12"/>
        <v>говорили</v>
      </c>
      <c r="U388" s="7" t="str">
        <f t="shared" si="13"/>
        <v>по-чеченски,</v>
      </c>
    </row>
    <row r="389" spans="1:21" x14ac:dyDescent="0.25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t="str">
        <f t="shared" si="12"/>
        <v>сказал</v>
      </c>
      <c r="U389" s="7" t="str">
        <f t="shared" si="13"/>
        <v>по-русски.</v>
      </c>
    </row>
    <row r="390" spans="1:21" x14ac:dyDescent="0.25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t="str">
        <f t="shared" si="12"/>
        <v>Ответил</v>
      </c>
      <c r="U390" s="7" t="str">
        <f t="shared" si="13"/>
        <v>по-чеченски:</v>
      </c>
    </row>
    <row r="391" spans="1:21" x14ac:dyDescent="0.25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t="str">
        <f t="shared" si="12"/>
        <v>лопотал</v>
      </c>
      <c r="U391" s="7" t="str">
        <f t="shared" si="13"/>
        <v>по-русски.</v>
      </c>
    </row>
    <row r="392" spans="1:21" x14ac:dyDescent="0.25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t="str">
        <f t="shared" si="12"/>
        <v>говорить</v>
      </c>
      <c r="U392" s="7" t="str">
        <f t="shared" si="13"/>
        <v>по-русски.</v>
      </c>
    </row>
    <row r="393" spans="1:21" x14ac:dyDescent="0.25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t="str">
        <f t="shared" si="12"/>
        <v>говорит</v>
      </c>
      <c r="U393" s="7" t="str">
        <f t="shared" si="13"/>
        <v>по-русски</v>
      </c>
    </row>
    <row r="394" spans="1:21" x14ac:dyDescent="0.25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t="str">
        <f t="shared" si="12"/>
        <v>говорить</v>
      </c>
      <c r="U394" s="7" t="str">
        <f t="shared" si="13"/>
        <v>по-русски</v>
      </c>
    </row>
    <row r="395" spans="1:21" x14ac:dyDescent="0.25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t="str">
        <f t="shared" si="12"/>
        <v>заговорила</v>
      </c>
      <c r="U395" s="7" t="str">
        <f t="shared" si="13"/>
        <v>по-осетински,</v>
      </c>
    </row>
    <row r="396" spans="1:21" x14ac:dyDescent="0.25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t="str">
        <f t="shared" si="12"/>
        <v>сказала</v>
      </c>
      <c r="U396" s="7" t="str">
        <f t="shared" si="13"/>
        <v>по-осетински</v>
      </c>
    </row>
    <row r="397" spans="1:21" x14ac:dyDescent="0.25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t="str">
        <f t="shared" si="12"/>
        <v>ответила</v>
      </c>
      <c r="U397" s="7" t="str">
        <f t="shared" si="13"/>
        <v>по-осетински</v>
      </c>
    </row>
    <row r="398" spans="1:21" x14ac:dyDescent="0.25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t="str">
        <f t="shared" si="12"/>
        <v>говорите</v>
      </c>
      <c r="U398" s="7" t="str">
        <f t="shared" si="13"/>
        <v>по-английски,</v>
      </c>
    </row>
    <row r="399" spans="1:21" x14ac:dyDescent="0.25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t="str">
        <f t="shared" si="12"/>
        <v>говорит</v>
      </c>
      <c r="U399" s="7" t="str">
        <f t="shared" si="13"/>
        <v>по-украински.</v>
      </c>
    </row>
    <row r="400" spans="1:21" x14ac:dyDescent="0.25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t="str">
        <f t="shared" si="12"/>
        <v>говорящие</v>
      </c>
      <c r="U400" s="7" t="str">
        <f t="shared" si="13"/>
        <v>по-украински</v>
      </c>
    </row>
    <row r="401" spans="1:21" x14ac:dyDescent="0.25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t="str">
        <f t="shared" si="12"/>
        <v>проговорил</v>
      </c>
      <c r="U401" s="7" t="str">
        <f t="shared" si="13"/>
        <v>по-итальянски.</v>
      </c>
    </row>
    <row r="402" spans="1:21" x14ac:dyDescent="0.25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t="str">
        <f t="shared" si="12"/>
        <v>выругался</v>
      </c>
      <c r="U402" s="7" t="str">
        <f t="shared" si="13"/>
        <v>по-итальянски,</v>
      </c>
    </row>
    <row r="403" spans="1:21" x14ac:dyDescent="0.25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t="str">
        <f t="shared" si="12"/>
        <v>спросил</v>
      </c>
      <c r="U403" s="7" t="str">
        <f t="shared" si="13"/>
        <v>по-итальянски.</v>
      </c>
    </row>
    <row r="404" spans="1:21" x14ac:dyDescent="0.25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t="str">
        <f t="shared" si="12"/>
        <v>говорите</v>
      </c>
      <c r="U404" s="7" t="str">
        <f t="shared" si="13"/>
        <v>по-английски?</v>
      </c>
    </row>
    <row r="405" spans="1:21" x14ac:dyDescent="0.25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t="str">
        <f t="shared" si="12"/>
        <v>говорить</v>
      </c>
      <c r="U405" s="7" t="str">
        <f t="shared" si="13"/>
        <v>по-английски!</v>
      </c>
    </row>
    <row r="406" spans="1:21" x14ac:dyDescent="0.25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t="str">
        <f t="shared" si="12"/>
        <v>прокричал</v>
      </c>
      <c r="U406" s="7" t="str">
        <f t="shared" si="13"/>
        <v>по-итальянски,</v>
      </c>
    </row>
    <row r="407" spans="1:21" x14ac:dyDescent="0.25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t="str">
        <f t="shared" si="12"/>
        <v>проговорил</v>
      </c>
      <c r="U407" s="7" t="str">
        <f t="shared" si="13"/>
        <v>по-арабски.</v>
      </c>
    </row>
    <row r="408" spans="1:21" x14ac:dyDescent="0.25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t="str">
        <f t="shared" si="12"/>
        <v>говорить</v>
      </c>
      <c r="U408" s="7" t="str">
        <f t="shared" si="13"/>
        <v>по-русски?</v>
      </c>
    </row>
    <row r="409" spans="1:21" x14ac:dyDescent="0.25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t="str">
        <f t="shared" si="12"/>
        <v>говорила</v>
      </c>
      <c r="U409" s="7" t="str">
        <f t="shared" si="13"/>
        <v>по-русски</v>
      </c>
    </row>
    <row r="410" spans="1:21" x14ac:dyDescent="0.25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t="str">
        <f t="shared" si="12"/>
        <v>говорите</v>
      </c>
      <c r="U410" s="7" t="str">
        <f t="shared" si="13"/>
        <v>по-английски,</v>
      </c>
    </row>
    <row r="411" spans="1:21" x14ac:dyDescent="0.25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t="str">
        <f t="shared" si="12"/>
        <v>говорю</v>
      </c>
      <c r="U411" s="7" t="str">
        <f t="shared" si="13"/>
        <v>по-русски.</v>
      </c>
    </row>
    <row r="412" spans="1:21" x14ac:dyDescent="0.25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t="str">
        <f t="shared" si="12"/>
        <v>говорит</v>
      </c>
      <c r="U412" s="7" t="str">
        <f t="shared" si="13"/>
        <v>по-русски,</v>
      </c>
    </row>
    <row r="413" spans="1:21" x14ac:dyDescent="0.25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t="str">
        <f t="shared" si="12"/>
        <v>сказала</v>
      </c>
      <c r="U413" s="7" t="str">
        <f t="shared" si="13"/>
        <v>по-английски</v>
      </c>
    </row>
    <row r="414" spans="1:21" x14ac:dyDescent="0.25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t="str">
        <f t="shared" si="12"/>
        <v>говорит</v>
      </c>
      <c r="U414" s="7" t="str">
        <f t="shared" si="13"/>
        <v>по-русски</v>
      </c>
    </row>
    <row r="415" spans="1:21" x14ac:dyDescent="0.25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t="str">
        <f t="shared" si="12"/>
        <v>разговаривает</v>
      </c>
      <c r="U415" s="7" t="str">
        <f t="shared" si="13"/>
        <v>по-русски,</v>
      </c>
    </row>
    <row r="416" spans="1:21" x14ac:dyDescent="0.25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t="str">
        <f t="shared" si="12"/>
        <v>говорят</v>
      </c>
      <c r="U416" s="7" t="str">
        <f t="shared" si="13"/>
        <v>по-русски</v>
      </c>
    </row>
    <row r="417" spans="1:21" x14ac:dyDescent="0.25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t="str">
        <f t="shared" si="12"/>
        <v>говорили</v>
      </c>
      <c r="U417" s="7" t="str">
        <f t="shared" si="13"/>
        <v>по-русски</v>
      </c>
    </row>
    <row r="418" spans="1:21" x14ac:dyDescent="0.25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t="str">
        <f t="shared" si="12"/>
        <v>говорили</v>
      </c>
      <c r="U418" s="7" t="str">
        <f t="shared" si="13"/>
        <v>по-французски».</v>
      </c>
    </row>
    <row r="419" spans="1:21" x14ac:dyDescent="0.25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t="str">
        <f t="shared" si="12"/>
        <v>говорили</v>
      </c>
      <c r="U419" s="7" t="str">
        <f t="shared" si="13"/>
        <v>по-русски,</v>
      </c>
    </row>
    <row r="420" spans="1:21" x14ac:dyDescent="0.25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t="str">
        <f t="shared" si="12"/>
        <v>поздороваться</v>
      </c>
      <c r="U420" s="7" t="str">
        <f t="shared" si="13"/>
        <v>по-граждански.</v>
      </c>
    </row>
    <row r="421" spans="1:21" x14ac:dyDescent="0.25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t="str">
        <f t="shared" si="12"/>
        <v>говорил</v>
      </c>
      <c r="U421" s="7" t="str">
        <f t="shared" si="13"/>
        <v>по-английски.</v>
      </c>
    </row>
    <row r="422" spans="1:21" x14ac:dyDescent="0.25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t="str">
        <f t="shared" si="12"/>
        <v>говорящую</v>
      </c>
      <c r="U422" s="7" t="str">
        <f t="shared" si="13"/>
        <v>по-русски</v>
      </c>
    </row>
    <row r="423" spans="1:21" x14ac:dyDescent="0.25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t="str">
        <f t="shared" si="12"/>
        <v>говорит</v>
      </c>
      <c r="U423" s="7" t="str">
        <f t="shared" si="13"/>
        <v>по-русски,</v>
      </c>
    </row>
    <row r="424" spans="1:21" x14ac:dyDescent="0.25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t="str">
        <f t="shared" si="12"/>
        <v>говоря</v>
      </c>
      <c r="U424" s="7" t="str">
        <f t="shared" si="13"/>
        <v>по-английски,</v>
      </c>
    </row>
    <row r="425" spans="1:21" x14ac:dyDescent="0.25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t="str">
        <f t="shared" si="12"/>
        <v>сказать</v>
      </c>
      <c r="U425" s="7" t="str">
        <f t="shared" si="13"/>
        <v>по-матерински,</v>
      </c>
    </row>
    <row r="426" spans="1:21" x14ac:dyDescent="0.25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t="str">
        <f t="shared" si="12"/>
        <v>сказал</v>
      </c>
      <c r="U426" s="7" t="str">
        <f t="shared" si="13"/>
        <v>по-русски</v>
      </c>
    </row>
    <row r="427" spans="1:21" x14ac:dyDescent="0.25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t="str">
        <f t="shared" si="12"/>
        <v>говорящего</v>
      </c>
      <c r="U427" s="7" t="str">
        <f t="shared" si="13"/>
        <v>по-Баскски»;</v>
      </c>
    </row>
    <row r="428" spans="1:21" x14ac:dyDescent="0.25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t="str">
        <f t="shared" si="12"/>
        <v>говорили</v>
      </c>
      <c r="U428" s="7" t="str">
        <f t="shared" si="13"/>
        <v>по-гречески</v>
      </c>
    </row>
    <row r="429" spans="1:21" x14ac:dyDescent="0.25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t="str">
        <f t="shared" si="12"/>
        <v>называемая</v>
      </c>
      <c r="U429" s="7" t="str">
        <f t="shared" si="13"/>
        <v>по-еврейски</v>
      </c>
    </row>
    <row r="430" spans="1:21" x14ac:dyDescent="0.25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t="str">
        <f t="shared" si="12"/>
        <v>заговорить</v>
      </c>
      <c r="U430" s="7" t="str">
        <f t="shared" si="13"/>
        <v>по-английски,</v>
      </c>
    </row>
    <row r="431" spans="1:21" x14ac:dyDescent="0.25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t="str">
        <f t="shared" si="12"/>
        <v>говорите</v>
      </c>
      <c r="U431" s="7" t="str">
        <f t="shared" si="13"/>
        <v>по-русски?</v>
      </c>
    </row>
    <row r="432" spans="1:21" x14ac:dyDescent="0.25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t="str">
        <f t="shared" si="12"/>
        <v>говорили</v>
      </c>
      <c r="U432" s="7" t="str">
        <f t="shared" si="13"/>
        <v>по-английски.</v>
      </c>
    </row>
    <row r="433" spans="1:21" x14ac:dyDescent="0.25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t="str">
        <f t="shared" si="12"/>
        <v>говорить</v>
      </c>
      <c r="U433" s="7" t="str">
        <f t="shared" si="13"/>
        <v>по-русски,</v>
      </c>
    </row>
    <row r="434" spans="1:21" x14ac:dyDescent="0.25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t="str">
        <f t="shared" si="12"/>
        <v>говоривший</v>
      </c>
      <c r="U434" s="7" t="str">
        <f t="shared" si="13"/>
        <v>по-русски,</v>
      </c>
    </row>
    <row r="435" spans="1:21" x14ac:dyDescent="0.25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t="str">
        <f t="shared" si="12"/>
        <v>говорил</v>
      </c>
      <c r="U435" s="7" t="str">
        <f t="shared" si="13"/>
        <v>по-русски.</v>
      </c>
    </row>
    <row r="436" spans="1:21" x14ac:dyDescent="0.25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t="str">
        <f t="shared" si="12"/>
        <v>говорит</v>
      </c>
      <c r="U436" s="7" t="str">
        <f t="shared" si="13"/>
        <v>по-русски,</v>
      </c>
    </row>
    <row r="437" spans="1:21" x14ac:dyDescent="0.25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t="str">
        <f t="shared" si="12"/>
        <v>говоривший</v>
      </c>
      <c r="U437" s="7" t="str">
        <f t="shared" si="13"/>
        <v>по-русски,</v>
      </c>
    </row>
    <row r="438" spans="1:21" x14ac:dyDescent="0.25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t="str">
        <f t="shared" si="12"/>
        <v>говорит</v>
      </c>
      <c r="U438" s="7" t="str">
        <f t="shared" si="13"/>
        <v>по-английски,</v>
      </c>
    </row>
    <row r="439" spans="1:21" x14ac:dyDescent="0.25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t="str">
        <f t="shared" si="12"/>
        <v>сказал</v>
      </c>
      <c r="U439" s="7" t="str">
        <f t="shared" si="13"/>
        <v>по-английски</v>
      </c>
    </row>
    <row r="440" spans="1:21" x14ac:dyDescent="0.25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t="str">
        <f t="shared" si="12"/>
        <v>говорить</v>
      </c>
      <c r="U440" s="7" t="str">
        <f t="shared" si="13"/>
        <v>по-китайски.</v>
      </c>
    </row>
    <row r="441" spans="1:21" x14ac:dyDescent="0.25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t="str">
        <f t="shared" si="12"/>
        <v>говорят</v>
      </c>
      <c r="U441" s="7" t="str">
        <f t="shared" si="13"/>
        <v>по-английски.</v>
      </c>
    </row>
    <row r="442" spans="1:21" x14ac:dyDescent="0.25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t="str">
        <f t="shared" si="12"/>
        <v>говоря</v>
      </c>
      <c r="U442" s="7" t="str">
        <f t="shared" si="13"/>
        <v>по-русски,</v>
      </c>
    </row>
    <row r="443" spans="1:21" x14ac:dyDescent="0.25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t="str">
        <f t="shared" si="12"/>
        <v>переговаривались</v>
      </c>
      <c r="U443" s="7" t="str">
        <f t="shared" si="13"/>
        <v>по-арабски</v>
      </c>
    </row>
    <row r="444" spans="1:21" x14ac:dyDescent="0.25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t="str">
        <f t="shared" si="12"/>
        <v>говорили</v>
      </c>
      <c r="U444" s="7" t="str">
        <f t="shared" si="13"/>
        <v>по-русски,</v>
      </c>
    </row>
    <row r="445" spans="1:21" x14ac:dyDescent="0.25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t="str">
        <f t="shared" si="12"/>
        <v>сказал</v>
      </c>
      <c r="U445" s="7" t="str">
        <f t="shared" si="13"/>
        <v>по-русски:</v>
      </c>
    </row>
    <row r="446" spans="1:21" x14ac:dyDescent="0.25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t="str">
        <f t="shared" si="12"/>
        <v>разговаривали</v>
      </c>
      <c r="U446" s="7" t="str">
        <f t="shared" si="13"/>
        <v>по-французски,</v>
      </c>
    </row>
    <row r="447" spans="1:21" x14ac:dyDescent="0.25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t="str">
        <f t="shared" si="12"/>
        <v>говорившей</v>
      </c>
      <c r="U447" s="7" t="str">
        <f t="shared" si="13"/>
        <v>по-русски</v>
      </c>
    </row>
    <row r="448" spans="1:21" x14ac:dyDescent="0.25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t="str">
        <f t="shared" si="12"/>
        <v>говорить</v>
      </c>
      <c r="U448" s="7" t="str">
        <f t="shared" si="13"/>
        <v>по-русски</v>
      </c>
    </row>
    <row r="449" spans="1:21" x14ac:dyDescent="0.25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t="str">
        <f t="shared" si="12"/>
        <v>говорить</v>
      </c>
      <c r="U449" s="7" t="str">
        <f t="shared" si="13"/>
        <v>по-украински,</v>
      </c>
    </row>
    <row r="450" spans="1:21" x14ac:dyDescent="0.25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t="str">
        <f t="shared" si="12"/>
        <v>говорю</v>
      </c>
      <c r="U450" s="7" t="str">
        <f t="shared" si="13"/>
        <v>по-русски.</v>
      </c>
    </row>
    <row r="451" spans="1:21" x14ac:dyDescent="0.25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t="str">
        <f t="shared" ref="T451:T452" si="14" xml:space="preserve"> D451</f>
        <v>говоришь</v>
      </c>
      <c r="U451" s="7" t="str">
        <f t="shared" ref="U451:U452" si="15">IFERROR(LEFT(F451,FIND(" ",F451)-1),F451)</f>
        <v>по-русски,</v>
      </c>
    </row>
    <row r="452" spans="1:21" x14ac:dyDescent="0.25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t="str">
        <f t="shared" si="14"/>
        <v>говори</v>
      </c>
      <c r="U452" s="7" t="str">
        <f t="shared" si="15"/>
        <v>по-русски.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Игорь</cp:lastModifiedBy>
  <dcterms:created xsi:type="dcterms:W3CDTF">2021-11-22T07:43:24Z</dcterms:created>
  <dcterms:modified xsi:type="dcterms:W3CDTF">2021-11-23T11:34:47Z</dcterms:modified>
</cp:coreProperties>
</file>