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ithub\puffin-trader\BitTer\Documents\"/>
    </mc:Choice>
  </mc:AlternateContent>
  <xr:revisionPtr revIDLastSave="0" documentId="8_{2861A2F5-BD43-4FF6-9636-59EA9D5E59D4}" xr6:coauthVersionLast="45" xr6:coauthVersionMax="45" xr10:uidLastSave="{00000000-0000-0000-0000-000000000000}"/>
  <bookViews>
    <workbookView xWindow="-30744" yWindow="6636" windowWidth="18012" windowHeight="10092" xr2:uid="{5BD340A8-DE5A-4E03-9837-ACA647AB96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80" i="1" l="1"/>
  <c r="R581" i="1"/>
  <c r="R587" i="1"/>
  <c r="R586" i="1"/>
  <c r="R584" i="1"/>
  <c r="R585" i="1"/>
  <c r="R582" i="1"/>
  <c r="R583" i="1"/>
  <c r="O583" i="1"/>
  <c r="O584" i="1"/>
  <c r="O585" i="1"/>
  <c r="O586" i="1"/>
  <c r="O587" i="1"/>
  <c r="O588" i="1"/>
  <c r="O589" i="1"/>
  <c r="O590" i="1"/>
  <c r="O591" i="1"/>
  <c r="O58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1" i="1"/>
  <c r="N583" i="1"/>
  <c r="N584" i="1"/>
  <c r="N585" i="1"/>
  <c r="N586" i="1"/>
  <c r="N587" i="1"/>
  <c r="N588" i="1"/>
  <c r="N589" i="1"/>
  <c r="N590" i="1"/>
  <c r="N591" i="1"/>
  <c r="N58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Sheet1!$B$1:$B$600</c:f>
              <c:numCache>
                <c:formatCode>General</c:formatCode>
                <c:ptCount val="600"/>
                <c:pt idx="0">
                  <c:v>9.5310179804324935E-2</c:v>
                </c:pt>
                <c:pt idx="1">
                  <c:v>0.18232155679395459</c:v>
                </c:pt>
                <c:pt idx="2">
                  <c:v>0.26236426446749106</c:v>
                </c:pt>
                <c:pt idx="3">
                  <c:v>0.33647223662121289</c:v>
                </c:pt>
                <c:pt idx="4">
                  <c:v>0.40546510810816438</c:v>
                </c:pt>
                <c:pt idx="5">
                  <c:v>0.47000362924573563</c:v>
                </c:pt>
                <c:pt idx="6">
                  <c:v>0.53062825106217038</c:v>
                </c:pt>
                <c:pt idx="7">
                  <c:v>0.58778666490211906</c:v>
                </c:pt>
                <c:pt idx="8">
                  <c:v>0.64185388617239469</c:v>
                </c:pt>
                <c:pt idx="9">
                  <c:v>0.69314718055994529</c:v>
                </c:pt>
                <c:pt idx="10">
                  <c:v>0.74193734472937733</c:v>
                </c:pt>
                <c:pt idx="11">
                  <c:v>0.78845736036427028</c:v>
                </c:pt>
                <c:pt idx="12">
                  <c:v>0.83290912293510388</c:v>
                </c:pt>
                <c:pt idx="13">
                  <c:v>0.87546873735389985</c:v>
                </c:pt>
                <c:pt idx="14">
                  <c:v>0.91629073187415511</c:v>
                </c:pt>
                <c:pt idx="15">
                  <c:v>0.95551144502743635</c:v>
                </c:pt>
                <c:pt idx="16">
                  <c:v>0.99325177301028345</c:v>
                </c:pt>
                <c:pt idx="17">
                  <c:v>1.0296194171811581</c:v>
                </c:pt>
                <c:pt idx="18">
                  <c:v>1.0647107369924282</c:v>
                </c:pt>
                <c:pt idx="19">
                  <c:v>1.0986122886681098</c:v>
                </c:pt>
                <c:pt idx="20">
                  <c:v>1.1314021114911006</c:v>
                </c:pt>
                <c:pt idx="21">
                  <c:v>1.1631508098056809</c:v>
                </c:pt>
                <c:pt idx="22">
                  <c:v>1.1939224684724346</c:v>
                </c:pt>
                <c:pt idx="23">
                  <c:v>1.2237754316221157</c:v>
                </c:pt>
                <c:pt idx="24">
                  <c:v>1.2527629684953681</c:v>
                </c:pt>
                <c:pt idx="25">
                  <c:v>1.2809338454620642</c:v>
                </c:pt>
                <c:pt idx="26">
                  <c:v>1.3083328196501789</c:v>
                </c:pt>
                <c:pt idx="27">
                  <c:v>1.33500106673234</c:v>
                </c:pt>
                <c:pt idx="28">
                  <c:v>1.3609765531356006</c:v>
                </c:pt>
                <c:pt idx="29">
                  <c:v>1.3862943611198906</c:v>
                </c:pt>
                <c:pt idx="30">
                  <c:v>1.410986973710262</c:v>
                </c:pt>
                <c:pt idx="31">
                  <c:v>1.4350845252893227</c:v>
                </c:pt>
                <c:pt idx="32">
                  <c:v>1.4586150226995167</c:v>
                </c:pt>
                <c:pt idx="33">
                  <c:v>1.4816045409242156</c:v>
                </c:pt>
                <c:pt idx="34">
                  <c:v>1.5040773967762742</c:v>
                </c:pt>
                <c:pt idx="35">
                  <c:v>1.5260563034950492</c:v>
                </c:pt>
                <c:pt idx="36">
                  <c:v>1.547562508716013</c:v>
                </c:pt>
                <c:pt idx="37">
                  <c:v>1.5686159179138452</c:v>
                </c:pt>
                <c:pt idx="38">
                  <c:v>1.589235205116581</c:v>
                </c:pt>
                <c:pt idx="39">
                  <c:v>1.6094379124341003</c:v>
                </c:pt>
                <c:pt idx="40">
                  <c:v>1.62924053973028</c:v>
                </c:pt>
                <c:pt idx="41">
                  <c:v>1.6486586255873816</c:v>
                </c:pt>
                <c:pt idx="42">
                  <c:v>1.6677068205580761</c:v>
                </c:pt>
                <c:pt idx="43">
                  <c:v>1.6863989535702288</c:v>
                </c:pt>
                <c:pt idx="44">
                  <c:v>1.7047480922384253</c:v>
                </c:pt>
                <c:pt idx="45">
                  <c:v>1.7227665977411035</c:v>
                </c:pt>
                <c:pt idx="46">
                  <c:v>1.7404661748405046</c:v>
                </c:pt>
                <c:pt idx="47">
                  <c:v>1.7578579175523736</c:v>
                </c:pt>
                <c:pt idx="48">
                  <c:v>1.7749523509116738</c:v>
                </c:pt>
                <c:pt idx="49">
                  <c:v>1.791759469228055</c:v>
                </c:pt>
                <c:pt idx="50">
                  <c:v>1.8082887711792655</c:v>
                </c:pt>
                <c:pt idx="51">
                  <c:v>1.824549292051046</c:v>
                </c:pt>
                <c:pt idx="52">
                  <c:v>1.8405496333974869</c:v>
                </c:pt>
                <c:pt idx="53">
                  <c:v>1.8562979903656263</c:v>
                </c:pt>
                <c:pt idx="54">
                  <c:v>1.8718021769015913</c:v>
                </c:pt>
                <c:pt idx="55">
                  <c:v>1.8870696490323797</c:v>
                </c:pt>
                <c:pt idx="56">
                  <c:v>1.9021075263969205</c:v>
                </c:pt>
                <c:pt idx="57">
                  <c:v>1.9169226121820611</c:v>
                </c:pt>
                <c:pt idx="58">
                  <c:v>1.9315214116032138</c:v>
                </c:pt>
                <c:pt idx="59">
                  <c:v>1.9459101490553132</c:v>
                </c:pt>
                <c:pt idx="60">
                  <c:v>1.9600947840472698</c:v>
                </c:pt>
                <c:pt idx="61">
                  <c:v>1.9740810260220096</c:v>
                </c:pt>
                <c:pt idx="62">
                  <c:v>1.9878743481543455</c:v>
                </c:pt>
                <c:pt idx="63">
                  <c:v>2.0014800002101243</c:v>
                </c:pt>
                <c:pt idx="64">
                  <c:v>2.0149030205422647</c:v>
                </c:pt>
                <c:pt idx="65">
                  <c:v>2.0281482472922852</c:v>
                </c:pt>
                <c:pt idx="66">
                  <c:v>2.0412203288596382</c:v>
                </c:pt>
                <c:pt idx="67">
                  <c:v>2.0541237336955462</c:v>
                </c:pt>
                <c:pt idx="68">
                  <c:v>2.066862759472976</c:v>
                </c:pt>
                <c:pt idx="69">
                  <c:v>2.0794415416798357</c:v>
                </c:pt>
                <c:pt idx="70">
                  <c:v>2.0918640616783932</c:v>
                </c:pt>
                <c:pt idx="71">
                  <c:v>2.1041341542702074</c:v>
                </c:pt>
                <c:pt idx="72">
                  <c:v>2.1162555148025524</c:v>
                </c:pt>
                <c:pt idx="73">
                  <c:v>2.1282317058492679</c:v>
                </c:pt>
                <c:pt idx="74">
                  <c:v>2.1400661634962708</c:v>
                </c:pt>
                <c:pt idx="75">
                  <c:v>2.1517622032594619</c:v>
                </c:pt>
                <c:pt idx="76">
                  <c:v>2.1633230256605378</c:v>
                </c:pt>
                <c:pt idx="77">
                  <c:v>2.174751721484161</c:v>
                </c:pt>
                <c:pt idx="78">
                  <c:v>2.1860512767380942</c:v>
                </c:pt>
                <c:pt idx="79">
                  <c:v>2.1972245773362196</c:v>
                </c:pt>
                <c:pt idx="80">
                  <c:v>2.2082744135228043</c:v>
                </c:pt>
                <c:pt idx="81">
                  <c:v>2.2192034840549946</c:v>
                </c:pt>
                <c:pt idx="82">
                  <c:v>2.2300144001592104</c:v>
                </c:pt>
                <c:pt idx="83">
                  <c:v>2.2407096892759584</c:v>
                </c:pt>
                <c:pt idx="84">
                  <c:v>2.2512917986064953</c:v>
                </c:pt>
                <c:pt idx="85">
                  <c:v>2.2617630984737906</c:v>
                </c:pt>
                <c:pt idx="86">
                  <c:v>2.2721258855093369</c:v>
                </c:pt>
                <c:pt idx="87">
                  <c:v>2.2823823856765264</c:v>
                </c:pt>
                <c:pt idx="88">
                  <c:v>2.2925347571405443</c:v>
                </c:pt>
                <c:pt idx="89">
                  <c:v>2.3025850929940459</c:v>
                </c:pt>
                <c:pt idx="90">
                  <c:v>2.3125354238472138</c:v>
                </c:pt>
                <c:pt idx="91">
                  <c:v>2.3223877202902252</c:v>
                </c:pt>
                <c:pt idx="92">
                  <c:v>2.33214389523559</c:v>
                </c:pt>
                <c:pt idx="93">
                  <c:v>2.341805806147327</c:v>
                </c:pt>
                <c:pt idx="94">
                  <c:v>2.3513752571634776</c:v>
                </c:pt>
                <c:pt idx="95">
                  <c:v>2.3608540011180215</c:v>
                </c:pt>
                <c:pt idx="96">
                  <c:v>2.3702437414678603</c:v>
                </c:pt>
                <c:pt idx="97">
                  <c:v>2.379546134130174</c:v>
                </c:pt>
                <c:pt idx="98">
                  <c:v>2.388762789235098</c:v>
                </c:pt>
                <c:pt idx="99">
                  <c:v>2.3978952727983707</c:v>
                </c:pt>
                <c:pt idx="100">
                  <c:v>2.4069451083182885</c:v>
                </c:pt>
                <c:pt idx="101">
                  <c:v>2.4159137783010487</c:v>
                </c:pt>
                <c:pt idx="102">
                  <c:v>2.4248027257182949</c:v>
                </c:pt>
                <c:pt idx="103">
                  <c:v>2.4336133554004498</c:v>
                </c:pt>
                <c:pt idx="104">
                  <c:v>2.4423470353692043</c:v>
                </c:pt>
                <c:pt idx="105">
                  <c:v>2.451005098112319</c:v>
                </c:pt>
                <c:pt idx="106">
                  <c:v>2.4595888418037104</c:v>
                </c:pt>
                <c:pt idx="107">
                  <c:v>2.4680995314716192</c:v>
                </c:pt>
                <c:pt idx="108">
                  <c:v>2.4765384001174837</c:v>
                </c:pt>
                <c:pt idx="109">
                  <c:v>2.4849066497880004</c:v>
                </c:pt>
                <c:pt idx="110">
                  <c:v>2.4932054526026954</c:v>
                </c:pt>
                <c:pt idx="111">
                  <c:v>2.5014359517392109</c:v>
                </c:pt>
                <c:pt idx="112">
                  <c:v>2.5095992623783721</c:v>
                </c:pt>
                <c:pt idx="113">
                  <c:v>2.5176964726109912</c:v>
                </c:pt>
                <c:pt idx="114">
                  <c:v>2.5257286443082556</c:v>
                </c:pt>
                <c:pt idx="115">
                  <c:v>2.5336968139574321</c:v>
                </c:pt>
                <c:pt idx="116">
                  <c:v>2.5416019934645457</c:v>
                </c:pt>
                <c:pt idx="117">
                  <c:v>2.5494451709255714</c:v>
                </c:pt>
                <c:pt idx="118">
                  <c:v>2.5572273113676265</c:v>
                </c:pt>
                <c:pt idx="119">
                  <c:v>2.5649493574615367</c:v>
                </c:pt>
                <c:pt idx="120">
                  <c:v>2.5726122302071057</c:v>
                </c:pt>
                <c:pt idx="121">
                  <c:v>2.5802168295923251</c:v>
                </c:pt>
                <c:pt idx="122">
                  <c:v>2.5877640352277083</c:v>
                </c:pt>
                <c:pt idx="123">
                  <c:v>2.5952547069568657</c:v>
                </c:pt>
                <c:pt idx="124">
                  <c:v>2.6026896854443837</c:v>
                </c:pt>
                <c:pt idx="125">
                  <c:v>2.6100697927420065</c:v>
                </c:pt>
                <c:pt idx="126">
                  <c:v>2.6173958328340792</c:v>
                </c:pt>
                <c:pt idx="127">
                  <c:v>2.6246685921631592</c:v>
                </c:pt>
                <c:pt idx="128">
                  <c:v>2.631888840136646</c:v>
                </c:pt>
                <c:pt idx="129">
                  <c:v>2.6390573296152584</c:v>
                </c:pt>
                <c:pt idx="130">
                  <c:v>2.6461747973841225</c:v>
                </c:pt>
                <c:pt idx="131">
                  <c:v>2.653241964607215</c:v>
                </c:pt>
                <c:pt idx="132">
                  <c:v>2.6602595372658615</c:v>
                </c:pt>
                <c:pt idx="133">
                  <c:v>2.6672282065819548</c:v>
                </c:pt>
                <c:pt idx="134">
                  <c:v>2.6741486494265287</c:v>
                </c:pt>
                <c:pt idx="135">
                  <c:v>2.6810215287142909</c:v>
                </c:pt>
                <c:pt idx="136">
                  <c:v>2.6878474937846906</c:v>
                </c:pt>
                <c:pt idx="137">
                  <c:v>2.6946271807700692</c:v>
                </c:pt>
                <c:pt idx="138">
                  <c:v>2.7013612129514133</c:v>
                </c:pt>
                <c:pt idx="139">
                  <c:v>2.7080502011022101</c:v>
                </c:pt>
                <c:pt idx="140">
                  <c:v>2.7146947438208788</c:v>
                </c:pt>
                <c:pt idx="141">
                  <c:v>2.7212954278522306</c:v>
                </c:pt>
                <c:pt idx="142">
                  <c:v>2.7278528283983898</c:v>
                </c:pt>
                <c:pt idx="143">
                  <c:v>2.7343675094195836</c:v>
                </c:pt>
                <c:pt idx="144">
                  <c:v>2.7408400239252009</c:v>
                </c:pt>
                <c:pt idx="145">
                  <c:v>2.7472709142554912</c:v>
                </c:pt>
                <c:pt idx="146">
                  <c:v>2.7536607123542622</c:v>
                </c:pt>
                <c:pt idx="147">
                  <c:v>2.760009940032921</c:v>
                </c:pt>
                <c:pt idx="148">
                  <c:v>2.7663191092261861</c:v>
                </c:pt>
                <c:pt idx="149">
                  <c:v>2.7725887222397811</c:v>
                </c:pt>
                <c:pt idx="150">
                  <c:v>2.7788192719904172</c:v>
                </c:pt>
                <c:pt idx="151">
                  <c:v>2.7850112422383382</c:v>
                </c:pt>
                <c:pt idx="152">
                  <c:v>2.7911651078127169</c:v>
                </c:pt>
                <c:pt idx="153">
                  <c:v>2.7972813348301528</c:v>
                </c:pt>
                <c:pt idx="154">
                  <c:v>2.8033603809065348</c:v>
                </c:pt>
                <c:pt idx="155">
                  <c:v>2.8094026953624978</c:v>
                </c:pt>
                <c:pt idx="156">
                  <c:v>2.8154087194227095</c:v>
                </c:pt>
                <c:pt idx="157">
                  <c:v>2.8213788864092133</c:v>
                </c:pt>
                <c:pt idx="158">
                  <c:v>2.8273136219290276</c:v>
                </c:pt>
                <c:pt idx="159">
                  <c:v>2.8332133440562162</c:v>
                </c:pt>
                <c:pt idx="160">
                  <c:v>2.8390784635086144</c:v>
                </c:pt>
                <c:pt idx="161">
                  <c:v>2.8449093838194073</c:v>
                </c:pt>
                <c:pt idx="162">
                  <c:v>2.8507065015037334</c:v>
                </c:pt>
                <c:pt idx="163">
                  <c:v>2.8564702062204832</c:v>
                </c:pt>
                <c:pt idx="164">
                  <c:v>2.8622008809294686</c:v>
                </c:pt>
                <c:pt idx="165">
                  <c:v>2.8678989020441064</c:v>
                </c:pt>
                <c:pt idx="166">
                  <c:v>2.8735646395797834</c:v>
                </c:pt>
                <c:pt idx="167">
                  <c:v>2.8791984572980396</c:v>
                </c:pt>
                <c:pt idx="168">
                  <c:v>2.884800712846709</c:v>
                </c:pt>
                <c:pt idx="169">
                  <c:v>2.8903717578961645</c:v>
                </c:pt>
                <c:pt idx="170">
                  <c:v>2.8959119382717802</c:v>
                </c:pt>
                <c:pt idx="171">
                  <c:v>2.9014215940827497</c:v>
                </c:pt>
                <c:pt idx="172">
                  <c:v>2.9069010598473755</c:v>
                </c:pt>
                <c:pt idx="173">
                  <c:v>2.91235066461494</c:v>
                </c:pt>
                <c:pt idx="174">
                  <c:v>2.917770732084279</c:v>
                </c:pt>
                <c:pt idx="175">
                  <c:v>2.9231615807191558</c:v>
                </c:pt>
                <c:pt idx="176">
                  <c:v>2.9285235238605409</c:v>
                </c:pt>
                <c:pt idx="177">
                  <c:v>2.9338568698359038</c:v>
                </c:pt>
                <c:pt idx="178">
                  <c:v>2.9391619220655967</c:v>
                </c:pt>
                <c:pt idx="179">
                  <c:v>2.9444389791664403</c:v>
                </c:pt>
                <c:pt idx="180">
                  <c:v>2.9496883350525844</c:v>
                </c:pt>
                <c:pt idx="181">
                  <c:v>2.954910279033736</c:v>
                </c:pt>
                <c:pt idx="182">
                  <c:v>2.9601050959108397</c:v>
                </c:pt>
                <c:pt idx="183">
                  <c:v>2.9652730660692823</c:v>
                </c:pt>
                <c:pt idx="184">
                  <c:v>2.9704144655697009</c:v>
                </c:pt>
                <c:pt idx="185">
                  <c:v>2.9755295662364718</c:v>
                </c:pt>
                <c:pt idx="186">
                  <c:v>2.9806186357439426</c:v>
                </c:pt>
                <c:pt idx="187">
                  <c:v>2.9856819377004897</c:v>
                </c:pt>
                <c:pt idx="188">
                  <c:v>2.9907197317304468</c:v>
                </c:pt>
                <c:pt idx="189">
                  <c:v>2.9957322735539909</c:v>
                </c:pt>
                <c:pt idx="190">
                  <c:v>3.0007198150650303</c:v>
                </c:pt>
                <c:pt idx="191">
                  <c:v>3.0056826044071592</c:v>
                </c:pt>
                <c:pt idx="192">
                  <c:v>3.0106208860477417</c:v>
                </c:pt>
                <c:pt idx="193">
                  <c:v>3.0155349008501706</c:v>
                </c:pt>
                <c:pt idx="194">
                  <c:v>3.0204248861443626</c:v>
                </c:pt>
                <c:pt idx="195">
                  <c:v>3.0252910757955354</c:v>
                </c:pt>
                <c:pt idx="196">
                  <c:v>3.0301337002713233</c:v>
                </c:pt>
                <c:pt idx="197">
                  <c:v>3.0349529867072724</c:v>
                </c:pt>
                <c:pt idx="198">
                  <c:v>3.039749158970765</c:v>
                </c:pt>
                <c:pt idx="199">
                  <c:v>3.044522437723423</c:v>
                </c:pt>
                <c:pt idx="200">
                  <c:v>3.0492730404820207</c:v>
                </c:pt>
                <c:pt idx="201">
                  <c:v>3.0540011816779669</c:v>
                </c:pt>
                <c:pt idx="202">
                  <c:v>3.0587070727153796</c:v>
                </c:pt>
                <c:pt idx="203">
                  <c:v>3.0633909220278057</c:v>
                </c:pt>
                <c:pt idx="204">
                  <c:v>3.068052935133617</c:v>
                </c:pt>
                <c:pt idx="205">
                  <c:v>3.0726933146901194</c:v>
                </c:pt>
                <c:pt idx="206">
                  <c:v>3.0773122605464138</c:v>
                </c:pt>
                <c:pt idx="207">
                  <c:v>3.0819099697950434</c:v>
                </c:pt>
                <c:pt idx="208">
                  <c:v>3.0864866368224551</c:v>
                </c:pt>
                <c:pt idx="209">
                  <c:v>3.0910424533583161</c:v>
                </c:pt>
                <c:pt idx="210">
                  <c:v>3.095577608523707</c:v>
                </c:pt>
                <c:pt idx="211">
                  <c:v>3.1000922888782338</c:v>
                </c:pt>
                <c:pt idx="212">
                  <c:v>3.1045866784660729</c:v>
                </c:pt>
                <c:pt idx="213">
                  <c:v>3.1090609588609941</c:v>
                </c:pt>
                <c:pt idx="214">
                  <c:v>3.1135153092103742</c:v>
                </c:pt>
                <c:pt idx="215">
                  <c:v>3.1179499062782403</c:v>
                </c:pt>
                <c:pt idx="216">
                  <c:v>3.122364924487357</c:v>
                </c:pt>
                <c:pt idx="217">
                  <c:v>3.1267605359603952</c:v>
                </c:pt>
                <c:pt idx="218">
                  <c:v>3.1311369105601941</c:v>
                </c:pt>
                <c:pt idx="219">
                  <c:v>3.1354942159291497</c:v>
                </c:pt>
                <c:pt idx="220">
                  <c:v>3.1398326175277478</c:v>
                </c:pt>
                <c:pt idx="221">
                  <c:v>3.1441522786722644</c:v>
                </c:pt>
                <c:pt idx="222">
                  <c:v>3.1484533605716547</c:v>
                </c:pt>
                <c:pt idx="223">
                  <c:v>3.1527360223636558</c:v>
                </c:pt>
                <c:pt idx="224">
                  <c:v>3.1570004211501135</c:v>
                </c:pt>
                <c:pt idx="225">
                  <c:v>3.1612467120315646</c:v>
                </c:pt>
                <c:pt idx="226">
                  <c:v>3.1654750481410856</c:v>
                </c:pt>
                <c:pt idx="227">
                  <c:v>3.1696855806774291</c:v>
                </c:pt>
                <c:pt idx="228">
                  <c:v>3.1738784589374651</c:v>
                </c:pt>
                <c:pt idx="229">
                  <c:v>3.1780538303479458</c:v>
                </c:pt>
                <c:pt idx="230">
                  <c:v>3.1822118404966093</c:v>
                </c:pt>
                <c:pt idx="231">
                  <c:v>3.1863526331626408</c:v>
                </c:pt>
                <c:pt idx="232">
                  <c:v>3.1904763503465028</c:v>
                </c:pt>
                <c:pt idx="233">
                  <c:v>3.1945831322991562</c:v>
                </c:pt>
                <c:pt idx="234">
                  <c:v>3.1986731175506815</c:v>
                </c:pt>
                <c:pt idx="235">
                  <c:v>3.202746442938317</c:v>
                </c:pt>
                <c:pt idx="236">
                  <c:v>3.2068032436339315</c:v>
                </c:pt>
                <c:pt idx="237">
                  <c:v>3.2108436531709366</c:v>
                </c:pt>
                <c:pt idx="238">
                  <c:v>3.2148678034706619</c:v>
                </c:pt>
                <c:pt idx="239">
                  <c:v>3.2188758248682006</c:v>
                </c:pt>
                <c:pt idx="240">
                  <c:v>3.2228678461377385</c:v>
                </c:pt>
                <c:pt idx="241">
                  <c:v>3.2268439945173775</c:v>
                </c:pt>
                <c:pt idx="242">
                  <c:v>3.2308043957334744</c:v>
                </c:pt>
                <c:pt idx="243">
                  <c:v>3.2347491740244907</c:v>
                </c:pt>
                <c:pt idx="244">
                  <c:v>3.2386784521643803</c:v>
                </c:pt>
                <c:pt idx="245">
                  <c:v>3.2425923514855168</c:v>
                </c:pt>
                <c:pt idx="246">
                  <c:v>3.2464909919011742</c:v>
                </c:pt>
                <c:pt idx="247">
                  <c:v>3.2503744919275719</c:v>
                </c:pt>
                <c:pt idx="248">
                  <c:v>3.2542429687054919</c:v>
                </c:pt>
                <c:pt idx="249">
                  <c:v>3.2580965380214821</c:v>
                </c:pt>
                <c:pt idx="250">
                  <c:v>3.2619353143286478</c:v>
                </c:pt>
                <c:pt idx="251">
                  <c:v>3.2657594107670511</c:v>
                </c:pt>
                <c:pt idx="252">
                  <c:v>3.2695689391837188</c:v>
                </c:pt>
                <c:pt idx="253">
                  <c:v>3.2733640101522705</c:v>
                </c:pt>
                <c:pt idx="254">
                  <c:v>3.2771447329921766</c:v>
                </c:pt>
                <c:pt idx="255">
                  <c:v>3.2809112157876537</c:v>
                </c:pt>
                <c:pt idx="256">
                  <c:v>3.2846635654062037</c:v>
                </c:pt>
                <c:pt idx="257">
                  <c:v>3.2884018875168111</c:v>
                </c:pt>
                <c:pt idx="258">
                  <c:v>3.2921262866077932</c:v>
                </c:pt>
                <c:pt idx="259">
                  <c:v>3.2958368660043291</c:v>
                </c:pt>
                <c:pt idx="260">
                  <c:v>3.2995337278856551</c:v>
                </c:pt>
                <c:pt idx="261">
                  <c:v>3.3032169733019514</c:v>
                </c:pt>
                <c:pt idx="262">
                  <c:v>3.3068867021909143</c:v>
                </c:pt>
                <c:pt idx="263">
                  <c:v>3.3105430133940246</c:v>
                </c:pt>
                <c:pt idx="264">
                  <c:v>3.3141860046725258</c:v>
                </c:pt>
                <c:pt idx="265">
                  <c:v>3.3178157727231046</c:v>
                </c:pt>
                <c:pt idx="266">
                  <c:v>3.3214324131932926</c:v>
                </c:pt>
                <c:pt idx="267">
                  <c:v>3.3250360206965914</c:v>
                </c:pt>
                <c:pt idx="268">
                  <c:v>3.3286266888273199</c:v>
                </c:pt>
                <c:pt idx="269">
                  <c:v>3.3322045101752038</c:v>
                </c:pt>
                <c:pt idx="270">
                  <c:v>3.3357695763396999</c:v>
                </c:pt>
                <c:pt idx="271">
                  <c:v>3.3393219779440679</c:v>
                </c:pt>
                <c:pt idx="272">
                  <c:v>3.3428618046491918</c:v>
                </c:pt>
                <c:pt idx="273">
                  <c:v>3.3463891451671604</c:v>
                </c:pt>
                <c:pt idx="274">
                  <c:v>3.3499040872746049</c:v>
                </c:pt>
                <c:pt idx="275">
                  <c:v>3.3534067178258069</c:v>
                </c:pt>
                <c:pt idx="276">
                  <c:v>3.3568971227655755</c:v>
                </c:pt>
                <c:pt idx="277">
                  <c:v>3.3603753871419002</c:v>
                </c:pt>
                <c:pt idx="278">
                  <c:v>3.3638415951183864</c:v>
                </c:pt>
                <c:pt idx="279">
                  <c:v>3.3672958299864741</c:v>
                </c:pt>
                <c:pt idx="280">
                  <c:v>3.3707381741774469</c:v>
                </c:pt>
                <c:pt idx="281">
                  <c:v>3.3741687092742358</c:v>
                </c:pt>
                <c:pt idx="282">
                  <c:v>3.3775875160230218</c:v>
                </c:pt>
                <c:pt idx="283">
                  <c:v>3.380994674344636</c:v>
                </c:pt>
                <c:pt idx="284">
                  <c:v>3.3843902633457743</c:v>
                </c:pt>
                <c:pt idx="285">
                  <c:v>3.3877743613300146</c:v>
                </c:pt>
                <c:pt idx="286">
                  <c:v>3.3911470458086539</c:v>
                </c:pt>
                <c:pt idx="287">
                  <c:v>3.3945083935113587</c:v>
                </c:pt>
                <c:pt idx="288">
                  <c:v>3.3978584803966405</c:v>
                </c:pt>
                <c:pt idx="289">
                  <c:v>3.4011973816621555</c:v>
                </c:pt>
                <c:pt idx="290">
                  <c:v>3.4045251717548299</c:v>
                </c:pt>
                <c:pt idx="291">
                  <c:v>3.4078419243808238</c:v>
                </c:pt>
                <c:pt idx="292">
                  <c:v>3.4111477125153233</c:v>
                </c:pt>
                <c:pt idx="293">
                  <c:v>3.414442608412176</c:v>
                </c:pt>
                <c:pt idx="294">
                  <c:v>3.417726683613366</c:v>
                </c:pt>
                <c:pt idx="295">
                  <c:v>3.4210000089583352</c:v>
                </c:pt>
                <c:pt idx="296">
                  <c:v>3.4242626545931514</c:v>
                </c:pt>
                <c:pt idx="297">
                  <c:v>3.427514689979529</c:v>
                </c:pt>
                <c:pt idx="298">
                  <c:v>3.4307561839036995</c:v>
                </c:pt>
                <c:pt idx="299">
                  <c:v>3.4339872044851463</c:v>
                </c:pt>
                <c:pt idx="300">
                  <c:v>3.4372078191851885</c:v>
                </c:pt>
                <c:pt idx="301">
                  <c:v>3.4404180948154366</c:v>
                </c:pt>
                <c:pt idx="302">
                  <c:v>3.4436180975461075</c:v>
                </c:pt>
                <c:pt idx="303">
                  <c:v>3.4468078929142076</c:v>
                </c:pt>
                <c:pt idx="304">
                  <c:v>3.4499875458315872</c:v>
                </c:pt>
                <c:pt idx="305">
                  <c:v>3.4531571205928664</c:v>
                </c:pt>
                <c:pt idx="306">
                  <c:v>3.4563166808832348</c:v>
                </c:pt>
                <c:pt idx="307">
                  <c:v>3.459466289786131</c:v>
                </c:pt>
                <c:pt idx="308">
                  <c:v>3.4626060097907989</c:v>
                </c:pt>
                <c:pt idx="309">
                  <c:v>3.4657359027997265</c:v>
                </c:pt>
                <c:pt idx="310">
                  <c:v>3.4688560301359703</c:v>
                </c:pt>
                <c:pt idx="311">
                  <c:v>3.4719664525503626</c:v>
                </c:pt>
                <c:pt idx="312">
                  <c:v>3.475067230228611</c:v>
                </c:pt>
                <c:pt idx="313">
                  <c:v>3.4781584227982836</c:v>
                </c:pt>
                <c:pt idx="314">
                  <c:v>3.4812400893356918</c:v>
                </c:pt>
                <c:pt idx="315">
                  <c:v>3.4843122883726618</c:v>
                </c:pt>
                <c:pt idx="316">
                  <c:v>3.487375077903208</c:v>
                </c:pt>
                <c:pt idx="317">
                  <c:v>3.4904285153900978</c:v>
                </c:pt>
                <c:pt idx="318">
                  <c:v>3.493472657771326</c:v>
                </c:pt>
                <c:pt idx="319">
                  <c:v>3.4965075614664802</c:v>
                </c:pt>
                <c:pt idx="320">
                  <c:v>3.4995332823830174</c:v>
                </c:pt>
                <c:pt idx="321">
                  <c:v>3.5025498759224432</c:v>
                </c:pt>
                <c:pt idx="322">
                  <c:v>3.505557396986398</c:v>
                </c:pt>
                <c:pt idx="323">
                  <c:v>3.5085558999826545</c:v>
                </c:pt>
                <c:pt idx="324">
                  <c:v>3.5115454388310208</c:v>
                </c:pt>
                <c:pt idx="325">
                  <c:v>3.5145260669691587</c:v>
                </c:pt>
                <c:pt idx="326">
                  <c:v>3.5174978373583161</c:v>
                </c:pt>
                <c:pt idx="327">
                  <c:v>3.520460802488973</c:v>
                </c:pt>
                <c:pt idx="328">
                  <c:v>3.5234150143864045</c:v>
                </c:pt>
                <c:pt idx="329">
                  <c:v>3.5263605246161616</c:v>
                </c:pt>
                <c:pt idx="330">
                  <c:v>3.529297384289471</c:v>
                </c:pt>
                <c:pt idx="331">
                  <c:v>3.5322256440685598</c:v>
                </c:pt>
                <c:pt idx="332">
                  <c:v>3.535145354171894</c:v>
                </c:pt>
                <c:pt idx="333">
                  <c:v>3.5380565643793527</c:v>
                </c:pt>
                <c:pt idx="334">
                  <c:v>3.5409593240373143</c:v>
                </c:pt>
                <c:pt idx="335">
                  <c:v>3.5438536820636788</c:v>
                </c:pt>
                <c:pt idx="336">
                  <c:v>3.5467396869528134</c:v>
                </c:pt>
                <c:pt idx="337">
                  <c:v>3.5496173867804286</c:v>
                </c:pt>
                <c:pt idx="338">
                  <c:v>3.5524868292083815</c:v>
                </c:pt>
                <c:pt idx="339">
                  <c:v>3.5553480614894135</c:v>
                </c:pt>
                <c:pt idx="340">
                  <c:v>3.55820113047182</c:v>
                </c:pt>
                <c:pt idx="341">
                  <c:v>3.5610460826040513</c:v>
                </c:pt>
                <c:pt idx="342">
                  <c:v>3.5638829639392511</c:v>
                </c:pt>
                <c:pt idx="343">
                  <c:v>3.5667118201397288</c:v>
                </c:pt>
                <c:pt idx="344">
                  <c:v>3.5695326964813701</c:v>
                </c:pt>
                <c:pt idx="345">
                  <c:v>3.572345637857985</c:v>
                </c:pt>
                <c:pt idx="346">
                  <c:v>3.5751506887855933</c:v>
                </c:pt>
                <c:pt idx="347">
                  <c:v>3.5779478934066544</c:v>
                </c:pt>
                <c:pt idx="348">
                  <c:v>3.5807372954942331</c:v>
                </c:pt>
                <c:pt idx="349">
                  <c:v>3.5835189384561099</c:v>
                </c:pt>
                <c:pt idx="350">
                  <c:v>3.5862928653388351</c:v>
                </c:pt>
                <c:pt idx="351">
                  <c:v>3.5890591188317256</c:v>
                </c:pt>
                <c:pt idx="352">
                  <c:v>3.591817741270805</c:v>
                </c:pt>
                <c:pt idx="353">
                  <c:v>3.5945687746426951</c:v>
                </c:pt>
                <c:pt idx="354">
                  <c:v>3.597312260588446</c:v>
                </c:pt>
                <c:pt idx="355">
                  <c:v>3.6000482404073204</c:v>
                </c:pt>
                <c:pt idx="356">
                  <c:v>3.6027767550605247</c:v>
                </c:pt>
                <c:pt idx="357">
                  <c:v>3.6054978451748854</c:v>
                </c:pt>
                <c:pt idx="358">
                  <c:v>3.6082115510464816</c:v>
                </c:pt>
                <c:pt idx="359">
                  <c:v>3.6109179126442243</c:v>
                </c:pt>
                <c:pt idx="360">
                  <c:v>3.6136169696133895</c:v>
                </c:pt>
                <c:pt idx="361">
                  <c:v>3.6163087612791012</c:v>
                </c:pt>
                <c:pt idx="362">
                  <c:v>3.6189933266497696</c:v>
                </c:pt>
                <c:pt idx="363">
                  <c:v>3.6216707044204863</c:v>
                </c:pt>
                <c:pt idx="364">
                  <c:v>3.6243409329763652</c:v>
                </c:pt>
                <c:pt idx="365">
                  <c:v>3.6270040503958487</c:v>
                </c:pt>
                <c:pt idx="366">
                  <c:v>3.629660094453965</c:v>
                </c:pt>
                <c:pt idx="367">
                  <c:v>3.6323091026255421</c:v>
                </c:pt>
                <c:pt idx="368">
                  <c:v>3.6349511120883808</c:v>
                </c:pt>
                <c:pt idx="369">
                  <c:v>3.6375861597263857</c:v>
                </c:pt>
                <c:pt idx="370">
                  <c:v>3.6402142821326553</c:v>
                </c:pt>
                <c:pt idx="371">
                  <c:v>3.6428355156125294</c:v>
                </c:pt>
                <c:pt idx="372">
                  <c:v>3.6454498961866002</c:v>
                </c:pt>
                <c:pt idx="373">
                  <c:v>3.648057459593681</c:v>
                </c:pt>
                <c:pt idx="374">
                  <c:v>3.6506582412937387</c:v>
                </c:pt>
                <c:pt idx="375">
                  <c:v>3.6532522764707851</c:v>
                </c:pt>
                <c:pt idx="376">
                  <c:v>3.655839600035736</c:v>
                </c:pt>
                <c:pt idx="377">
                  <c:v>3.6584202466292277</c:v>
                </c:pt>
                <c:pt idx="378">
                  <c:v>3.6609942506244004</c:v>
                </c:pt>
                <c:pt idx="379">
                  <c:v>3.6635616461296463</c:v>
                </c:pt>
                <c:pt idx="380">
                  <c:v>3.6661224669913199</c:v>
                </c:pt>
                <c:pt idx="381">
                  <c:v>3.6686767467964168</c:v>
                </c:pt>
                <c:pt idx="382">
                  <c:v>3.6712245188752153</c:v>
                </c:pt>
                <c:pt idx="383">
                  <c:v>3.673765816303888</c:v>
                </c:pt>
                <c:pt idx="384">
                  <c:v>3.6763006719070761</c:v>
                </c:pt>
                <c:pt idx="385">
                  <c:v>3.6788291182604347</c:v>
                </c:pt>
                <c:pt idx="386">
                  <c:v>3.6813511876931448</c:v>
                </c:pt>
                <c:pt idx="387">
                  <c:v>3.6838669122903918</c:v>
                </c:pt>
                <c:pt idx="388">
                  <c:v>3.6863763238958178</c:v>
                </c:pt>
                <c:pt idx="389">
                  <c:v>3.6888794541139363</c:v>
                </c:pt>
                <c:pt idx="390">
                  <c:v>3.6913763343125234</c:v>
                </c:pt>
                <c:pt idx="391">
                  <c:v>3.6938669956249757</c:v>
                </c:pt>
                <c:pt idx="392">
                  <c:v>3.6963514689526371</c:v>
                </c:pt>
                <c:pt idx="393">
                  <c:v>3.6988297849671046</c:v>
                </c:pt>
                <c:pt idx="394">
                  <c:v>3.7013019741124933</c:v>
                </c:pt>
                <c:pt idx="395">
                  <c:v>3.7037680666076871</c:v>
                </c:pt>
                <c:pt idx="396">
                  <c:v>3.7062280924485496</c:v>
                </c:pt>
                <c:pt idx="397">
                  <c:v>3.708682081410116</c:v>
                </c:pt>
                <c:pt idx="398">
                  <c:v>3.7111300630487558</c:v>
                </c:pt>
                <c:pt idx="399">
                  <c:v>3.713572066704308</c:v>
                </c:pt>
                <c:pt idx="400">
                  <c:v>3.7160081215021892</c:v>
                </c:pt>
                <c:pt idx="401">
                  <c:v>3.7184382563554808</c:v>
                </c:pt>
                <c:pt idx="402">
                  <c:v>3.7208624999669868</c:v>
                </c:pt>
                <c:pt idx="403">
                  <c:v>3.7232808808312687</c:v>
                </c:pt>
                <c:pt idx="404">
                  <c:v>3.7256934272366524</c:v>
                </c:pt>
                <c:pt idx="405">
                  <c:v>3.7281001672672178</c:v>
                </c:pt>
                <c:pt idx="406">
                  <c:v>3.730501128804756</c:v>
                </c:pt>
                <c:pt idx="407">
                  <c:v>3.7328963395307104</c:v>
                </c:pt>
                <c:pt idx="408">
                  <c:v>3.735285826928092</c:v>
                </c:pt>
                <c:pt idx="409">
                  <c:v>3.7376696182833684</c:v>
                </c:pt>
                <c:pt idx="410">
                  <c:v>3.7400477406883357</c:v>
                </c:pt>
                <c:pt idx="411">
                  <c:v>3.7424202210419661</c:v>
                </c:pt>
                <c:pt idx="412">
                  <c:v>3.7447870860522321</c:v>
                </c:pt>
                <c:pt idx="413">
                  <c:v>3.7471483622379123</c:v>
                </c:pt>
                <c:pt idx="414">
                  <c:v>3.7495040759303713</c:v>
                </c:pt>
                <c:pt idx="415">
                  <c:v>3.751854253275325</c:v>
                </c:pt>
                <c:pt idx="416">
                  <c:v>3.7541989202345789</c:v>
                </c:pt>
                <c:pt idx="417">
                  <c:v>3.7565381025877511</c:v>
                </c:pt>
                <c:pt idx="418">
                  <c:v>3.7588718259339711</c:v>
                </c:pt>
                <c:pt idx="419">
                  <c:v>3.7612001156935624</c:v>
                </c:pt>
                <c:pt idx="420">
                  <c:v>3.763522997109702</c:v>
                </c:pt>
                <c:pt idx="421">
                  <c:v>3.7658404952500648</c:v>
                </c:pt>
                <c:pt idx="422">
                  <c:v>3.7681526350084442</c:v>
                </c:pt>
                <c:pt idx="423">
                  <c:v>3.7704594411063592</c:v>
                </c:pt>
                <c:pt idx="424">
                  <c:v>3.7727609380946383</c:v>
                </c:pt>
                <c:pt idx="425">
                  <c:v>3.7750571503549888</c:v>
                </c:pt>
                <c:pt idx="426">
                  <c:v>3.7773481021015445</c:v>
                </c:pt>
                <c:pt idx="427">
                  <c:v>3.7796338173824005</c:v>
                </c:pt>
                <c:pt idx="428">
                  <c:v>3.7819143200811256</c:v>
                </c:pt>
                <c:pt idx="429">
                  <c:v>3.784189633918261</c:v>
                </c:pt>
                <c:pt idx="430">
                  <c:v>3.7864597824528001</c:v>
                </c:pt>
                <c:pt idx="431">
                  <c:v>3.7887247890836524</c:v>
                </c:pt>
                <c:pt idx="432">
                  <c:v>3.7909846770510898</c:v>
                </c:pt>
                <c:pt idx="433">
                  <c:v>3.7932394694381792</c:v>
                </c:pt>
                <c:pt idx="434">
                  <c:v>3.7954891891721947</c:v>
                </c:pt>
                <c:pt idx="435">
                  <c:v>3.7977338590260183</c:v>
                </c:pt>
                <c:pt idx="436">
                  <c:v>3.7999735016195233</c:v>
                </c:pt>
                <c:pt idx="437">
                  <c:v>3.8022081394209395</c:v>
                </c:pt>
                <c:pt idx="438">
                  <c:v>3.8044377947482086</c:v>
                </c:pt>
                <c:pt idx="439">
                  <c:v>3.8066624897703196</c:v>
                </c:pt>
                <c:pt idx="440">
                  <c:v>3.8088822465086327</c:v>
                </c:pt>
                <c:pt idx="441">
                  <c:v>3.8110970868381857</c:v>
                </c:pt>
                <c:pt idx="442">
                  <c:v>3.8133070324889884</c:v>
                </c:pt>
                <c:pt idx="443">
                  <c:v>3.8155121050473024</c:v>
                </c:pt>
                <c:pt idx="444">
                  <c:v>3.8177123259569048</c:v>
                </c:pt>
                <c:pt idx="445">
                  <c:v>3.8199077165203406</c:v>
                </c:pt>
                <c:pt idx="446">
                  <c:v>3.8220982979001592</c:v>
                </c:pt>
                <c:pt idx="447">
                  <c:v>3.824284091120139</c:v>
                </c:pt>
                <c:pt idx="448">
                  <c:v>3.8264651170664994</c:v>
                </c:pt>
                <c:pt idx="449">
                  <c:v>3.8286413964890951</c:v>
                </c:pt>
                <c:pt idx="450">
                  <c:v>3.8308129500026027</c:v>
                </c:pt>
                <c:pt idx="451">
                  <c:v>3.8329797980876932</c:v>
                </c:pt>
                <c:pt idx="452">
                  <c:v>3.8351419610921882</c:v>
                </c:pt>
                <c:pt idx="453">
                  <c:v>3.8372994592322094</c:v>
                </c:pt>
                <c:pt idx="454">
                  <c:v>3.8394523125933104</c:v>
                </c:pt>
                <c:pt idx="455">
                  <c:v>3.8416005411316001</c:v>
                </c:pt>
                <c:pt idx="456">
                  <c:v>3.8437441646748516</c:v>
                </c:pt>
                <c:pt idx="457">
                  <c:v>3.8458832029236012</c:v>
                </c:pt>
                <c:pt idx="458">
                  <c:v>3.8480176754522337</c:v>
                </c:pt>
                <c:pt idx="459">
                  <c:v>3.8501476017100584</c:v>
                </c:pt>
                <c:pt idx="460">
                  <c:v>3.8522730010223722</c:v>
                </c:pt>
                <c:pt idx="461">
                  <c:v>3.8543938925915096</c:v>
                </c:pt>
                <c:pt idx="462">
                  <c:v>3.8565102954978872</c:v>
                </c:pt>
                <c:pt idx="463">
                  <c:v>3.858622228701031</c:v>
                </c:pt>
                <c:pt idx="464">
                  <c:v>3.8607297110405954</c:v>
                </c:pt>
                <c:pt idx="465">
                  <c:v>3.8628327612373745</c:v>
                </c:pt>
                <c:pt idx="466">
                  <c:v>3.8649313978942956</c:v>
                </c:pt>
                <c:pt idx="467">
                  <c:v>3.8670256394974101</c:v>
                </c:pt>
                <c:pt idx="468">
                  <c:v>3.8691155044168695</c:v>
                </c:pt>
                <c:pt idx="469">
                  <c:v>3.8712010109078911</c:v>
                </c:pt>
                <c:pt idx="470">
                  <c:v>3.8732821771117156</c:v>
                </c:pt>
                <c:pt idx="471">
                  <c:v>3.8753590210565547</c:v>
                </c:pt>
                <c:pt idx="472">
                  <c:v>3.8774315606585268</c:v>
                </c:pt>
                <c:pt idx="473">
                  <c:v>3.8794998137225858</c:v>
                </c:pt>
                <c:pt idx="474">
                  <c:v>3.8815637979434374</c:v>
                </c:pt>
                <c:pt idx="475">
                  <c:v>3.8836235309064482</c:v>
                </c:pt>
                <c:pt idx="476">
                  <c:v>3.8856790300885442</c:v>
                </c:pt>
                <c:pt idx="477">
                  <c:v>3.8877303128591016</c:v>
                </c:pt>
                <c:pt idx="478">
                  <c:v>3.8897773964808264</c:v>
                </c:pt>
                <c:pt idx="479">
                  <c:v>3.8918202981106265</c:v>
                </c:pt>
                <c:pt idx="480">
                  <c:v>3.8938590348004749</c:v>
                </c:pt>
                <c:pt idx="481">
                  <c:v>3.8958936234982624</c:v>
                </c:pt>
                <c:pt idx="482">
                  <c:v>3.8979240810486444</c:v>
                </c:pt>
                <c:pt idx="483">
                  <c:v>3.8999504241938769</c:v>
                </c:pt>
                <c:pt idx="484">
                  <c:v>3.9019726695746448</c:v>
                </c:pt>
                <c:pt idx="485">
                  <c:v>3.903990833730882</c:v>
                </c:pt>
                <c:pt idx="486">
                  <c:v>3.906004933102583</c:v>
                </c:pt>
                <c:pt idx="487">
                  <c:v>3.9080149840306073</c:v>
                </c:pt>
                <c:pt idx="488">
                  <c:v>3.9100210027574729</c:v>
                </c:pt>
                <c:pt idx="489">
                  <c:v>3.912023005428146</c:v>
                </c:pt>
                <c:pt idx="490">
                  <c:v>3.9140210080908191</c:v>
                </c:pt>
                <c:pt idx="491">
                  <c:v>3.9160150266976834</c:v>
                </c:pt>
                <c:pt idx="492">
                  <c:v>3.9180050771056933</c:v>
                </c:pt>
                <c:pt idx="493">
                  <c:v>3.9199911750773229</c:v>
                </c:pt>
                <c:pt idx="494">
                  <c:v>3.9219733362813143</c:v>
                </c:pt>
                <c:pt idx="495">
                  <c:v>3.9239515762934198</c:v>
                </c:pt>
                <c:pt idx="496">
                  <c:v>3.9259259105971376</c:v>
                </c:pt>
                <c:pt idx="497">
                  <c:v>3.9278963545844361</c:v>
                </c:pt>
                <c:pt idx="498">
                  <c:v>3.929862923556477</c:v>
                </c:pt>
                <c:pt idx="499">
                  <c:v>3.9318256327243257</c:v>
                </c:pt>
                <c:pt idx="500">
                  <c:v>3.9337844972096589</c:v>
                </c:pt>
                <c:pt idx="501">
                  <c:v>3.9357395320454622</c:v>
                </c:pt>
                <c:pt idx="502">
                  <c:v>3.9376907521767239</c:v>
                </c:pt>
                <c:pt idx="503">
                  <c:v>3.9396381724611196</c:v>
                </c:pt>
                <c:pt idx="504">
                  <c:v>3.9415818076696905</c:v>
                </c:pt>
                <c:pt idx="505">
                  <c:v>3.9435216724875173</c:v>
                </c:pt>
                <c:pt idx="506">
                  <c:v>3.9454577815143836</c:v>
                </c:pt>
                <c:pt idx="507">
                  <c:v>3.9473901492654373</c:v>
                </c:pt>
                <c:pt idx="508">
                  <c:v>3.949318790171843</c:v>
                </c:pt>
                <c:pt idx="509">
                  <c:v>3.9512437185814275</c:v>
                </c:pt>
                <c:pt idx="510">
                  <c:v>3.9531649487593215</c:v>
                </c:pt>
                <c:pt idx="511">
                  <c:v>3.9550824948885932</c:v>
                </c:pt>
                <c:pt idx="512">
                  <c:v>3.9569963710708773</c:v>
                </c:pt>
                <c:pt idx="513">
                  <c:v>3.9589065913269965</c:v>
                </c:pt>
                <c:pt idx="514">
                  <c:v>3.9608131695975781</c:v>
                </c:pt>
                <c:pt idx="515">
                  <c:v>3.9627161197436642</c:v>
                </c:pt>
                <c:pt idx="516">
                  <c:v>3.9646154555473165</c:v>
                </c:pt>
                <c:pt idx="517">
                  <c:v>3.9665111907122159</c:v>
                </c:pt>
                <c:pt idx="518">
                  <c:v>3.9684033388642534</c:v>
                </c:pt>
                <c:pt idx="519">
                  <c:v>3.970291913552122</c:v>
                </c:pt>
                <c:pt idx="520">
                  <c:v>3.9721769282478934</c:v>
                </c:pt>
                <c:pt idx="521">
                  <c:v>3.9740583963475986</c:v>
                </c:pt>
                <c:pt idx="522">
                  <c:v>3.9759363311717988</c:v>
                </c:pt>
                <c:pt idx="523">
                  <c:v>3.9778107459661491</c:v>
                </c:pt>
                <c:pt idx="524">
                  <c:v>3.9796816539019608</c:v>
                </c:pt>
                <c:pt idx="525">
                  <c:v>3.9815490680767565</c:v>
                </c:pt>
                <c:pt idx="526">
                  <c:v>3.983413001514819</c:v>
                </c:pt>
                <c:pt idx="527">
                  <c:v>3.9852734671677386</c:v>
                </c:pt>
                <c:pt idx="528">
                  <c:v>3.9871304779149512</c:v>
                </c:pt>
                <c:pt idx="529">
                  <c:v>3.9889840465642745</c:v>
                </c:pt>
                <c:pt idx="530">
                  <c:v>3.9908341858524357</c:v>
                </c:pt>
                <c:pt idx="531">
                  <c:v>3.9926809084456005</c:v>
                </c:pt>
                <c:pt idx="532">
                  <c:v>3.9945242269398897</c:v>
                </c:pt>
                <c:pt idx="533">
                  <c:v>3.9963641538618968</c:v>
                </c:pt>
                <c:pt idx="534">
                  <c:v>3.9982007016691985</c:v>
                </c:pt>
                <c:pt idx="535">
                  <c:v>4.0000338827508592</c:v>
                </c:pt>
                <c:pt idx="536">
                  <c:v>4.0018637094279352</c:v>
                </c:pt>
                <c:pt idx="537">
                  <c:v>4.00369019395397</c:v>
                </c:pt>
                <c:pt idx="538">
                  <c:v>4.0055133485154846</c:v>
                </c:pt>
                <c:pt idx="539">
                  <c:v>4.0073331852324712</c:v>
                </c:pt>
                <c:pt idx="540">
                  <c:v>4.0091497161588689</c:v>
                </c:pt>
                <c:pt idx="541">
                  <c:v>4.01096295328305</c:v>
                </c:pt>
                <c:pt idx="542">
                  <c:v>4.0127729085282891</c:v>
                </c:pt>
                <c:pt idx="543">
                  <c:v>4.014579593753238</c:v>
                </c:pt>
                <c:pt idx="544">
                  <c:v>4.0163830207523885</c:v>
                </c:pt>
                <c:pt idx="545">
                  <c:v>4.0181832012565364</c:v>
                </c:pt>
                <c:pt idx="546">
                  <c:v>4.0199801469332384</c:v>
                </c:pt>
                <c:pt idx="547">
                  <c:v>4.0217738693872649</c:v>
                </c:pt>
                <c:pt idx="548">
                  <c:v>4.0235643801610532</c:v>
                </c:pt>
                <c:pt idx="549">
                  <c:v>4.0253516907351496</c:v>
                </c:pt>
                <c:pt idx="550">
                  <c:v>4.0271358125286509</c:v>
                </c:pt>
                <c:pt idx="551">
                  <c:v>4.0289167568996458</c:v>
                </c:pt>
                <c:pt idx="552">
                  <c:v>4.0306945351456447</c:v>
                </c:pt>
                <c:pt idx="553">
                  <c:v>4.0324691585040133</c:v>
                </c:pt>
                <c:pt idx="554">
                  <c:v>4.0342406381523954</c:v>
                </c:pt>
                <c:pt idx="555">
                  <c:v>4.0360089852091372</c:v>
                </c:pt>
                <c:pt idx="556">
                  <c:v>4.0377742107337067</c:v>
                </c:pt>
                <c:pt idx="557">
                  <c:v>4.0395363257271057</c:v>
                </c:pt>
                <c:pt idx="558">
                  <c:v>4.0412953411322849</c:v>
                </c:pt>
                <c:pt idx="559">
                  <c:v>4.0430512678345503</c:v>
                </c:pt>
                <c:pt idx="560">
                  <c:v>4.0448041166619646</c:v>
                </c:pt>
                <c:pt idx="561">
                  <c:v>4.0465538983857519</c:v>
                </c:pt>
                <c:pt idx="562">
                  <c:v>4.048300623720694</c:v>
                </c:pt>
                <c:pt idx="563">
                  <c:v>4.0500443033255209</c:v>
                </c:pt>
                <c:pt idx="564">
                  <c:v>4.0517849478033048</c:v>
                </c:pt>
                <c:pt idx="565">
                  <c:v>4.0535225677018456</c:v>
                </c:pt>
                <c:pt idx="566">
                  <c:v>4.0552571735140539</c:v>
                </c:pt>
                <c:pt idx="567">
                  <c:v>4.0569887756783318</c:v>
                </c:pt>
                <c:pt idx="568">
                  <c:v>4.0587173845789497</c:v>
                </c:pt>
                <c:pt idx="569">
                  <c:v>4.0604430105464191</c:v>
                </c:pt>
                <c:pt idx="570">
                  <c:v>4.0621656638578658</c:v>
                </c:pt>
                <c:pt idx="571">
                  <c:v>4.0638853547373923</c:v>
                </c:pt>
                <c:pt idx="572">
                  <c:v>4.0656020933564463</c:v>
                </c:pt>
                <c:pt idx="573">
                  <c:v>4.0673158898341812</c:v>
                </c:pt>
                <c:pt idx="574">
                  <c:v>4.0690267542378109</c:v>
                </c:pt>
                <c:pt idx="575">
                  <c:v>4.0707346965829672</c:v>
                </c:pt>
                <c:pt idx="576">
                  <c:v>4.0724397268340509</c:v>
                </c:pt>
                <c:pt idx="577">
                  <c:v>4.0741418549045809</c:v>
                </c:pt>
                <c:pt idx="578">
                  <c:v>4.0758410906575406</c:v>
                </c:pt>
                <c:pt idx="579">
                  <c:v>4.0775374439057197</c:v>
                </c:pt>
                <c:pt idx="580">
                  <c:v>4.0792309244120526</c:v>
                </c:pt>
                <c:pt idx="581">
                  <c:v>4.0809215418899605</c:v>
                </c:pt>
                <c:pt idx="582">
                  <c:v>4.0826093060036799</c:v>
                </c:pt>
                <c:pt idx="583">
                  <c:v>4.0842942263685993</c:v>
                </c:pt>
                <c:pt idx="584">
                  <c:v>4.0859763125515842</c:v>
                </c:pt>
                <c:pt idx="585">
                  <c:v>4.0876555740713041</c:v>
                </c:pt>
                <c:pt idx="586">
                  <c:v>4.0893320203985564</c:v>
                </c:pt>
                <c:pt idx="587">
                  <c:v>4.0910056609565864</c:v>
                </c:pt>
                <c:pt idx="588">
                  <c:v>4.0926765051214034</c:v>
                </c:pt>
                <c:pt idx="589">
                  <c:v>4.0943445622221004</c:v>
                </c:pt>
                <c:pt idx="590">
                  <c:v>4.0960098415411617</c:v>
                </c:pt>
                <c:pt idx="591">
                  <c:v>4.0976723523147758</c:v>
                </c:pt>
                <c:pt idx="592">
                  <c:v>4.0993321037331398</c:v>
                </c:pt>
                <c:pt idx="593">
                  <c:v>4.1009891049407692</c:v>
                </c:pt>
                <c:pt idx="594">
                  <c:v>4.1026433650367959</c:v>
                </c:pt>
                <c:pt idx="595">
                  <c:v>4.1042948930752692</c:v>
                </c:pt>
                <c:pt idx="596">
                  <c:v>4.1059436980654525</c:v>
                </c:pt>
                <c:pt idx="597">
                  <c:v>4.1075897889721213</c:v>
                </c:pt>
                <c:pt idx="598">
                  <c:v>4.1092331747158513</c:v>
                </c:pt>
                <c:pt idx="599">
                  <c:v>4.1108738641733114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1-45AF-BB96-6F548333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58328"/>
        <c:axId val="504174088"/>
      </c:lineChart>
      <c:catAx>
        <c:axId val="51755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04174088"/>
        <c:crosses val="autoZero"/>
        <c:auto val="1"/>
        <c:lblAlgn val="ctr"/>
        <c:lblOffset val="100"/>
        <c:noMultiLvlLbl val="0"/>
      </c:catAx>
      <c:valAx>
        <c:axId val="5041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755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583</xdr:row>
      <xdr:rowOff>26670</xdr:rowOff>
    </xdr:from>
    <xdr:to>
      <xdr:col>10</xdr:col>
      <xdr:colOff>426720</xdr:colOff>
      <xdr:row>598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964B3-996E-4AAC-82E0-A0A8B1EBE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AA18-AD7D-4C48-B7F3-18A683B949EC}">
  <dimension ref="A1:R600"/>
  <sheetViews>
    <sheetView tabSelected="1" topLeftCell="D572" workbookViewId="0">
      <selection activeCell="R579" sqref="R579"/>
    </sheetView>
  </sheetViews>
  <sheetFormatPr defaultRowHeight="14.4" x14ac:dyDescent="0.3"/>
  <sheetData>
    <row r="1" spans="1:2" x14ac:dyDescent="0.3">
      <c r="A1">
        <v>0.1</v>
      </c>
      <c r="B1">
        <f>LN(A1+1)</f>
        <v>9.5310179804324935E-2</v>
      </c>
    </row>
    <row r="2" spans="1:2" x14ac:dyDescent="0.3">
      <c r="A2">
        <v>0.2</v>
      </c>
      <c r="B2">
        <f t="shared" ref="B2:B65" si="0">LN(A2+1)</f>
        <v>0.18232155679395459</v>
      </c>
    </row>
    <row r="3" spans="1:2" x14ac:dyDescent="0.3">
      <c r="A3">
        <v>0.3</v>
      </c>
      <c r="B3">
        <f t="shared" si="0"/>
        <v>0.26236426446749106</v>
      </c>
    </row>
    <row r="4" spans="1:2" x14ac:dyDescent="0.3">
      <c r="A4">
        <v>0.4</v>
      </c>
      <c r="B4">
        <f t="shared" si="0"/>
        <v>0.33647223662121289</v>
      </c>
    </row>
    <row r="5" spans="1:2" x14ac:dyDescent="0.3">
      <c r="A5">
        <v>0.5</v>
      </c>
      <c r="B5">
        <f t="shared" si="0"/>
        <v>0.40546510810816438</v>
      </c>
    </row>
    <row r="6" spans="1:2" x14ac:dyDescent="0.3">
      <c r="A6">
        <v>0.6</v>
      </c>
      <c r="B6">
        <f t="shared" si="0"/>
        <v>0.47000362924573563</v>
      </c>
    </row>
    <row r="7" spans="1:2" x14ac:dyDescent="0.3">
      <c r="A7">
        <v>0.7</v>
      </c>
      <c r="B7">
        <f t="shared" si="0"/>
        <v>0.53062825106217038</v>
      </c>
    </row>
    <row r="8" spans="1:2" x14ac:dyDescent="0.3">
      <c r="A8">
        <v>0.8</v>
      </c>
      <c r="B8">
        <f t="shared" si="0"/>
        <v>0.58778666490211906</v>
      </c>
    </row>
    <row r="9" spans="1:2" x14ac:dyDescent="0.3">
      <c r="A9">
        <v>0.9</v>
      </c>
      <c r="B9">
        <f t="shared" si="0"/>
        <v>0.64185388617239469</v>
      </c>
    </row>
    <row r="10" spans="1:2" x14ac:dyDescent="0.3">
      <c r="A10">
        <v>1</v>
      </c>
      <c r="B10">
        <f t="shared" si="0"/>
        <v>0.69314718055994529</v>
      </c>
    </row>
    <row r="11" spans="1:2" x14ac:dyDescent="0.3">
      <c r="A11">
        <v>1.1000000000000001</v>
      </c>
      <c r="B11">
        <f t="shared" si="0"/>
        <v>0.74193734472937733</v>
      </c>
    </row>
    <row r="12" spans="1:2" x14ac:dyDescent="0.3">
      <c r="A12">
        <v>1.2</v>
      </c>
      <c r="B12">
        <f t="shared" si="0"/>
        <v>0.78845736036427028</v>
      </c>
    </row>
    <row r="13" spans="1:2" x14ac:dyDescent="0.3">
      <c r="A13">
        <v>1.3</v>
      </c>
      <c r="B13">
        <f t="shared" si="0"/>
        <v>0.83290912293510388</v>
      </c>
    </row>
    <row r="14" spans="1:2" x14ac:dyDescent="0.3">
      <c r="A14">
        <v>1.4</v>
      </c>
      <c r="B14">
        <f t="shared" si="0"/>
        <v>0.87546873735389985</v>
      </c>
    </row>
    <row r="15" spans="1:2" x14ac:dyDescent="0.3">
      <c r="A15">
        <v>1.5</v>
      </c>
      <c r="B15">
        <f t="shared" si="0"/>
        <v>0.91629073187415511</v>
      </c>
    </row>
    <row r="16" spans="1:2" x14ac:dyDescent="0.3">
      <c r="A16">
        <v>1.6</v>
      </c>
      <c r="B16">
        <f t="shared" si="0"/>
        <v>0.95551144502743635</v>
      </c>
    </row>
    <row r="17" spans="1:2" x14ac:dyDescent="0.3">
      <c r="A17">
        <v>1.7</v>
      </c>
      <c r="B17">
        <f t="shared" si="0"/>
        <v>0.99325177301028345</v>
      </c>
    </row>
    <row r="18" spans="1:2" x14ac:dyDescent="0.3">
      <c r="A18">
        <v>1.8</v>
      </c>
      <c r="B18">
        <f t="shared" si="0"/>
        <v>1.0296194171811581</v>
      </c>
    </row>
    <row r="19" spans="1:2" x14ac:dyDescent="0.3">
      <c r="A19">
        <v>1.9</v>
      </c>
      <c r="B19">
        <f t="shared" si="0"/>
        <v>1.0647107369924282</v>
      </c>
    </row>
    <row r="20" spans="1:2" x14ac:dyDescent="0.3">
      <c r="A20">
        <v>2</v>
      </c>
      <c r="B20">
        <f t="shared" si="0"/>
        <v>1.0986122886681098</v>
      </c>
    </row>
    <row r="21" spans="1:2" x14ac:dyDescent="0.3">
      <c r="A21">
        <v>2.1</v>
      </c>
      <c r="B21">
        <f t="shared" si="0"/>
        <v>1.1314021114911006</v>
      </c>
    </row>
    <row r="22" spans="1:2" x14ac:dyDescent="0.3">
      <c r="A22">
        <v>2.2000000000000002</v>
      </c>
      <c r="B22">
        <f t="shared" si="0"/>
        <v>1.1631508098056809</v>
      </c>
    </row>
    <row r="23" spans="1:2" x14ac:dyDescent="0.3">
      <c r="A23">
        <v>2.2999999999999998</v>
      </c>
      <c r="B23">
        <f t="shared" si="0"/>
        <v>1.1939224684724346</v>
      </c>
    </row>
    <row r="24" spans="1:2" x14ac:dyDescent="0.3">
      <c r="A24">
        <v>2.4</v>
      </c>
      <c r="B24">
        <f t="shared" si="0"/>
        <v>1.2237754316221157</v>
      </c>
    </row>
    <row r="25" spans="1:2" x14ac:dyDescent="0.3">
      <c r="A25">
        <v>2.5</v>
      </c>
      <c r="B25">
        <f t="shared" si="0"/>
        <v>1.2527629684953681</v>
      </c>
    </row>
    <row r="26" spans="1:2" x14ac:dyDescent="0.3">
      <c r="A26">
        <v>2.6</v>
      </c>
      <c r="B26">
        <f t="shared" si="0"/>
        <v>1.2809338454620642</v>
      </c>
    </row>
    <row r="27" spans="1:2" x14ac:dyDescent="0.3">
      <c r="A27">
        <v>2.7</v>
      </c>
      <c r="B27">
        <f t="shared" si="0"/>
        <v>1.3083328196501789</v>
      </c>
    </row>
    <row r="28" spans="1:2" x14ac:dyDescent="0.3">
      <c r="A28">
        <v>2.8</v>
      </c>
      <c r="B28">
        <f t="shared" si="0"/>
        <v>1.33500106673234</v>
      </c>
    </row>
    <row r="29" spans="1:2" x14ac:dyDescent="0.3">
      <c r="A29">
        <v>2.9</v>
      </c>
      <c r="B29">
        <f t="shared" si="0"/>
        <v>1.3609765531356006</v>
      </c>
    </row>
    <row r="30" spans="1:2" x14ac:dyDescent="0.3">
      <c r="A30">
        <v>3</v>
      </c>
      <c r="B30">
        <f t="shared" si="0"/>
        <v>1.3862943611198906</v>
      </c>
    </row>
    <row r="31" spans="1:2" x14ac:dyDescent="0.3">
      <c r="A31">
        <v>3.1</v>
      </c>
      <c r="B31">
        <f t="shared" si="0"/>
        <v>1.410986973710262</v>
      </c>
    </row>
    <row r="32" spans="1:2" x14ac:dyDescent="0.3">
      <c r="A32">
        <v>3.2</v>
      </c>
      <c r="B32">
        <f t="shared" si="0"/>
        <v>1.4350845252893227</v>
      </c>
    </row>
    <row r="33" spans="1:2" x14ac:dyDescent="0.3">
      <c r="A33">
        <v>3.3</v>
      </c>
      <c r="B33">
        <f t="shared" si="0"/>
        <v>1.4586150226995167</v>
      </c>
    </row>
    <row r="34" spans="1:2" x14ac:dyDescent="0.3">
      <c r="A34">
        <v>3.4</v>
      </c>
      <c r="B34">
        <f t="shared" si="0"/>
        <v>1.4816045409242156</v>
      </c>
    </row>
    <row r="35" spans="1:2" x14ac:dyDescent="0.3">
      <c r="A35">
        <v>3.5</v>
      </c>
      <c r="B35">
        <f t="shared" si="0"/>
        <v>1.5040773967762742</v>
      </c>
    </row>
    <row r="36" spans="1:2" x14ac:dyDescent="0.3">
      <c r="A36">
        <v>3.6</v>
      </c>
      <c r="B36">
        <f t="shared" si="0"/>
        <v>1.5260563034950492</v>
      </c>
    </row>
    <row r="37" spans="1:2" x14ac:dyDescent="0.3">
      <c r="A37">
        <v>3.7</v>
      </c>
      <c r="B37">
        <f t="shared" si="0"/>
        <v>1.547562508716013</v>
      </c>
    </row>
    <row r="38" spans="1:2" x14ac:dyDescent="0.3">
      <c r="A38">
        <v>3.8</v>
      </c>
      <c r="B38">
        <f t="shared" si="0"/>
        <v>1.5686159179138452</v>
      </c>
    </row>
    <row r="39" spans="1:2" x14ac:dyDescent="0.3">
      <c r="A39">
        <v>3.9</v>
      </c>
      <c r="B39">
        <f t="shared" si="0"/>
        <v>1.589235205116581</v>
      </c>
    </row>
    <row r="40" spans="1:2" x14ac:dyDescent="0.3">
      <c r="A40">
        <v>4</v>
      </c>
      <c r="B40">
        <f t="shared" si="0"/>
        <v>1.6094379124341003</v>
      </c>
    </row>
    <row r="41" spans="1:2" x14ac:dyDescent="0.3">
      <c r="A41">
        <v>4.0999999999999996</v>
      </c>
      <c r="B41">
        <f t="shared" si="0"/>
        <v>1.62924053973028</v>
      </c>
    </row>
    <row r="42" spans="1:2" x14ac:dyDescent="0.3">
      <c r="A42">
        <v>4.2</v>
      </c>
      <c r="B42">
        <f t="shared" si="0"/>
        <v>1.6486586255873816</v>
      </c>
    </row>
    <row r="43" spans="1:2" x14ac:dyDescent="0.3">
      <c r="A43">
        <v>4.3</v>
      </c>
      <c r="B43">
        <f t="shared" si="0"/>
        <v>1.6677068205580761</v>
      </c>
    </row>
    <row r="44" spans="1:2" x14ac:dyDescent="0.3">
      <c r="A44">
        <v>4.4000000000000004</v>
      </c>
      <c r="B44">
        <f t="shared" si="0"/>
        <v>1.6863989535702288</v>
      </c>
    </row>
    <row r="45" spans="1:2" x14ac:dyDescent="0.3">
      <c r="A45">
        <v>4.5</v>
      </c>
      <c r="B45">
        <f t="shared" si="0"/>
        <v>1.7047480922384253</v>
      </c>
    </row>
    <row r="46" spans="1:2" x14ac:dyDescent="0.3">
      <c r="A46">
        <v>4.5999999999999996</v>
      </c>
      <c r="B46">
        <f t="shared" si="0"/>
        <v>1.7227665977411035</v>
      </c>
    </row>
    <row r="47" spans="1:2" x14ac:dyDescent="0.3">
      <c r="A47">
        <v>4.7</v>
      </c>
      <c r="B47">
        <f t="shared" si="0"/>
        <v>1.7404661748405046</v>
      </c>
    </row>
    <row r="48" spans="1:2" x14ac:dyDescent="0.3">
      <c r="A48">
        <v>4.8</v>
      </c>
      <c r="B48">
        <f t="shared" si="0"/>
        <v>1.7578579175523736</v>
      </c>
    </row>
    <row r="49" spans="1:2" x14ac:dyDescent="0.3">
      <c r="A49">
        <v>4.9000000000000004</v>
      </c>
      <c r="B49">
        <f t="shared" si="0"/>
        <v>1.7749523509116738</v>
      </c>
    </row>
    <row r="50" spans="1:2" x14ac:dyDescent="0.3">
      <c r="A50">
        <v>5</v>
      </c>
      <c r="B50">
        <f t="shared" si="0"/>
        <v>1.791759469228055</v>
      </c>
    </row>
    <row r="51" spans="1:2" x14ac:dyDescent="0.3">
      <c r="A51">
        <v>5.0999999999999996</v>
      </c>
      <c r="B51">
        <f t="shared" si="0"/>
        <v>1.8082887711792655</v>
      </c>
    </row>
    <row r="52" spans="1:2" x14ac:dyDescent="0.3">
      <c r="A52">
        <v>5.2</v>
      </c>
      <c r="B52">
        <f t="shared" si="0"/>
        <v>1.824549292051046</v>
      </c>
    </row>
    <row r="53" spans="1:2" x14ac:dyDescent="0.3">
      <c r="A53">
        <v>5.3</v>
      </c>
      <c r="B53">
        <f t="shared" si="0"/>
        <v>1.8405496333974869</v>
      </c>
    </row>
    <row r="54" spans="1:2" x14ac:dyDescent="0.3">
      <c r="A54">
        <v>5.4</v>
      </c>
      <c r="B54">
        <f t="shared" si="0"/>
        <v>1.8562979903656263</v>
      </c>
    </row>
    <row r="55" spans="1:2" x14ac:dyDescent="0.3">
      <c r="A55">
        <v>5.5</v>
      </c>
      <c r="B55">
        <f t="shared" si="0"/>
        <v>1.8718021769015913</v>
      </c>
    </row>
    <row r="56" spans="1:2" x14ac:dyDescent="0.3">
      <c r="A56">
        <v>5.6</v>
      </c>
      <c r="B56">
        <f t="shared" si="0"/>
        <v>1.8870696490323797</v>
      </c>
    </row>
    <row r="57" spans="1:2" x14ac:dyDescent="0.3">
      <c r="A57">
        <v>5.7</v>
      </c>
      <c r="B57">
        <f t="shared" si="0"/>
        <v>1.9021075263969205</v>
      </c>
    </row>
    <row r="58" spans="1:2" x14ac:dyDescent="0.3">
      <c r="A58">
        <v>5.8</v>
      </c>
      <c r="B58">
        <f t="shared" si="0"/>
        <v>1.9169226121820611</v>
      </c>
    </row>
    <row r="59" spans="1:2" x14ac:dyDescent="0.3">
      <c r="A59">
        <v>5.9</v>
      </c>
      <c r="B59">
        <f t="shared" si="0"/>
        <v>1.9315214116032138</v>
      </c>
    </row>
    <row r="60" spans="1:2" x14ac:dyDescent="0.3">
      <c r="A60">
        <v>6</v>
      </c>
      <c r="B60">
        <f t="shared" si="0"/>
        <v>1.9459101490553132</v>
      </c>
    </row>
    <row r="61" spans="1:2" x14ac:dyDescent="0.3">
      <c r="A61">
        <v>6.1</v>
      </c>
      <c r="B61">
        <f t="shared" si="0"/>
        <v>1.9600947840472698</v>
      </c>
    </row>
    <row r="62" spans="1:2" x14ac:dyDescent="0.3">
      <c r="A62">
        <v>6.2</v>
      </c>
      <c r="B62">
        <f t="shared" si="0"/>
        <v>1.9740810260220096</v>
      </c>
    </row>
    <row r="63" spans="1:2" x14ac:dyDescent="0.3">
      <c r="A63">
        <v>6.3</v>
      </c>
      <c r="B63">
        <f t="shared" si="0"/>
        <v>1.9878743481543455</v>
      </c>
    </row>
    <row r="64" spans="1:2" x14ac:dyDescent="0.3">
      <c r="A64">
        <v>6.4</v>
      </c>
      <c r="B64">
        <f t="shared" si="0"/>
        <v>2.0014800002101243</v>
      </c>
    </row>
    <row r="65" spans="1:2" x14ac:dyDescent="0.3">
      <c r="A65">
        <v>6.5</v>
      </c>
      <c r="B65">
        <f t="shared" si="0"/>
        <v>2.0149030205422647</v>
      </c>
    </row>
    <row r="66" spans="1:2" x14ac:dyDescent="0.3">
      <c r="A66">
        <v>6.6</v>
      </c>
      <c r="B66">
        <f t="shared" ref="B66:B129" si="1">LN(A66+1)</f>
        <v>2.0281482472922852</v>
      </c>
    </row>
    <row r="67" spans="1:2" x14ac:dyDescent="0.3">
      <c r="A67">
        <v>6.7</v>
      </c>
      <c r="B67">
        <f t="shared" si="1"/>
        <v>2.0412203288596382</v>
      </c>
    </row>
    <row r="68" spans="1:2" x14ac:dyDescent="0.3">
      <c r="A68">
        <v>6.8</v>
      </c>
      <c r="B68">
        <f t="shared" si="1"/>
        <v>2.0541237336955462</v>
      </c>
    </row>
    <row r="69" spans="1:2" x14ac:dyDescent="0.3">
      <c r="A69">
        <v>6.9</v>
      </c>
      <c r="B69">
        <f t="shared" si="1"/>
        <v>2.066862759472976</v>
      </c>
    </row>
    <row r="70" spans="1:2" x14ac:dyDescent="0.3">
      <c r="A70">
        <v>7</v>
      </c>
      <c r="B70">
        <f t="shared" si="1"/>
        <v>2.0794415416798357</v>
      </c>
    </row>
    <row r="71" spans="1:2" x14ac:dyDescent="0.3">
      <c r="A71">
        <v>7.1</v>
      </c>
      <c r="B71">
        <f t="shared" si="1"/>
        <v>2.0918640616783932</v>
      </c>
    </row>
    <row r="72" spans="1:2" x14ac:dyDescent="0.3">
      <c r="A72">
        <v>7.2</v>
      </c>
      <c r="B72">
        <f t="shared" si="1"/>
        <v>2.1041341542702074</v>
      </c>
    </row>
    <row r="73" spans="1:2" x14ac:dyDescent="0.3">
      <c r="A73">
        <v>7.3</v>
      </c>
      <c r="B73">
        <f t="shared" si="1"/>
        <v>2.1162555148025524</v>
      </c>
    </row>
    <row r="74" spans="1:2" x14ac:dyDescent="0.3">
      <c r="A74">
        <v>7.4</v>
      </c>
      <c r="B74">
        <f t="shared" si="1"/>
        <v>2.1282317058492679</v>
      </c>
    </row>
    <row r="75" spans="1:2" x14ac:dyDescent="0.3">
      <c r="A75">
        <v>7.5</v>
      </c>
      <c r="B75">
        <f t="shared" si="1"/>
        <v>2.1400661634962708</v>
      </c>
    </row>
    <row r="76" spans="1:2" x14ac:dyDescent="0.3">
      <c r="A76">
        <v>7.6</v>
      </c>
      <c r="B76">
        <f t="shared" si="1"/>
        <v>2.1517622032594619</v>
      </c>
    </row>
    <row r="77" spans="1:2" x14ac:dyDescent="0.3">
      <c r="A77">
        <v>7.7</v>
      </c>
      <c r="B77">
        <f t="shared" si="1"/>
        <v>2.1633230256605378</v>
      </c>
    </row>
    <row r="78" spans="1:2" x14ac:dyDescent="0.3">
      <c r="A78">
        <v>7.8</v>
      </c>
      <c r="B78">
        <f t="shared" si="1"/>
        <v>2.174751721484161</v>
      </c>
    </row>
    <row r="79" spans="1:2" x14ac:dyDescent="0.3">
      <c r="A79">
        <v>7.9</v>
      </c>
      <c r="B79">
        <f t="shared" si="1"/>
        <v>2.1860512767380942</v>
      </c>
    </row>
    <row r="80" spans="1:2" x14ac:dyDescent="0.3">
      <c r="A80">
        <v>8</v>
      </c>
      <c r="B80">
        <f t="shared" si="1"/>
        <v>2.1972245773362196</v>
      </c>
    </row>
    <row r="81" spans="1:2" x14ac:dyDescent="0.3">
      <c r="A81">
        <v>8.1</v>
      </c>
      <c r="B81">
        <f t="shared" si="1"/>
        <v>2.2082744135228043</v>
      </c>
    </row>
    <row r="82" spans="1:2" x14ac:dyDescent="0.3">
      <c r="A82">
        <v>8.1999999999999993</v>
      </c>
      <c r="B82">
        <f t="shared" si="1"/>
        <v>2.2192034840549946</v>
      </c>
    </row>
    <row r="83" spans="1:2" x14ac:dyDescent="0.3">
      <c r="A83">
        <v>8.3000000000000007</v>
      </c>
      <c r="B83">
        <f t="shared" si="1"/>
        <v>2.2300144001592104</v>
      </c>
    </row>
    <row r="84" spans="1:2" x14ac:dyDescent="0.3">
      <c r="A84">
        <v>8.4</v>
      </c>
      <c r="B84">
        <f t="shared" si="1"/>
        <v>2.2407096892759584</v>
      </c>
    </row>
    <row r="85" spans="1:2" x14ac:dyDescent="0.3">
      <c r="A85">
        <v>8.5</v>
      </c>
      <c r="B85">
        <f t="shared" si="1"/>
        <v>2.2512917986064953</v>
      </c>
    </row>
    <row r="86" spans="1:2" x14ac:dyDescent="0.3">
      <c r="A86">
        <v>8.6</v>
      </c>
      <c r="B86">
        <f t="shared" si="1"/>
        <v>2.2617630984737906</v>
      </c>
    </row>
    <row r="87" spans="1:2" x14ac:dyDescent="0.3">
      <c r="A87">
        <v>8.6999999999999993</v>
      </c>
      <c r="B87">
        <f t="shared" si="1"/>
        <v>2.2721258855093369</v>
      </c>
    </row>
    <row r="88" spans="1:2" x14ac:dyDescent="0.3">
      <c r="A88">
        <v>8.8000000000000007</v>
      </c>
      <c r="B88">
        <f t="shared" si="1"/>
        <v>2.2823823856765264</v>
      </c>
    </row>
    <row r="89" spans="1:2" x14ac:dyDescent="0.3">
      <c r="A89">
        <v>8.9</v>
      </c>
      <c r="B89">
        <f t="shared" si="1"/>
        <v>2.2925347571405443</v>
      </c>
    </row>
    <row r="90" spans="1:2" x14ac:dyDescent="0.3">
      <c r="A90">
        <v>9</v>
      </c>
      <c r="B90">
        <f t="shared" si="1"/>
        <v>2.3025850929940459</v>
      </c>
    </row>
    <row r="91" spans="1:2" x14ac:dyDescent="0.3">
      <c r="A91">
        <v>9.1</v>
      </c>
      <c r="B91">
        <f t="shared" si="1"/>
        <v>2.3125354238472138</v>
      </c>
    </row>
    <row r="92" spans="1:2" x14ac:dyDescent="0.3">
      <c r="A92">
        <v>9.1999999999999993</v>
      </c>
      <c r="B92">
        <f t="shared" si="1"/>
        <v>2.3223877202902252</v>
      </c>
    </row>
    <row r="93" spans="1:2" x14ac:dyDescent="0.3">
      <c r="A93">
        <v>9.3000000000000007</v>
      </c>
      <c r="B93">
        <f t="shared" si="1"/>
        <v>2.33214389523559</v>
      </c>
    </row>
    <row r="94" spans="1:2" x14ac:dyDescent="0.3">
      <c r="A94">
        <v>9.4</v>
      </c>
      <c r="B94">
        <f t="shared" si="1"/>
        <v>2.341805806147327</v>
      </c>
    </row>
    <row r="95" spans="1:2" x14ac:dyDescent="0.3">
      <c r="A95">
        <v>9.5</v>
      </c>
      <c r="B95">
        <f t="shared" si="1"/>
        <v>2.3513752571634776</v>
      </c>
    </row>
    <row r="96" spans="1:2" x14ac:dyDescent="0.3">
      <c r="A96">
        <v>9.6</v>
      </c>
      <c r="B96">
        <f t="shared" si="1"/>
        <v>2.3608540011180215</v>
      </c>
    </row>
    <row r="97" spans="1:2" x14ac:dyDescent="0.3">
      <c r="A97">
        <v>9.6999999999999993</v>
      </c>
      <c r="B97">
        <f t="shared" si="1"/>
        <v>2.3702437414678603</v>
      </c>
    </row>
    <row r="98" spans="1:2" x14ac:dyDescent="0.3">
      <c r="A98">
        <v>9.8000000000000007</v>
      </c>
      <c r="B98">
        <f t="shared" si="1"/>
        <v>2.379546134130174</v>
      </c>
    </row>
    <row r="99" spans="1:2" x14ac:dyDescent="0.3">
      <c r="A99">
        <v>9.9</v>
      </c>
      <c r="B99">
        <f t="shared" si="1"/>
        <v>2.388762789235098</v>
      </c>
    </row>
    <row r="100" spans="1:2" x14ac:dyDescent="0.3">
      <c r="A100">
        <v>10</v>
      </c>
      <c r="B100">
        <f t="shared" si="1"/>
        <v>2.3978952727983707</v>
      </c>
    </row>
    <row r="101" spans="1:2" x14ac:dyDescent="0.3">
      <c r="A101">
        <v>10.1</v>
      </c>
      <c r="B101">
        <f t="shared" si="1"/>
        <v>2.4069451083182885</v>
      </c>
    </row>
    <row r="102" spans="1:2" x14ac:dyDescent="0.3">
      <c r="A102">
        <v>10.199999999999999</v>
      </c>
      <c r="B102">
        <f t="shared" si="1"/>
        <v>2.4159137783010487</v>
      </c>
    </row>
    <row r="103" spans="1:2" x14ac:dyDescent="0.3">
      <c r="A103">
        <v>10.3</v>
      </c>
      <c r="B103">
        <f t="shared" si="1"/>
        <v>2.4248027257182949</v>
      </c>
    </row>
    <row r="104" spans="1:2" x14ac:dyDescent="0.3">
      <c r="A104">
        <v>10.4</v>
      </c>
      <c r="B104">
        <f t="shared" si="1"/>
        <v>2.4336133554004498</v>
      </c>
    </row>
    <row r="105" spans="1:2" x14ac:dyDescent="0.3">
      <c r="A105">
        <v>10.5</v>
      </c>
      <c r="B105">
        <f t="shared" si="1"/>
        <v>2.4423470353692043</v>
      </c>
    </row>
    <row r="106" spans="1:2" x14ac:dyDescent="0.3">
      <c r="A106">
        <v>10.6</v>
      </c>
      <c r="B106">
        <f t="shared" si="1"/>
        <v>2.451005098112319</v>
      </c>
    </row>
    <row r="107" spans="1:2" x14ac:dyDescent="0.3">
      <c r="A107">
        <v>10.7</v>
      </c>
      <c r="B107">
        <f t="shared" si="1"/>
        <v>2.4595888418037104</v>
      </c>
    </row>
    <row r="108" spans="1:2" x14ac:dyDescent="0.3">
      <c r="A108">
        <v>10.8</v>
      </c>
      <c r="B108">
        <f t="shared" si="1"/>
        <v>2.4680995314716192</v>
      </c>
    </row>
    <row r="109" spans="1:2" x14ac:dyDescent="0.3">
      <c r="A109">
        <v>10.9</v>
      </c>
      <c r="B109">
        <f t="shared" si="1"/>
        <v>2.4765384001174837</v>
      </c>
    </row>
    <row r="110" spans="1:2" x14ac:dyDescent="0.3">
      <c r="A110">
        <v>11</v>
      </c>
      <c r="B110">
        <f t="shared" si="1"/>
        <v>2.4849066497880004</v>
      </c>
    </row>
    <row r="111" spans="1:2" x14ac:dyDescent="0.3">
      <c r="A111">
        <v>11.1</v>
      </c>
      <c r="B111">
        <f t="shared" si="1"/>
        <v>2.4932054526026954</v>
      </c>
    </row>
    <row r="112" spans="1:2" x14ac:dyDescent="0.3">
      <c r="A112">
        <v>11.2</v>
      </c>
      <c r="B112">
        <f t="shared" si="1"/>
        <v>2.5014359517392109</v>
      </c>
    </row>
    <row r="113" spans="1:2" x14ac:dyDescent="0.3">
      <c r="A113">
        <v>11.3</v>
      </c>
      <c r="B113">
        <f t="shared" si="1"/>
        <v>2.5095992623783721</v>
      </c>
    </row>
    <row r="114" spans="1:2" x14ac:dyDescent="0.3">
      <c r="A114">
        <v>11.4</v>
      </c>
      <c r="B114">
        <f t="shared" si="1"/>
        <v>2.5176964726109912</v>
      </c>
    </row>
    <row r="115" spans="1:2" x14ac:dyDescent="0.3">
      <c r="A115">
        <v>11.5</v>
      </c>
      <c r="B115">
        <f t="shared" si="1"/>
        <v>2.5257286443082556</v>
      </c>
    </row>
    <row r="116" spans="1:2" x14ac:dyDescent="0.3">
      <c r="A116">
        <v>11.6</v>
      </c>
      <c r="B116">
        <f t="shared" si="1"/>
        <v>2.5336968139574321</v>
      </c>
    </row>
    <row r="117" spans="1:2" x14ac:dyDescent="0.3">
      <c r="A117">
        <v>11.7</v>
      </c>
      <c r="B117">
        <f t="shared" si="1"/>
        <v>2.5416019934645457</v>
      </c>
    </row>
    <row r="118" spans="1:2" x14ac:dyDescent="0.3">
      <c r="A118">
        <v>11.8</v>
      </c>
      <c r="B118">
        <f t="shared" si="1"/>
        <v>2.5494451709255714</v>
      </c>
    </row>
    <row r="119" spans="1:2" x14ac:dyDescent="0.3">
      <c r="A119">
        <v>11.9</v>
      </c>
      <c r="B119">
        <f t="shared" si="1"/>
        <v>2.5572273113676265</v>
      </c>
    </row>
    <row r="120" spans="1:2" x14ac:dyDescent="0.3">
      <c r="A120">
        <v>12</v>
      </c>
      <c r="B120">
        <f t="shared" si="1"/>
        <v>2.5649493574615367</v>
      </c>
    </row>
    <row r="121" spans="1:2" x14ac:dyDescent="0.3">
      <c r="A121">
        <v>12.1</v>
      </c>
      <c r="B121">
        <f t="shared" si="1"/>
        <v>2.5726122302071057</v>
      </c>
    </row>
    <row r="122" spans="1:2" x14ac:dyDescent="0.3">
      <c r="A122">
        <v>12.2</v>
      </c>
      <c r="B122">
        <f t="shared" si="1"/>
        <v>2.5802168295923251</v>
      </c>
    </row>
    <row r="123" spans="1:2" x14ac:dyDescent="0.3">
      <c r="A123">
        <v>12.3</v>
      </c>
      <c r="B123">
        <f t="shared" si="1"/>
        <v>2.5877640352277083</v>
      </c>
    </row>
    <row r="124" spans="1:2" x14ac:dyDescent="0.3">
      <c r="A124">
        <v>12.4</v>
      </c>
      <c r="B124">
        <f t="shared" si="1"/>
        <v>2.5952547069568657</v>
      </c>
    </row>
    <row r="125" spans="1:2" x14ac:dyDescent="0.3">
      <c r="A125">
        <v>12.5</v>
      </c>
      <c r="B125">
        <f t="shared" si="1"/>
        <v>2.6026896854443837</v>
      </c>
    </row>
    <row r="126" spans="1:2" x14ac:dyDescent="0.3">
      <c r="A126">
        <v>12.6</v>
      </c>
      <c r="B126">
        <f t="shared" si="1"/>
        <v>2.6100697927420065</v>
      </c>
    </row>
    <row r="127" spans="1:2" x14ac:dyDescent="0.3">
      <c r="A127">
        <v>12.7</v>
      </c>
      <c r="B127">
        <f t="shared" si="1"/>
        <v>2.6173958328340792</v>
      </c>
    </row>
    <row r="128" spans="1:2" x14ac:dyDescent="0.3">
      <c r="A128">
        <v>12.8</v>
      </c>
      <c r="B128">
        <f t="shared" si="1"/>
        <v>2.6246685921631592</v>
      </c>
    </row>
    <row r="129" spans="1:2" x14ac:dyDescent="0.3">
      <c r="A129">
        <v>12.9</v>
      </c>
      <c r="B129">
        <f t="shared" si="1"/>
        <v>2.631888840136646</v>
      </c>
    </row>
    <row r="130" spans="1:2" x14ac:dyDescent="0.3">
      <c r="A130">
        <v>13</v>
      </c>
      <c r="B130">
        <f t="shared" ref="B130:B193" si="2">LN(A130+1)</f>
        <v>2.6390573296152584</v>
      </c>
    </row>
    <row r="131" spans="1:2" x14ac:dyDescent="0.3">
      <c r="A131">
        <v>13.1</v>
      </c>
      <c r="B131">
        <f t="shared" si="2"/>
        <v>2.6461747973841225</v>
      </c>
    </row>
    <row r="132" spans="1:2" x14ac:dyDescent="0.3">
      <c r="A132">
        <v>13.2</v>
      </c>
      <c r="B132">
        <f t="shared" si="2"/>
        <v>2.653241964607215</v>
      </c>
    </row>
    <row r="133" spans="1:2" x14ac:dyDescent="0.3">
      <c r="A133">
        <v>13.3</v>
      </c>
      <c r="B133">
        <f t="shared" si="2"/>
        <v>2.6602595372658615</v>
      </c>
    </row>
    <row r="134" spans="1:2" x14ac:dyDescent="0.3">
      <c r="A134">
        <v>13.4</v>
      </c>
      <c r="B134">
        <f t="shared" si="2"/>
        <v>2.6672282065819548</v>
      </c>
    </row>
    <row r="135" spans="1:2" x14ac:dyDescent="0.3">
      <c r="A135">
        <v>13.5</v>
      </c>
      <c r="B135">
        <f t="shared" si="2"/>
        <v>2.6741486494265287</v>
      </c>
    </row>
    <row r="136" spans="1:2" x14ac:dyDescent="0.3">
      <c r="A136">
        <v>13.6</v>
      </c>
      <c r="B136">
        <f t="shared" si="2"/>
        <v>2.6810215287142909</v>
      </c>
    </row>
    <row r="137" spans="1:2" x14ac:dyDescent="0.3">
      <c r="A137">
        <v>13.7</v>
      </c>
      <c r="B137">
        <f t="shared" si="2"/>
        <v>2.6878474937846906</v>
      </c>
    </row>
    <row r="138" spans="1:2" x14ac:dyDescent="0.3">
      <c r="A138">
        <v>13.8</v>
      </c>
      <c r="B138">
        <f t="shared" si="2"/>
        <v>2.6946271807700692</v>
      </c>
    </row>
    <row r="139" spans="1:2" x14ac:dyDescent="0.3">
      <c r="A139">
        <v>13.9</v>
      </c>
      <c r="B139">
        <f t="shared" si="2"/>
        <v>2.7013612129514133</v>
      </c>
    </row>
    <row r="140" spans="1:2" x14ac:dyDescent="0.3">
      <c r="A140">
        <v>14</v>
      </c>
      <c r="B140">
        <f t="shared" si="2"/>
        <v>2.7080502011022101</v>
      </c>
    </row>
    <row r="141" spans="1:2" x14ac:dyDescent="0.3">
      <c r="A141">
        <v>14.1</v>
      </c>
      <c r="B141">
        <f t="shared" si="2"/>
        <v>2.7146947438208788</v>
      </c>
    </row>
    <row r="142" spans="1:2" x14ac:dyDescent="0.3">
      <c r="A142">
        <v>14.2</v>
      </c>
      <c r="B142">
        <f t="shared" si="2"/>
        <v>2.7212954278522306</v>
      </c>
    </row>
    <row r="143" spans="1:2" x14ac:dyDescent="0.3">
      <c r="A143">
        <v>14.3</v>
      </c>
      <c r="B143">
        <f t="shared" si="2"/>
        <v>2.7278528283983898</v>
      </c>
    </row>
    <row r="144" spans="1:2" x14ac:dyDescent="0.3">
      <c r="A144">
        <v>14.4</v>
      </c>
      <c r="B144">
        <f t="shared" si="2"/>
        <v>2.7343675094195836</v>
      </c>
    </row>
    <row r="145" spans="1:2" x14ac:dyDescent="0.3">
      <c r="A145">
        <v>14.5</v>
      </c>
      <c r="B145">
        <f t="shared" si="2"/>
        <v>2.7408400239252009</v>
      </c>
    </row>
    <row r="146" spans="1:2" x14ac:dyDescent="0.3">
      <c r="A146">
        <v>14.6</v>
      </c>
      <c r="B146">
        <f t="shared" si="2"/>
        <v>2.7472709142554912</v>
      </c>
    </row>
    <row r="147" spans="1:2" x14ac:dyDescent="0.3">
      <c r="A147">
        <v>14.7</v>
      </c>
      <c r="B147">
        <f t="shared" si="2"/>
        <v>2.7536607123542622</v>
      </c>
    </row>
    <row r="148" spans="1:2" x14ac:dyDescent="0.3">
      <c r="A148">
        <v>14.8</v>
      </c>
      <c r="B148">
        <f t="shared" si="2"/>
        <v>2.760009940032921</v>
      </c>
    </row>
    <row r="149" spans="1:2" x14ac:dyDescent="0.3">
      <c r="A149">
        <v>14.9</v>
      </c>
      <c r="B149">
        <f t="shared" si="2"/>
        <v>2.7663191092261861</v>
      </c>
    </row>
    <row r="150" spans="1:2" x14ac:dyDescent="0.3">
      <c r="A150">
        <v>15</v>
      </c>
      <c r="B150">
        <f t="shared" si="2"/>
        <v>2.7725887222397811</v>
      </c>
    </row>
    <row r="151" spans="1:2" x14ac:dyDescent="0.3">
      <c r="A151">
        <v>15.1</v>
      </c>
      <c r="B151">
        <f t="shared" si="2"/>
        <v>2.7788192719904172</v>
      </c>
    </row>
    <row r="152" spans="1:2" x14ac:dyDescent="0.3">
      <c r="A152">
        <v>15.2</v>
      </c>
      <c r="B152">
        <f t="shared" si="2"/>
        <v>2.7850112422383382</v>
      </c>
    </row>
    <row r="153" spans="1:2" x14ac:dyDescent="0.3">
      <c r="A153">
        <v>15.3</v>
      </c>
      <c r="B153">
        <f t="shared" si="2"/>
        <v>2.7911651078127169</v>
      </c>
    </row>
    <row r="154" spans="1:2" x14ac:dyDescent="0.3">
      <c r="A154">
        <v>15.4</v>
      </c>
      <c r="B154">
        <f t="shared" si="2"/>
        <v>2.7972813348301528</v>
      </c>
    </row>
    <row r="155" spans="1:2" x14ac:dyDescent="0.3">
      <c r="A155">
        <v>15.5</v>
      </c>
      <c r="B155">
        <f t="shared" si="2"/>
        <v>2.8033603809065348</v>
      </c>
    </row>
    <row r="156" spans="1:2" x14ac:dyDescent="0.3">
      <c r="A156">
        <v>15.6</v>
      </c>
      <c r="B156">
        <f t="shared" si="2"/>
        <v>2.8094026953624978</v>
      </c>
    </row>
    <row r="157" spans="1:2" x14ac:dyDescent="0.3">
      <c r="A157">
        <v>15.7</v>
      </c>
      <c r="B157">
        <f t="shared" si="2"/>
        <v>2.8154087194227095</v>
      </c>
    </row>
    <row r="158" spans="1:2" x14ac:dyDescent="0.3">
      <c r="A158">
        <v>15.8</v>
      </c>
      <c r="B158">
        <f t="shared" si="2"/>
        <v>2.8213788864092133</v>
      </c>
    </row>
    <row r="159" spans="1:2" x14ac:dyDescent="0.3">
      <c r="A159">
        <v>15.9</v>
      </c>
      <c r="B159">
        <f t="shared" si="2"/>
        <v>2.8273136219290276</v>
      </c>
    </row>
    <row r="160" spans="1:2" x14ac:dyDescent="0.3">
      <c r="A160">
        <v>16</v>
      </c>
      <c r="B160">
        <f t="shared" si="2"/>
        <v>2.8332133440562162</v>
      </c>
    </row>
    <row r="161" spans="1:2" x14ac:dyDescent="0.3">
      <c r="A161">
        <v>16.100000000000001</v>
      </c>
      <c r="B161">
        <f t="shared" si="2"/>
        <v>2.8390784635086144</v>
      </c>
    </row>
    <row r="162" spans="1:2" x14ac:dyDescent="0.3">
      <c r="A162">
        <v>16.2</v>
      </c>
      <c r="B162">
        <f t="shared" si="2"/>
        <v>2.8449093838194073</v>
      </c>
    </row>
    <row r="163" spans="1:2" x14ac:dyDescent="0.3">
      <c r="A163">
        <v>16.3</v>
      </c>
      <c r="B163">
        <f t="shared" si="2"/>
        <v>2.8507065015037334</v>
      </c>
    </row>
    <row r="164" spans="1:2" x14ac:dyDescent="0.3">
      <c r="A164">
        <v>16.399999999999999</v>
      </c>
      <c r="B164">
        <f t="shared" si="2"/>
        <v>2.8564702062204832</v>
      </c>
    </row>
    <row r="165" spans="1:2" x14ac:dyDescent="0.3">
      <c r="A165">
        <v>16.5</v>
      </c>
      <c r="B165">
        <f t="shared" si="2"/>
        <v>2.8622008809294686</v>
      </c>
    </row>
    <row r="166" spans="1:2" x14ac:dyDescent="0.3">
      <c r="A166">
        <v>16.600000000000001</v>
      </c>
      <c r="B166">
        <f t="shared" si="2"/>
        <v>2.8678989020441064</v>
      </c>
    </row>
    <row r="167" spans="1:2" x14ac:dyDescent="0.3">
      <c r="A167">
        <v>16.7</v>
      </c>
      <c r="B167">
        <f t="shared" si="2"/>
        <v>2.8735646395797834</v>
      </c>
    </row>
    <row r="168" spans="1:2" x14ac:dyDescent="0.3">
      <c r="A168">
        <v>16.8</v>
      </c>
      <c r="B168">
        <f t="shared" si="2"/>
        <v>2.8791984572980396</v>
      </c>
    </row>
    <row r="169" spans="1:2" x14ac:dyDescent="0.3">
      <c r="A169">
        <v>16.899999999999999</v>
      </c>
      <c r="B169">
        <f t="shared" si="2"/>
        <v>2.884800712846709</v>
      </c>
    </row>
    <row r="170" spans="1:2" x14ac:dyDescent="0.3">
      <c r="A170">
        <v>17</v>
      </c>
      <c r="B170">
        <f t="shared" si="2"/>
        <v>2.8903717578961645</v>
      </c>
    </row>
    <row r="171" spans="1:2" x14ac:dyDescent="0.3">
      <c r="A171">
        <v>17.100000000000001</v>
      </c>
      <c r="B171">
        <f t="shared" si="2"/>
        <v>2.8959119382717802</v>
      </c>
    </row>
    <row r="172" spans="1:2" x14ac:dyDescent="0.3">
      <c r="A172">
        <v>17.2</v>
      </c>
      <c r="B172">
        <f t="shared" si="2"/>
        <v>2.9014215940827497</v>
      </c>
    </row>
    <row r="173" spans="1:2" x14ac:dyDescent="0.3">
      <c r="A173">
        <v>17.3</v>
      </c>
      <c r="B173">
        <f t="shared" si="2"/>
        <v>2.9069010598473755</v>
      </c>
    </row>
    <row r="174" spans="1:2" x14ac:dyDescent="0.3">
      <c r="A174">
        <v>17.399999999999999</v>
      </c>
      <c r="B174">
        <f t="shared" si="2"/>
        <v>2.91235066461494</v>
      </c>
    </row>
    <row r="175" spans="1:2" x14ac:dyDescent="0.3">
      <c r="A175">
        <v>17.5</v>
      </c>
      <c r="B175">
        <f t="shared" si="2"/>
        <v>2.917770732084279</v>
      </c>
    </row>
    <row r="176" spans="1:2" x14ac:dyDescent="0.3">
      <c r="A176">
        <v>17.600000000000001</v>
      </c>
      <c r="B176">
        <f t="shared" si="2"/>
        <v>2.9231615807191558</v>
      </c>
    </row>
    <row r="177" spans="1:2" x14ac:dyDescent="0.3">
      <c r="A177">
        <v>17.7</v>
      </c>
      <c r="B177">
        <f t="shared" si="2"/>
        <v>2.9285235238605409</v>
      </c>
    </row>
    <row r="178" spans="1:2" x14ac:dyDescent="0.3">
      <c r="A178">
        <v>17.8</v>
      </c>
      <c r="B178">
        <f t="shared" si="2"/>
        <v>2.9338568698359038</v>
      </c>
    </row>
    <row r="179" spans="1:2" x14ac:dyDescent="0.3">
      <c r="A179">
        <v>17.899999999999999</v>
      </c>
      <c r="B179">
        <f t="shared" si="2"/>
        <v>2.9391619220655967</v>
      </c>
    </row>
    <row r="180" spans="1:2" x14ac:dyDescent="0.3">
      <c r="A180">
        <v>18</v>
      </c>
      <c r="B180">
        <f t="shared" si="2"/>
        <v>2.9444389791664403</v>
      </c>
    </row>
    <row r="181" spans="1:2" x14ac:dyDescent="0.3">
      <c r="A181">
        <v>18.100000000000001</v>
      </c>
      <c r="B181">
        <f t="shared" si="2"/>
        <v>2.9496883350525844</v>
      </c>
    </row>
    <row r="182" spans="1:2" x14ac:dyDescent="0.3">
      <c r="A182">
        <v>18.2</v>
      </c>
      <c r="B182">
        <f t="shared" si="2"/>
        <v>2.954910279033736</v>
      </c>
    </row>
    <row r="183" spans="1:2" x14ac:dyDescent="0.3">
      <c r="A183">
        <v>18.3</v>
      </c>
      <c r="B183">
        <f t="shared" si="2"/>
        <v>2.9601050959108397</v>
      </c>
    </row>
    <row r="184" spans="1:2" x14ac:dyDescent="0.3">
      <c r="A184">
        <v>18.399999999999999</v>
      </c>
      <c r="B184">
        <f t="shared" si="2"/>
        <v>2.9652730660692823</v>
      </c>
    </row>
    <row r="185" spans="1:2" x14ac:dyDescent="0.3">
      <c r="A185">
        <v>18.5</v>
      </c>
      <c r="B185">
        <f t="shared" si="2"/>
        <v>2.9704144655697009</v>
      </c>
    </row>
    <row r="186" spans="1:2" x14ac:dyDescent="0.3">
      <c r="A186">
        <v>18.600000000000001</v>
      </c>
      <c r="B186">
        <f t="shared" si="2"/>
        <v>2.9755295662364718</v>
      </c>
    </row>
    <row r="187" spans="1:2" x14ac:dyDescent="0.3">
      <c r="A187">
        <v>18.7</v>
      </c>
      <c r="B187">
        <f t="shared" si="2"/>
        <v>2.9806186357439426</v>
      </c>
    </row>
    <row r="188" spans="1:2" x14ac:dyDescent="0.3">
      <c r="A188">
        <v>18.8</v>
      </c>
      <c r="B188">
        <f t="shared" si="2"/>
        <v>2.9856819377004897</v>
      </c>
    </row>
    <row r="189" spans="1:2" x14ac:dyDescent="0.3">
      <c r="A189">
        <v>18.899999999999999</v>
      </c>
      <c r="B189">
        <f t="shared" si="2"/>
        <v>2.9907197317304468</v>
      </c>
    </row>
    <row r="190" spans="1:2" x14ac:dyDescent="0.3">
      <c r="A190">
        <v>19</v>
      </c>
      <c r="B190">
        <f t="shared" si="2"/>
        <v>2.9957322735539909</v>
      </c>
    </row>
    <row r="191" spans="1:2" x14ac:dyDescent="0.3">
      <c r="A191">
        <v>19.100000000000001</v>
      </c>
      <c r="B191">
        <f t="shared" si="2"/>
        <v>3.0007198150650303</v>
      </c>
    </row>
    <row r="192" spans="1:2" x14ac:dyDescent="0.3">
      <c r="A192">
        <v>19.2</v>
      </c>
      <c r="B192">
        <f t="shared" si="2"/>
        <v>3.0056826044071592</v>
      </c>
    </row>
    <row r="193" spans="1:2" x14ac:dyDescent="0.3">
      <c r="A193">
        <v>19.3</v>
      </c>
      <c r="B193">
        <f t="shared" si="2"/>
        <v>3.0106208860477417</v>
      </c>
    </row>
    <row r="194" spans="1:2" x14ac:dyDescent="0.3">
      <c r="A194">
        <v>19.399999999999999</v>
      </c>
      <c r="B194">
        <f t="shared" ref="B194:B257" si="3">LN(A194+1)</f>
        <v>3.0155349008501706</v>
      </c>
    </row>
    <row r="195" spans="1:2" x14ac:dyDescent="0.3">
      <c r="A195">
        <v>19.5</v>
      </c>
      <c r="B195">
        <f t="shared" si="3"/>
        <v>3.0204248861443626</v>
      </c>
    </row>
    <row r="196" spans="1:2" x14ac:dyDescent="0.3">
      <c r="A196">
        <v>19.600000000000001</v>
      </c>
      <c r="B196">
        <f t="shared" si="3"/>
        <v>3.0252910757955354</v>
      </c>
    </row>
    <row r="197" spans="1:2" x14ac:dyDescent="0.3">
      <c r="A197">
        <v>19.7</v>
      </c>
      <c r="B197">
        <f t="shared" si="3"/>
        <v>3.0301337002713233</v>
      </c>
    </row>
    <row r="198" spans="1:2" x14ac:dyDescent="0.3">
      <c r="A198">
        <v>19.8</v>
      </c>
      <c r="B198">
        <f t="shared" si="3"/>
        <v>3.0349529867072724</v>
      </c>
    </row>
    <row r="199" spans="1:2" x14ac:dyDescent="0.3">
      <c r="A199">
        <v>19.899999999999999</v>
      </c>
      <c r="B199">
        <f t="shared" si="3"/>
        <v>3.039749158970765</v>
      </c>
    </row>
    <row r="200" spans="1:2" x14ac:dyDescent="0.3">
      <c r="A200">
        <v>20</v>
      </c>
      <c r="B200">
        <f t="shared" si="3"/>
        <v>3.044522437723423</v>
      </c>
    </row>
    <row r="201" spans="1:2" x14ac:dyDescent="0.3">
      <c r="A201">
        <v>20.100000000000001</v>
      </c>
      <c r="B201">
        <f t="shared" si="3"/>
        <v>3.0492730404820207</v>
      </c>
    </row>
    <row r="202" spans="1:2" x14ac:dyDescent="0.3">
      <c r="A202">
        <v>20.2</v>
      </c>
      <c r="B202">
        <f t="shared" si="3"/>
        <v>3.0540011816779669</v>
      </c>
    </row>
    <row r="203" spans="1:2" x14ac:dyDescent="0.3">
      <c r="A203">
        <v>20.3</v>
      </c>
      <c r="B203">
        <f t="shared" si="3"/>
        <v>3.0587070727153796</v>
      </c>
    </row>
    <row r="204" spans="1:2" x14ac:dyDescent="0.3">
      <c r="A204">
        <v>20.399999999999999</v>
      </c>
      <c r="B204">
        <f t="shared" si="3"/>
        <v>3.0633909220278057</v>
      </c>
    </row>
    <row r="205" spans="1:2" x14ac:dyDescent="0.3">
      <c r="A205">
        <v>20.5</v>
      </c>
      <c r="B205">
        <f t="shared" si="3"/>
        <v>3.068052935133617</v>
      </c>
    </row>
    <row r="206" spans="1:2" x14ac:dyDescent="0.3">
      <c r="A206">
        <v>20.6</v>
      </c>
      <c r="B206">
        <f t="shared" si="3"/>
        <v>3.0726933146901194</v>
      </c>
    </row>
    <row r="207" spans="1:2" x14ac:dyDescent="0.3">
      <c r="A207">
        <v>20.7</v>
      </c>
      <c r="B207">
        <f t="shared" si="3"/>
        <v>3.0773122605464138</v>
      </c>
    </row>
    <row r="208" spans="1:2" x14ac:dyDescent="0.3">
      <c r="A208">
        <v>20.8</v>
      </c>
      <c r="B208">
        <f t="shared" si="3"/>
        <v>3.0819099697950434</v>
      </c>
    </row>
    <row r="209" spans="1:2" x14ac:dyDescent="0.3">
      <c r="A209">
        <v>20.9</v>
      </c>
      <c r="B209">
        <f t="shared" si="3"/>
        <v>3.0864866368224551</v>
      </c>
    </row>
    <row r="210" spans="1:2" x14ac:dyDescent="0.3">
      <c r="A210">
        <v>21</v>
      </c>
      <c r="B210">
        <f t="shared" si="3"/>
        <v>3.0910424533583161</v>
      </c>
    </row>
    <row r="211" spans="1:2" x14ac:dyDescent="0.3">
      <c r="A211">
        <v>21.1</v>
      </c>
      <c r="B211">
        <f t="shared" si="3"/>
        <v>3.095577608523707</v>
      </c>
    </row>
    <row r="212" spans="1:2" x14ac:dyDescent="0.3">
      <c r="A212">
        <v>21.2</v>
      </c>
      <c r="B212">
        <f t="shared" si="3"/>
        <v>3.1000922888782338</v>
      </c>
    </row>
    <row r="213" spans="1:2" x14ac:dyDescent="0.3">
      <c r="A213">
        <v>21.3</v>
      </c>
      <c r="B213">
        <f t="shared" si="3"/>
        <v>3.1045866784660729</v>
      </c>
    </row>
    <row r="214" spans="1:2" x14ac:dyDescent="0.3">
      <c r="A214">
        <v>21.4</v>
      </c>
      <c r="B214">
        <f t="shared" si="3"/>
        <v>3.1090609588609941</v>
      </c>
    </row>
    <row r="215" spans="1:2" x14ac:dyDescent="0.3">
      <c r="A215">
        <v>21.5</v>
      </c>
      <c r="B215">
        <f t="shared" si="3"/>
        <v>3.1135153092103742</v>
      </c>
    </row>
    <row r="216" spans="1:2" x14ac:dyDescent="0.3">
      <c r="A216">
        <v>21.6</v>
      </c>
      <c r="B216">
        <f t="shared" si="3"/>
        <v>3.1179499062782403</v>
      </c>
    </row>
    <row r="217" spans="1:2" x14ac:dyDescent="0.3">
      <c r="A217">
        <v>21.7</v>
      </c>
      <c r="B217">
        <f t="shared" si="3"/>
        <v>3.122364924487357</v>
      </c>
    </row>
    <row r="218" spans="1:2" x14ac:dyDescent="0.3">
      <c r="A218">
        <v>21.8</v>
      </c>
      <c r="B218">
        <f t="shared" si="3"/>
        <v>3.1267605359603952</v>
      </c>
    </row>
    <row r="219" spans="1:2" x14ac:dyDescent="0.3">
      <c r="A219">
        <v>21.9</v>
      </c>
      <c r="B219">
        <f t="shared" si="3"/>
        <v>3.1311369105601941</v>
      </c>
    </row>
    <row r="220" spans="1:2" x14ac:dyDescent="0.3">
      <c r="A220">
        <v>22</v>
      </c>
      <c r="B220">
        <f t="shared" si="3"/>
        <v>3.1354942159291497</v>
      </c>
    </row>
    <row r="221" spans="1:2" x14ac:dyDescent="0.3">
      <c r="A221">
        <v>22.1</v>
      </c>
      <c r="B221">
        <f t="shared" si="3"/>
        <v>3.1398326175277478</v>
      </c>
    </row>
    <row r="222" spans="1:2" x14ac:dyDescent="0.3">
      <c r="A222">
        <v>22.2</v>
      </c>
      <c r="B222">
        <f t="shared" si="3"/>
        <v>3.1441522786722644</v>
      </c>
    </row>
    <row r="223" spans="1:2" x14ac:dyDescent="0.3">
      <c r="A223">
        <v>22.3</v>
      </c>
      <c r="B223">
        <f t="shared" si="3"/>
        <v>3.1484533605716547</v>
      </c>
    </row>
    <row r="224" spans="1:2" x14ac:dyDescent="0.3">
      <c r="A224">
        <v>22.4</v>
      </c>
      <c r="B224">
        <f t="shared" si="3"/>
        <v>3.1527360223636558</v>
      </c>
    </row>
    <row r="225" spans="1:2" x14ac:dyDescent="0.3">
      <c r="A225">
        <v>22.5</v>
      </c>
      <c r="B225">
        <f t="shared" si="3"/>
        <v>3.1570004211501135</v>
      </c>
    </row>
    <row r="226" spans="1:2" x14ac:dyDescent="0.3">
      <c r="A226">
        <v>22.6</v>
      </c>
      <c r="B226">
        <f t="shared" si="3"/>
        <v>3.1612467120315646</v>
      </c>
    </row>
    <row r="227" spans="1:2" x14ac:dyDescent="0.3">
      <c r="A227">
        <v>22.7</v>
      </c>
      <c r="B227">
        <f t="shared" si="3"/>
        <v>3.1654750481410856</v>
      </c>
    </row>
    <row r="228" spans="1:2" x14ac:dyDescent="0.3">
      <c r="A228">
        <v>22.8</v>
      </c>
      <c r="B228">
        <f t="shared" si="3"/>
        <v>3.1696855806774291</v>
      </c>
    </row>
    <row r="229" spans="1:2" x14ac:dyDescent="0.3">
      <c r="A229">
        <v>22.9</v>
      </c>
      <c r="B229">
        <f t="shared" si="3"/>
        <v>3.1738784589374651</v>
      </c>
    </row>
    <row r="230" spans="1:2" x14ac:dyDescent="0.3">
      <c r="A230">
        <v>23</v>
      </c>
      <c r="B230">
        <f t="shared" si="3"/>
        <v>3.1780538303479458</v>
      </c>
    </row>
    <row r="231" spans="1:2" x14ac:dyDescent="0.3">
      <c r="A231">
        <v>23.1</v>
      </c>
      <c r="B231">
        <f t="shared" si="3"/>
        <v>3.1822118404966093</v>
      </c>
    </row>
    <row r="232" spans="1:2" x14ac:dyDescent="0.3">
      <c r="A232">
        <v>23.2</v>
      </c>
      <c r="B232">
        <f t="shared" si="3"/>
        <v>3.1863526331626408</v>
      </c>
    </row>
    <row r="233" spans="1:2" x14ac:dyDescent="0.3">
      <c r="A233">
        <v>23.3</v>
      </c>
      <c r="B233">
        <f t="shared" si="3"/>
        <v>3.1904763503465028</v>
      </c>
    </row>
    <row r="234" spans="1:2" x14ac:dyDescent="0.3">
      <c r="A234">
        <v>23.4</v>
      </c>
      <c r="B234">
        <f t="shared" si="3"/>
        <v>3.1945831322991562</v>
      </c>
    </row>
    <row r="235" spans="1:2" x14ac:dyDescent="0.3">
      <c r="A235">
        <v>23.5</v>
      </c>
      <c r="B235">
        <f t="shared" si="3"/>
        <v>3.1986731175506815</v>
      </c>
    </row>
    <row r="236" spans="1:2" x14ac:dyDescent="0.3">
      <c r="A236">
        <v>23.6</v>
      </c>
      <c r="B236">
        <f t="shared" si="3"/>
        <v>3.202746442938317</v>
      </c>
    </row>
    <row r="237" spans="1:2" x14ac:dyDescent="0.3">
      <c r="A237">
        <v>23.7</v>
      </c>
      <c r="B237">
        <f t="shared" si="3"/>
        <v>3.2068032436339315</v>
      </c>
    </row>
    <row r="238" spans="1:2" x14ac:dyDescent="0.3">
      <c r="A238">
        <v>23.8</v>
      </c>
      <c r="B238">
        <f t="shared" si="3"/>
        <v>3.2108436531709366</v>
      </c>
    </row>
    <row r="239" spans="1:2" x14ac:dyDescent="0.3">
      <c r="A239">
        <v>23.9</v>
      </c>
      <c r="B239">
        <f t="shared" si="3"/>
        <v>3.2148678034706619</v>
      </c>
    </row>
    <row r="240" spans="1:2" x14ac:dyDescent="0.3">
      <c r="A240">
        <v>24</v>
      </c>
      <c r="B240">
        <f t="shared" si="3"/>
        <v>3.2188758248682006</v>
      </c>
    </row>
    <row r="241" spans="1:2" x14ac:dyDescent="0.3">
      <c r="A241">
        <v>24.1</v>
      </c>
      <c r="B241">
        <f t="shared" si="3"/>
        <v>3.2228678461377385</v>
      </c>
    </row>
    <row r="242" spans="1:2" x14ac:dyDescent="0.3">
      <c r="A242">
        <v>24.2</v>
      </c>
      <c r="B242">
        <f t="shared" si="3"/>
        <v>3.2268439945173775</v>
      </c>
    </row>
    <row r="243" spans="1:2" x14ac:dyDescent="0.3">
      <c r="A243">
        <v>24.3</v>
      </c>
      <c r="B243">
        <f t="shared" si="3"/>
        <v>3.2308043957334744</v>
      </c>
    </row>
    <row r="244" spans="1:2" x14ac:dyDescent="0.3">
      <c r="A244">
        <v>24.4</v>
      </c>
      <c r="B244">
        <f t="shared" si="3"/>
        <v>3.2347491740244907</v>
      </c>
    </row>
    <row r="245" spans="1:2" x14ac:dyDescent="0.3">
      <c r="A245">
        <v>24.5</v>
      </c>
      <c r="B245">
        <f t="shared" si="3"/>
        <v>3.2386784521643803</v>
      </c>
    </row>
    <row r="246" spans="1:2" x14ac:dyDescent="0.3">
      <c r="A246">
        <v>24.6</v>
      </c>
      <c r="B246">
        <f t="shared" si="3"/>
        <v>3.2425923514855168</v>
      </c>
    </row>
    <row r="247" spans="1:2" x14ac:dyDescent="0.3">
      <c r="A247">
        <v>24.7</v>
      </c>
      <c r="B247">
        <f t="shared" si="3"/>
        <v>3.2464909919011742</v>
      </c>
    </row>
    <row r="248" spans="1:2" x14ac:dyDescent="0.3">
      <c r="A248">
        <v>24.8</v>
      </c>
      <c r="B248">
        <f t="shared" si="3"/>
        <v>3.2503744919275719</v>
      </c>
    </row>
    <row r="249" spans="1:2" x14ac:dyDescent="0.3">
      <c r="A249">
        <v>24.9</v>
      </c>
      <c r="B249">
        <f t="shared" si="3"/>
        <v>3.2542429687054919</v>
      </c>
    </row>
    <row r="250" spans="1:2" x14ac:dyDescent="0.3">
      <c r="A250">
        <v>25</v>
      </c>
      <c r="B250">
        <f t="shared" si="3"/>
        <v>3.2580965380214821</v>
      </c>
    </row>
    <row r="251" spans="1:2" x14ac:dyDescent="0.3">
      <c r="A251">
        <v>25.1</v>
      </c>
      <c r="B251">
        <f t="shared" si="3"/>
        <v>3.2619353143286478</v>
      </c>
    </row>
    <row r="252" spans="1:2" x14ac:dyDescent="0.3">
      <c r="A252">
        <v>25.2</v>
      </c>
      <c r="B252">
        <f t="shared" si="3"/>
        <v>3.2657594107670511</v>
      </c>
    </row>
    <row r="253" spans="1:2" x14ac:dyDescent="0.3">
      <c r="A253">
        <v>25.3</v>
      </c>
      <c r="B253">
        <f t="shared" si="3"/>
        <v>3.2695689391837188</v>
      </c>
    </row>
    <row r="254" spans="1:2" x14ac:dyDescent="0.3">
      <c r="A254">
        <v>25.4</v>
      </c>
      <c r="B254">
        <f t="shared" si="3"/>
        <v>3.2733640101522705</v>
      </c>
    </row>
    <row r="255" spans="1:2" x14ac:dyDescent="0.3">
      <c r="A255">
        <v>25.5</v>
      </c>
      <c r="B255">
        <f t="shared" si="3"/>
        <v>3.2771447329921766</v>
      </c>
    </row>
    <row r="256" spans="1:2" x14ac:dyDescent="0.3">
      <c r="A256">
        <v>25.6</v>
      </c>
      <c r="B256">
        <f t="shared" si="3"/>
        <v>3.2809112157876537</v>
      </c>
    </row>
    <row r="257" spans="1:2" x14ac:dyDescent="0.3">
      <c r="A257">
        <v>25.7</v>
      </c>
      <c r="B257">
        <f t="shared" si="3"/>
        <v>3.2846635654062037</v>
      </c>
    </row>
    <row r="258" spans="1:2" x14ac:dyDescent="0.3">
      <c r="A258">
        <v>25.8</v>
      </c>
      <c r="B258">
        <f t="shared" ref="B258:B321" si="4">LN(A258+1)</f>
        <v>3.2884018875168111</v>
      </c>
    </row>
    <row r="259" spans="1:2" x14ac:dyDescent="0.3">
      <c r="A259">
        <v>25.9</v>
      </c>
      <c r="B259">
        <f t="shared" si="4"/>
        <v>3.2921262866077932</v>
      </c>
    </row>
    <row r="260" spans="1:2" x14ac:dyDescent="0.3">
      <c r="A260">
        <v>26</v>
      </c>
      <c r="B260">
        <f t="shared" si="4"/>
        <v>3.2958368660043291</v>
      </c>
    </row>
    <row r="261" spans="1:2" x14ac:dyDescent="0.3">
      <c r="A261">
        <v>26.1</v>
      </c>
      <c r="B261">
        <f t="shared" si="4"/>
        <v>3.2995337278856551</v>
      </c>
    </row>
    <row r="262" spans="1:2" x14ac:dyDescent="0.3">
      <c r="A262">
        <v>26.2</v>
      </c>
      <c r="B262">
        <f t="shared" si="4"/>
        <v>3.3032169733019514</v>
      </c>
    </row>
    <row r="263" spans="1:2" x14ac:dyDescent="0.3">
      <c r="A263">
        <v>26.3</v>
      </c>
      <c r="B263">
        <f t="shared" si="4"/>
        <v>3.3068867021909143</v>
      </c>
    </row>
    <row r="264" spans="1:2" x14ac:dyDescent="0.3">
      <c r="A264">
        <v>26.4</v>
      </c>
      <c r="B264">
        <f t="shared" si="4"/>
        <v>3.3105430133940246</v>
      </c>
    </row>
    <row r="265" spans="1:2" x14ac:dyDescent="0.3">
      <c r="A265">
        <v>26.5</v>
      </c>
      <c r="B265">
        <f t="shared" si="4"/>
        <v>3.3141860046725258</v>
      </c>
    </row>
    <row r="266" spans="1:2" x14ac:dyDescent="0.3">
      <c r="A266">
        <v>26.6</v>
      </c>
      <c r="B266">
        <f t="shared" si="4"/>
        <v>3.3178157727231046</v>
      </c>
    </row>
    <row r="267" spans="1:2" x14ac:dyDescent="0.3">
      <c r="A267">
        <v>26.7</v>
      </c>
      <c r="B267">
        <f t="shared" si="4"/>
        <v>3.3214324131932926</v>
      </c>
    </row>
    <row r="268" spans="1:2" x14ac:dyDescent="0.3">
      <c r="A268">
        <v>26.8</v>
      </c>
      <c r="B268">
        <f t="shared" si="4"/>
        <v>3.3250360206965914</v>
      </c>
    </row>
    <row r="269" spans="1:2" x14ac:dyDescent="0.3">
      <c r="A269">
        <v>26.9</v>
      </c>
      <c r="B269">
        <f t="shared" si="4"/>
        <v>3.3286266888273199</v>
      </c>
    </row>
    <row r="270" spans="1:2" x14ac:dyDescent="0.3">
      <c r="A270">
        <v>27</v>
      </c>
      <c r="B270">
        <f t="shared" si="4"/>
        <v>3.3322045101752038</v>
      </c>
    </row>
    <row r="271" spans="1:2" x14ac:dyDescent="0.3">
      <c r="A271">
        <v>27.1</v>
      </c>
      <c r="B271">
        <f t="shared" si="4"/>
        <v>3.3357695763396999</v>
      </c>
    </row>
    <row r="272" spans="1:2" x14ac:dyDescent="0.3">
      <c r="A272">
        <v>27.2</v>
      </c>
      <c r="B272">
        <f t="shared" si="4"/>
        <v>3.3393219779440679</v>
      </c>
    </row>
    <row r="273" spans="1:2" x14ac:dyDescent="0.3">
      <c r="A273">
        <v>27.3</v>
      </c>
      <c r="B273">
        <f t="shared" si="4"/>
        <v>3.3428618046491918</v>
      </c>
    </row>
    <row r="274" spans="1:2" x14ac:dyDescent="0.3">
      <c r="A274">
        <v>27.4</v>
      </c>
      <c r="B274">
        <f t="shared" si="4"/>
        <v>3.3463891451671604</v>
      </c>
    </row>
    <row r="275" spans="1:2" x14ac:dyDescent="0.3">
      <c r="A275">
        <v>27.5</v>
      </c>
      <c r="B275">
        <f t="shared" si="4"/>
        <v>3.3499040872746049</v>
      </c>
    </row>
    <row r="276" spans="1:2" x14ac:dyDescent="0.3">
      <c r="A276">
        <v>27.6</v>
      </c>
      <c r="B276">
        <f t="shared" si="4"/>
        <v>3.3534067178258069</v>
      </c>
    </row>
    <row r="277" spans="1:2" x14ac:dyDescent="0.3">
      <c r="A277">
        <v>27.7</v>
      </c>
      <c r="B277">
        <f t="shared" si="4"/>
        <v>3.3568971227655755</v>
      </c>
    </row>
    <row r="278" spans="1:2" x14ac:dyDescent="0.3">
      <c r="A278">
        <v>27.8</v>
      </c>
      <c r="B278">
        <f t="shared" si="4"/>
        <v>3.3603753871419002</v>
      </c>
    </row>
    <row r="279" spans="1:2" x14ac:dyDescent="0.3">
      <c r="A279">
        <v>27.9</v>
      </c>
      <c r="B279">
        <f t="shared" si="4"/>
        <v>3.3638415951183864</v>
      </c>
    </row>
    <row r="280" spans="1:2" x14ac:dyDescent="0.3">
      <c r="A280">
        <v>28</v>
      </c>
      <c r="B280">
        <f t="shared" si="4"/>
        <v>3.3672958299864741</v>
      </c>
    </row>
    <row r="281" spans="1:2" x14ac:dyDescent="0.3">
      <c r="A281">
        <v>28.1</v>
      </c>
      <c r="B281">
        <f t="shared" si="4"/>
        <v>3.3707381741774469</v>
      </c>
    </row>
    <row r="282" spans="1:2" x14ac:dyDescent="0.3">
      <c r="A282">
        <v>28.2</v>
      </c>
      <c r="B282">
        <f t="shared" si="4"/>
        <v>3.3741687092742358</v>
      </c>
    </row>
    <row r="283" spans="1:2" x14ac:dyDescent="0.3">
      <c r="A283">
        <v>28.3</v>
      </c>
      <c r="B283">
        <f t="shared" si="4"/>
        <v>3.3775875160230218</v>
      </c>
    </row>
    <row r="284" spans="1:2" x14ac:dyDescent="0.3">
      <c r="A284">
        <v>28.4</v>
      </c>
      <c r="B284">
        <f t="shared" si="4"/>
        <v>3.380994674344636</v>
      </c>
    </row>
    <row r="285" spans="1:2" x14ac:dyDescent="0.3">
      <c r="A285">
        <v>28.5</v>
      </c>
      <c r="B285">
        <f t="shared" si="4"/>
        <v>3.3843902633457743</v>
      </c>
    </row>
    <row r="286" spans="1:2" x14ac:dyDescent="0.3">
      <c r="A286">
        <v>28.6</v>
      </c>
      <c r="B286">
        <f t="shared" si="4"/>
        <v>3.3877743613300146</v>
      </c>
    </row>
    <row r="287" spans="1:2" x14ac:dyDescent="0.3">
      <c r="A287">
        <v>28.7</v>
      </c>
      <c r="B287">
        <f t="shared" si="4"/>
        <v>3.3911470458086539</v>
      </c>
    </row>
    <row r="288" spans="1:2" x14ac:dyDescent="0.3">
      <c r="A288">
        <v>28.8</v>
      </c>
      <c r="B288">
        <f t="shared" si="4"/>
        <v>3.3945083935113587</v>
      </c>
    </row>
    <row r="289" spans="1:2" x14ac:dyDescent="0.3">
      <c r="A289">
        <v>28.9</v>
      </c>
      <c r="B289">
        <f t="shared" si="4"/>
        <v>3.3978584803966405</v>
      </c>
    </row>
    <row r="290" spans="1:2" x14ac:dyDescent="0.3">
      <c r="A290">
        <v>29</v>
      </c>
      <c r="B290">
        <f t="shared" si="4"/>
        <v>3.4011973816621555</v>
      </c>
    </row>
    <row r="291" spans="1:2" x14ac:dyDescent="0.3">
      <c r="A291">
        <v>29.1</v>
      </c>
      <c r="B291">
        <f t="shared" si="4"/>
        <v>3.4045251717548299</v>
      </c>
    </row>
    <row r="292" spans="1:2" x14ac:dyDescent="0.3">
      <c r="A292">
        <v>29.2</v>
      </c>
      <c r="B292">
        <f t="shared" si="4"/>
        <v>3.4078419243808238</v>
      </c>
    </row>
    <row r="293" spans="1:2" x14ac:dyDescent="0.3">
      <c r="A293">
        <v>29.3</v>
      </c>
      <c r="B293">
        <f t="shared" si="4"/>
        <v>3.4111477125153233</v>
      </c>
    </row>
    <row r="294" spans="1:2" x14ac:dyDescent="0.3">
      <c r="A294">
        <v>29.4</v>
      </c>
      <c r="B294">
        <f t="shared" si="4"/>
        <v>3.414442608412176</v>
      </c>
    </row>
    <row r="295" spans="1:2" x14ac:dyDescent="0.3">
      <c r="A295">
        <v>29.5</v>
      </c>
      <c r="B295">
        <f t="shared" si="4"/>
        <v>3.417726683613366</v>
      </c>
    </row>
    <row r="296" spans="1:2" x14ac:dyDescent="0.3">
      <c r="A296">
        <v>29.6</v>
      </c>
      <c r="B296">
        <f t="shared" si="4"/>
        <v>3.4210000089583352</v>
      </c>
    </row>
    <row r="297" spans="1:2" x14ac:dyDescent="0.3">
      <c r="A297">
        <v>29.7</v>
      </c>
      <c r="B297">
        <f t="shared" si="4"/>
        <v>3.4242626545931514</v>
      </c>
    </row>
    <row r="298" spans="1:2" x14ac:dyDescent="0.3">
      <c r="A298">
        <v>29.8</v>
      </c>
      <c r="B298">
        <f t="shared" si="4"/>
        <v>3.427514689979529</v>
      </c>
    </row>
    <row r="299" spans="1:2" x14ac:dyDescent="0.3">
      <c r="A299">
        <v>29.9</v>
      </c>
      <c r="B299">
        <f t="shared" si="4"/>
        <v>3.4307561839036995</v>
      </c>
    </row>
    <row r="300" spans="1:2" x14ac:dyDescent="0.3">
      <c r="A300">
        <v>30</v>
      </c>
      <c r="B300">
        <f t="shared" si="4"/>
        <v>3.4339872044851463</v>
      </c>
    </row>
    <row r="301" spans="1:2" x14ac:dyDescent="0.3">
      <c r="A301">
        <v>30.1</v>
      </c>
      <c r="B301">
        <f t="shared" si="4"/>
        <v>3.4372078191851885</v>
      </c>
    </row>
    <row r="302" spans="1:2" x14ac:dyDescent="0.3">
      <c r="A302">
        <v>30.2</v>
      </c>
      <c r="B302">
        <f t="shared" si="4"/>
        <v>3.4404180948154366</v>
      </c>
    </row>
    <row r="303" spans="1:2" x14ac:dyDescent="0.3">
      <c r="A303">
        <v>30.3</v>
      </c>
      <c r="B303">
        <f t="shared" si="4"/>
        <v>3.4436180975461075</v>
      </c>
    </row>
    <row r="304" spans="1:2" x14ac:dyDescent="0.3">
      <c r="A304">
        <v>30.4</v>
      </c>
      <c r="B304">
        <f t="shared" si="4"/>
        <v>3.4468078929142076</v>
      </c>
    </row>
    <row r="305" spans="1:2" x14ac:dyDescent="0.3">
      <c r="A305">
        <v>30.5</v>
      </c>
      <c r="B305">
        <f t="shared" si="4"/>
        <v>3.4499875458315872</v>
      </c>
    </row>
    <row r="306" spans="1:2" x14ac:dyDescent="0.3">
      <c r="A306">
        <v>30.6</v>
      </c>
      <c r="B306">
        <f t="shared" si="4"/>
        <v>3.4531571205928664</v>
      </c>
    </row>
    <row r="307" spans="1:2" x14ac:dyDescent="0.3">
      <c r="A307">
        <v>30.7</v>
      </c>
      <c r="B307">
        <f t="shared" si="4"/>
        <v>3.4563166808832348</v>
      </c>
    </row>
    <row r="308" spans="1:2" x14ac:dyDescent="0.3">
      <c r="A308">
        <v>30.8</v>
      </c>
      <c r="B308">
        <f t="shared" si="4"/>
        <v>3.459466289786131</v>
      </c>
    </row>
    <row r="309" spans="1:2" x14ac:dyDescent="0.3">
      <c r="A309">
        <v>30.9</v>
      </c>
      <c r="B309">
        <f t="shared" si="4"/>
        <v>3.4626060097907989</v>
      </c>
    </row>
    <row r="310" spans="1:2" x14ac:dyDescent="0.3">
      <c r="A310">
        <v>31</v>
      </c>
      <c r="B310">
        <f t="shared" si="4"/>
        <v>3.4657359027997265</v>
      </c>
    </row>
    <row r="311" spans="1:2" x14ac:dyDescent="0.3">
      <c r="A311">
        <v>31.1</v>
      </c>
      <c r="B311">
        <f t="shared" si="4"/>
        <v>3.4688560301359703</v>
      </c>
    </row>
    <row r="312" spans="1:2" x14ac:dyDescent="0.3">
      <c r="A312">
        <v>31.2</v>
      </c>
      <c r="B312">
        <f t="shared" si="4"/>
        <v>3.4719664525503626</v>
      </c>
    </row>
    <row r="313" spans="1:2" x14ac:dyDescent="0.3">
      <c r="A313">
        <v>31.3</v>
      </c>
      <c r="B313">
        <f t="shared" si="4"/>
        <v>3.475067230228611</v>
      </c>
    </row>
    <row r="314" spans="1:2" x14ac:dyDescent="0.3">
      <c r="A314">
        <v>31.4</v>
      </c>
      <c r="B314">
        <f t="shared" si="4"/>
        <v>3.4781584227982836</v>
      </c>
    </row>
    <row r="315" spans="1:2" x14ac:dyDescent="0.3">
      <c r="A315">
        <v>31.5</v>
      </c>
      <c r="B315">
        <f t="shared" si="4"/>
        <v>3.4812400893356918</v>
      </c>
    </row>
    <row r="316" spans="1:2" x14ac:dyDescent="0.3">
      <c r="A316">
        <v>31.6</v>
      </c>
      <c r="B316">
        <f t="shared" si="4"/>
        <v>3.4843122883726618</v>
      </c>
    </row>
    <row r="317" spans="1:2" x14ac:dyDescent="0.3">
      <c r="A317">
        <v>31.7</v>
      </c>
      <c r="B317">
        <f t="shared" si="4"/>
        <v>3.487375077903208</v>
      </c>
    </row>
    <row r="318" spans="1:2" x14ac:dyDescent="0.3">
      <c r="A318">
        <v>31.8</v>
      </c>
      <c r="B318">
        <f t="shared" si="4"/>
        <v>3.4904285153900978</v>
      </c>
    </row>
    <row r="319" spans="1:2" x14ac:dyDescent="0.3">
      <c r="A319">
        <v>31.9</v>
      </c>
      <c r="B319">
        <f t="shared" si="4"/>
        <v>3.493472657771326</v>
      </c>
    </row>
    <row r="320" spans="1:2" x14ac:dyDescent="0.3">
      <c r="A320">
        <v>32</v>
      </c>
      <c r="B320">
        <f t="shared" si="4"/>
        <v>3.4965075614664802</v>
      </c>
    </row>
    <row r="321" spans="1:2" x14ac:dyDescent="0.3">
      <c r="A321">
        <v>32.1</v>
      </c>
      <c r="B321">
        <f t="shared" si="4"/>
        <v>3.4995332823830174</v>
      </c>
    </row>
    <row r="322" spans="1:2" x14ac:dyDescent="0.3">
      <c r="A322">
        <v>32.200000000000003</v>
      </c>
      <c r="B322">
        <f t="shared" ref="B322:B385" si="5">LN(A322+1)</f>
        <v>3.5025498759224432</v>
      </c>
    </row>
    <row r="323" spans="1:2" x14ac:dyDescent="0.3">
      <c r="A323">
        <v>32.299999999999997</v>
      </c>
      <c r="B323">
        <f t="shared" si="5"/>
        <v>3.505557396986398</v>
      </c>
    </row>
    <row r="324" spans="1:2" x14ac:dyDescent="0.3">
      <c r="A324">
        <v>32.4</v>
      </c>
      <c r="B324">
        <f t="shared" si="5"/>
        <v>3.5085558999826545</v>
      </c>
    </row>
    <row r="325" spans="1:2" x14ac:dyDescent="0.3">
      <c r="A325">
        <v>32.5</v>
      </c>
      <c r="B325">
        <f t="shared" si="5"/>
        <v>3.5115454388310208</v>
      </c>
    </row>
    <row r="326" spans="1:2" x14ac:dyDescent="0.3">
      <c r="A326">
        <v>32.6</v>
      </c>
      <c r="B326">
        <f t="shared" si="5"/>
        <v>3.5145260669691587</v>
      </c>
    </row>
    <row r="327" spans="1:2" x14ac:dyDescent="0.3">
      <c r="A327">
        <v>32.700000000000003</v>
      </c>
      <c r="B327">
        <f t="shared" si="5"/>
        <v>3.5174978373583161</v>
      </c>
    </row>
    <row r="328" spans="1:2" x14ac:dyDescent="0.3">
      <c r="A328">
        <v>32.799999999999997</v>
      </c>
      <c r="B328">
        <f t="shared" si="5"/>
        <v>3.520460802488973</v>
      </c>
    </row>
    <row r="329" spans="1:2" x14ac:dyDescent="0.3">
      <c r="A329">
        <v>32.9</v>
      </c>
      <c r="B329">
        <f t="shared" si="5"/>
        <v>3.5234150143864045</v>
      </c>
    </row>
    <row r="330" spans="1:2" x14ac:dyDescent="0.3">
      <c r="A330">
        <v>33</v>
      </c>
      <c r="B330">
        <f t="shared" si="5"/>
        <v>3.5263605246161616</v>
      </c>
    </row>
    <row r="331" spans="1:2" x14ac:dyDescent="0.3">
      <c r="A331">
        <v>33.1</v>
      </c>
      <c r="B331">
        <f t="shared" si="5"/>
        <v>3.529297384289471</v>
      </c>
    </row>
    <row r="332" spans="1:2" x14ac:dyDescent="0.3">
      <c r="A332">
        <v>33.200000000000003</v>
      </c>
      <c r="B332">
        <f t="shared" si="5"/>
        <v>3.5322256440685598</v>
      </c>
    </row>
    <row r="333" spans="1:2" x14ac:dyDescent="0.3">
      <c r="A333">
        <v>33.299999999999997</v>
      </c>
      <c r="B333">
        <f t="shared" si="5"/>
        <v>3.535145354171894</v>
      </c>
    </row>
    <row r="334" spans="1:2" x14ac:dyDescent="0.3">
      <c r="A334">
        <v>33.4</v>
      </c>
      <c r="B334">
        <f t="shared" si="5"/>
        <v>3.5380565643793527</v>
      </c>
    </row>
    <row r="335" spans="1:2" x14ac:dyDescent="0.3">
      <c r="A335">
        <v>33.5</v>
      </c>
      <c r="B335">
        <f t="shared" si="5"/>
        <v>3.5409593240373143</v>
      </c>
    </row>
    <row r="336" spans="1:2" x14ac:dyDescent="0.3">
      <c r="A336">
        <v>33.6</v>
      </c>
      <c r="B336">
        <f t="shared" si="5"/>
        <v>3.5438536820636788</v>
      </c>
    </row>
    <row r="337" spans="1:2" x14ac:dyDescent="0.3">
      <c r="A337">
        <v>33.700000000000003</v>
      </c>
      <c r="B337">
        <f t="shared" si="5"/>
        <v>3.5467396869528134</v>
      </c>
    </row>
    <row r="338" spans="1:2" x14ac:dyDescent="0.3">
      <c r="A338">
        <v>33.799999999999997</v>
      </c>
      <c r="B338">
        <f t="shared" si="5"/>
        <v>3.5496173867804286</v>
      </c>
    </row>
    <row r="339" spans="1:2" x14ac:dyDescent="0.3">
      <c r="A339">
        <v>33.9</v>
      </c>
      <c r="B339">
        <f t="shared" si="5"/>
        <v>3.5524868292083815</v>
      </c>
    </row>
    <row r="340" spans="1:2" x14ac:dyDescent="0.3">
      <c r="A340">
        <v>34</v>
      </c>
      <c r="B340">
        <f t="shared" si="5"/>
        <v>3.5553480614894135</v>
      </c>
    </row>
    <row r="341" spans="1:2" x14ac:dyDescent="0.3">
      <c r="A341">
        <v>34.1</v>
      </c>
      <c r="B341">
        <f t="shared" si="5"/>
        <v>3.55820113047182</v>
      </c>
    </row>
    <row r="342" spans="1:2" x14ac:dyDescent="0.3">
      <c r="A342">
        <v>34.200000000000003</v>
      </c>
      <c r="B342">
        <f t="shared" si="5"/>
        <v>3.5610460826040513</v>
      </c>
    </row>
    <row r="343" spans="1:2" x14ac:dyDescent="0.3">
      <c r="A343">
        <v>34.299999999999997</v>
      </c>
      <c r="B343">
        <f t="shared" si="5"/>
        <v>3.5638829639392511</v>
      </c>
    </row>
    <row r="344" spans="1:2" x14ac:dyDescent="0.3">
      <c r="A344">
        <v>34.4</v>
      </c>
      <c r="B344">
        <f t="shared" si="5"/>
        <v>3.5667118201397288</v>
      </c>
    </row>
    <row r="345" spans="1:2" x14ac:dyDescent="0.3">
      <c r="A345">
        <v>34.5</v>
      </c>
      <c r="B345">
        <f t="shared" si="5"/>
        <v>3.5695326964813701</v>
      </c>
    </row>
    <row r="346" spans="1:2" x14ac:dyDescent="0.3">
      <c r="A346">
        <v>34.6</v>
      </c>
      <c r="B346">
        <f t="shared" si="5"/>
        <v>3.572345637857985</v>
      </c>
    </row>
    <row r="347" spans="1:2" x14ac:dyDescent="0.3">
      <c r="A347">
        <v>34.700000000000003</v>
      </c>
      <c r="B347">
        <f t="shared" si="5"/>
        <v>3.5751506887855933</v>
      </c>
    </row>
    <row r="348" spans="1:2" x14ac:dyDescent="0.3">
      <c r="A348">
        <v>34.799999999999997</v>
      </c>
      <c r="B348">
        <f t="shared" si="5"/>
        <v>3.5779478934066544</v>
      </c>
    </row>
    <row r="349" spans="1:2" x14ac:dyDescent="0.3">
      <c r="A349">
        <v>34.9</v>
      </c>
      <c r="B349">
        <f t="shared" si="5"/>
        <v>3.5807372954942331</v>
      </c>
    </row>
    <row r="350" spans="1:2" x14ac:dyDescent="0.3">
      <c r="A350">
        <v>35</v>
      </c>
      <c r="B350">
        <f t="shared" si="5"/>
        <v>3.5835189384561099</v>
      </c>
    </row>
    <row r="351" spans="1:2" x14ac:dyDescent="0.3">
      <c r="A351">
        <v>35.1</v>
      </c>
      <c r="B351">
        <f t="shared" si="5"/>
        <v>3.5862928653388351</v>
      </c>
    </row>
    <row r="352" spans="1:2" x14ac:dyDescent="0.3">
      <c r="A352">
        <v>35.200000000000003</v>
      </c>
      <c r="B352">
        <f t="shared" si="5"/>
        <v>3.5890591188317256</v>
      </c>
    </row>
    <row r="353" spans="1:2" x14ac:dyDescent="0.3">
      <c r="A353">
        <v>35.299999999999997</v>
      </c>
      <c r="B353">
        <f t="shared" si="5"/>
        <v>3.591817741270805</v>
      </c>
    </row>
    <row r="354" spans="1:2" x14ac:dyDescent="0.3">
      <c r="A354">
        <v>35.4</v>
      </c>
      <c r="B354">
        <f t="shared" si="5"/>
        <v>3.5945687746426951</v>
      </c>
    </row>
    <row r="355" spans="1:2" x14ac:dyDescent="0.3">
      <c r="A355">
        <v>35.5</v>
      </c>
      <c r="B355">
        <f t="shared" si="5"/>
        <v>3.597312260588446</v>
      </c>
    </row>
    <row r="356" spans="1:2" x14ac:dyDescent="0.3">
      <c r="A356">
        <v>35.6</v>
      </c>
      <c r="B356">
        <f t="shared" si="5"/>
        <v>3.6000482404073204</v>
      </c>
    </row>
    <row r="357" spans="1:2" x14ac:dyDescent="0.3">
      <c r="A357">
        <v>35.700000000000003</v>
      </c>
      <c r="B357">
        <f t="shared" si="5"/>
        <v>3.6027767550605247</v>
      </c>
    </row>
    <row r="358" spans="1:2" x14ac:dyDescent="0.3">
      <c r="A358">
        <v>35.799999999999997</v>
      </c>
      <c r="B358">
        <f t="shared" si="5"/>
        <v>3.6054978451748854</v>
      </c>
    </row>
    <row r="359" spans="1:2" x14ac:dyDescent="0.3">
      <c r="A359">
        <v>35.9</v>
      </c>
      <c r="B359">
        <f t="shared" si="5"/>
        <v>3.6082115510464816</v>
      </c>
    </row>
    <row r="360" spans="1:2" x14ac:dyDescent="0.3">
      <c r="A360">
        <v>36</v>
      </c>
      <c r="B360">
        <f t="shared" si="5"/>
        <v>3.6109179126442243</v>
      </c>
    </row>
    <row r="361" spans="1:2" x14ac:dyDescent="0.3">
      <c r="A361">
        <v>36.1</v>
      </c>
      <c r="B361">
        <f t="shared" si="5"/>
        <v>3.6136169696133895</v>
      </c>
    </row>
    <row r="362" spans="1:2" x14ac:dyDescent="0.3">
      <c r="A362">
        <v>36.200000000000003</v>
      </c>
      <c r="B362">
        <f t="shared" si="5"/>
        <v>3.6163087612791012</v>
      </c>
    </row>
    <row r="363" spans="1:2" x14ac:dyDescent="0.3">
      <c r="A363">
        <v>36.299999999999997</v>
      </c>
      <c r="B363">
        <f t="shared" si="5"/>
        <v>3.6189933266497696</v>
      </c>
    </row>
    <row r="364" spans="1:2" x14ac:dyDescent="0.3">
      <c r="A364">
        <v>36.4</v>
      </c>
      <c r="B364">
        <f t="shared" si="5"/>
        <v>3.6216707044204863</v>
      </c>
    </row>
    <row r="365" spans="1:2" x14ac:dyDescent="0.3">
      <c r="A365">
        <v>36.5</v>
      </c>
      <c r="B365">
        <f t="shared" si="5"/>
        <v>3.6243409329763652</v>
      </c>
    </row>
    <row r="366" spans="1:2" x14ac:dyDescent="0.3">
      <c r="A366">
        <v>36.6</v>
      </c>
      <c r="B366">
        <f t="shared" si="5"/>
        <v>3.6270040503958487</v>
      </c>
    </row>
    <row r="367" spans="1:2" x14ac:dyDescent="0.3">
      <c r="A367">
        <v>36.700000000000003</v>
      </c>
      <c r="B367">
        <f t="shared" si="5"/>
        <v>3.629660094453965</v>
      </c>
    </row>
    <row r="368" spans="1:2" x14ac:dyDescent="0.3">
      <c r="A368">
        <v>36.799999999999997</v>
      </c>
      <c r="B368">
        <f t="shared" si="5"/>
        <v>3.6323091026255421</v>
      </c>
    </row>
    <row r="369" spans="1:2" x14ac:dyDescent="0.3">
      <c r="A369">
        <v>36.9</v>
      </c>
      <c r="B369">
        <f t="shared" si="5"/>
        <v>3.6349511120883808</v>
      </c>
    </row>
    <row r="370" spans="1:2" x14ac:dyDescent="0.3">
      <c r="A370">
        <v>37</v>
      </c>
      <c r="B370">
        <f t="shared" si="5"/>
        <v>3.6375861597263857</v>
      </c>
    </row>
    <row r="371" spans="1:2" x14ac:dyDescent="0.3">
      <c r="A371">
        <v>37.1</v>
      </c>
      <c r="B371">
        <f t="shared" si="5"/>
        <v>3.6402142821326553</v>
      </c>
    </row>
    <row r="372" spans="1:2" x14ac:dyDescent="0.3">
      <c r="A372">
        <v>37.200000000000003</v>
      </c>
      <c r="B372">
        <f t="shared" si="5"/>
        <v>3.6428355156125294</v>
      </c>
    </row>
    <row r="373" spans="1:2" x14ac:dyDescent="0.3">
      <c r="A373">
        <v>37.299999999999997</v>
      </c>
      <c r="B373">
        <f t="shared" si="5"/>
        <v>3.6454498961866002</v>
      </c>
    </row>
    <row r="374" spans="1:2" x14ac:dyDescent="0.3">
      <c r="A374">
        <v>37.4</v>
      </c>
      <c r="B374">
        <f t="shared" si="5"/>
        <v>3.648057459593681</v>
      </c>
    </row>
    <row r="375" spans="1:2" x14ac:dyDescent="0.3">
      <c r="A375">
        <v>37.5</v>
      </c>
      <c r="B375">
        <f t="shared" si="5"/>
        <v>3.6506582412937387</v>
      </c>
    </row>
    <row r="376" spans="1:2" x14ac:dyDescent="0.3">
      <c r="A376">
        <v>37.6</v>
      </c>
      <c r="B376">
        <f t="shared" si="5"/>
        <v>3.6532522764707851</v>
      </c>
    </row>
    <row r="377" spans="1:2" x14ac:dyDescent="0.3">
      <c r="A377">
        <v>37.700000000000003</v>
      </c>
      <c r="B377">
        <f t="shared" si="5"/>
        <v>3.655839600035736</v>
      </c>
    </row>
    <row r="378" spans="1:2" x14ac:dyDescent="0.3">
      <c r="A378">
        <v>37.799999999999997</v>
      </c>
      <c r="B378">
        <f t="shared" si="5"/>
        <v>3.6584202466292277</v>
      </c>
    </row>
    <row r="379" spans="1:2" x14ac:dyDescent="0.3">
      <c r="A379">
        <v>37.9</v>
      </c>
      <c r="B379">
        <f t="shared" si="5"/>
        <v>3.6609942506244004</v>
      </c>
    </row>
    <row r="380" spans="1:2" x14ac:dyDescent="0.3">
      <c r="A380">
        <v>38</v>
      </c>
      <c r="B380">
        <f t="shared" si="5"/>
        <v>3.6635616461296463</v>
      </c>
    </row>
    <row r="381" spans="1:2" x14ac:dyDescent="0.3">
      <c r="A381">
        <v>38.1</v>
      </c>
      <c r="B381">
        <f t="shared" si="5"/>
        <v>3.6661224669913199</v>
      </c>
    </row>
    <row r="382" spans="1:2" x14ac:dyDescent="0.3">
      <c r="A382">
        <v>38.200000000000003</v>
      </c>
      <c r="B382">
        <f t="shared" si="5"/>
        <v>3.6686767467964168</v>
      </c>
    </row>
    <row r="383" spans="1:2" x14ac:dyDescent="0.3">
      <c r="A383">
        <v>38.299999999999997</v>
      </c>
      <c r="B383">
        <f t="shared" si="5"/>
        <v>3.6712245188752153</v>
      </c>
    </row>
    <row r="384" spans="1:2" x14ac:dyDescent="0.3">
      <c r="A384">
        <v>38.4</v>
      </c>
      <c r="B384">
        <f t="shared" si="5"/>
        <v>3.673765816303888</v>
      </c>
    </row>
    <row r="385" spans="1:2" x14ac:dyDescent="0.3">
      <c r="A385">
        <v>38.5</v>
      </c>
      <c r="B385">
        <f t="shared" si="5"/>
        <v>3.6763006719070761</v>
      </c>
    </row>
    <row r="386" spans="1:2" x14ac:dyDescent="0.3">
      <c r="A386">
        <v>38.6</v>
      </c>
      <c r="B386">
        <f t="shared" ref="B386:B449" si="6">LN(A386+1)</f>
        <v>3.6788291182604347</v>
      </c>
    </row>
    <row r="387" spans="1:2" x14ac:dyDescent="0.3">
      <c r="A387">
        <v>38.700000000000003</v>
      </c>
      <c r="B387">
        <f t="shared" si="6"/>
        <v>3.6813511876931448</v>
      </c>
    </row>
    <row r="388" spans="1:2" x14ac:dyDescent="0.3">
      <c r="A388">
        <v>38.799999999999997</v>
      </c>
      <c r="B388">
        <f t="shared" si="6"/>
        <v>3.6838669122903918</v>
      </c>
    </row>
    <row r="389" spans="1:2" x14ac:dyDescent="0.3">
      <c r="A389">
        <v>38.9</v>
      </c>
      <c r="B389">
        <f t="shared" si="6"/>
        <v>3.6863763238958178</v>
      </c>
    </row>
    <row r="390" spans="1:2" x14ac:dyDescent="0.3">
      <c r="A390">
        <v>39</v>
      </c>
      <c r="B390">
        <f t="shared" si="6"/>
        <v>3.6888794541139363</v>
      </c>
    </row>
    <row r="391" spans="1:2" x14ac:dyDescent="0.3">
      <c r="A391">
        <v>39.1</v>
      </c>
      <c r="B391">
        <f t="shared" si="6"/>
        <v>3.6913763343125234</v>
      </c>
    </row>
    <row r="392" spans="1:2" x14ac:dyDescent="0.3">
      <c r="A392">
        <v>39.200000000000003</v>
      </c>
      <c r="B392">
        <f t="shared" si="6"/>
        <v>3.6938669956249757</v>
      </c>
    </row>
    <row r="393" spans="1:2" x14ac:dyDescent="0.3">
      <c r="A393">
        <v>39.299999999999997</v>
      </c>
      <c r="B393">
        <f t="shared" si="6"/>
        <v>3.6963514689526371</v>
      </c>
    </row>
    <row r="394" spans="1:2" x14ac:dyDescent="0.3">
      <c r="A394">
        <v>39.4</v>
      </c>
      <c r="B394">
        <f t="shared" si="6"/>
        <v>3.6988297849671046</v>
      </c>
    </row>
    <row r="395" spans="1:2" x14ac:dyDescent="0.3">
      <c r="A395">
        <v>39.5</v>
      </c>
      <c r="B395">
        <f t="shared" si="6"/>
        <v>3.7013019741124933</v>
      </c>
    </row>
    <row r="396" spans="1:2" x14ac:dyDescent="0.3">
      <c r="A396">
        <v>39.6</v>
      </c>
      <c r="B396">
        <f t="shared" si="6"/>
        <v>3.7037680666076871</v>
      </c>
    </row>
    <row r="397" spans="1:2" x14ac:dyDescent="0.3">
      <c r="A397">
        <v>39.700000000000003</v>
      </c>
      <c r="B397">
        <f t="shared" si="6"/>
        <v>3.7062280924485496</v>
      </c>
    </row>
    <row r="398" spans="1:2" x14ac:dyDescent="0.3">
      <c r="A398">
        <v>39.799999999999997</v>
      </c>
      <c r="B398">
        <f t="shared" si="6"/>
        <v>3.708682081410116</v>
      </c>
    </row>
    <row r="399" spans="1:2" x14ac:dyDescent="0.3">
      <c r="A399">
        <v>39.9</v>
      </c>
      <c r="B399">
        <f t="shared" si="6"/>
        <v>3.7111300630487558</v>
      </c>
    </row>
    <row r="400" spans="1:2" x14ac:dyDescent="0.3">
      <c r="A400">
        <v>40</v>
      </c>
      <c r="B400">
        <f t="shared" si="6"/>
        <v>3.713572066704308</v>
      </c>
    </row>
    <row r="401" spans="1:2" x14ac:dyDescent="0.3">
      <c r="A401">
        <v>40.1</v>
      </c>
      <c r="B401">
        <f t="shared" si="6"/>
        <v>3.7160081215021892</v>
      </c>
    </row>
    <row r="402" spans="1:2" x14ac:dyDescent="0.3">
      <c r="A402">
        <v>40.200000000000003</v>
      </c>
      <c r="B402">
        <f t="shared" si="6"/>
        <v>3.7184382563554808</v>
      </c>
    </row>
    <row r="403" spans="1:2" x14ac:dyDescent="0.3">
      <c r="A403">
        <v>40.299999999999997</v>
      </c>
      <c r="B403">
        <f t="shared" si="6"/>
        <v>3.7208624999669868</v>
      </c>
    </row>
    <row r="404" spans="1:2" x14ac:dyDescent="0.3">
      <c r="A404">
        <v>40.4</v>
      </c>
      <c r="B404">
        <f t="shared" si="6"/>
        <v>3.7232808808312687</v>
      </c>
    </row>
    <row r="405" spans="1:2" x14ac:dyDescent="0.3">
      <c r="A405">
        <v>40.5</v>
      </c>
      <c r="B405">
        <f t="shared" si="6"/>
        <v>3.7256934272366524</v>
      </c>
    </row>
    <row r="406" spans="1:2" x14ac:dyDescent="0.3">
      <c r="A406">
        <v>40.6</v>
      </c>
      <c r="B406">
        <f t="shared" si="6"/>
        <v>3.7281001672672178</v>
      </c>
    </row>
    <row r="407" spans="1:2" x14ac:dyDescent="0.3">
      <c r="A407">
        <v>40.700000000000003</v>
      </c>
      <c r="B407">
        <f t="shared" si="6"/>
        <v>3.730501128804756</v>
      </c>
    </row>
    <row r="408" spans="1:2" x14ac:dyDescent="0.3">
      <c r="A408">
        <v>40.799999999999997</v>
      </c>
      <c r="B408">
        <f t="shared" si="6"/>
        <v>3.7328963395307104</v>
      </c>
    </row>
    <row r="409" spans="1:2" x14ac:dyDescent="0.3">
      <c r="A409">
        <v>40.9</v>
      </c>
      <c r="B409">
        <f t="shared" si="6"/>
        <v>3.735285826928092</v>
      </c>
    </row>
    <row r="410" spans="1:2" x14ac:dyDescent="0.3">
      <c r="A410">
        <v>41</v>
      </c>
      <c r="B410">
        <f t="shared" si="6"/>
        <v>3.7376696182833684</v>
      </c>
    </row>
    <row r="411" spans="1:2" x14ac:dyDescent="0.3">
      <c r="A411">
        <v>41.1</v>
      </c>
      <c r="B411">
        <f t="shared" si="6"/>
        <v>3.7400477406883357</v>
      </c>
    </row>
    <row r="412" spans="1:2" x14ac:dyDescent="0.3">
      <c r="A412">
        <v>41.2</v>
      </c>
      <c r="B412">
        <f t="shared" si="6"/>
        <v>3.7424202210419661</v>
      </c>
    </row>
    <row r="413" spans="1:2" x14ac:dyDescent="0.3">
      <c r="A413">
        <v>41.3</v>
      </c>
      <c r="B413">
        <f t="shared" si="6"/>
        <v>3.7447870860522321</v>
      </c>
    </row>
    <row r="414" spans="1:2" x14ac:dyDescent="0.3">
      <c r="A414">
        <v>41.4</v>
      </c>
      <c r="B414">
        <f t="shared" si="6"/>
        <v>3.7471483622379123</v>
      </c>
    </row>
    <row r="415" spans="1:2" x14ac:dyDescent="0.3">
      <c r="A415">
        <v>41.5</v>
      </c>
      <c r="B415">
        <f t="shared" si="6"/>
        <v>3.7495040759303713</v>
      </c>
    </row>
    <row r="416" spans="1:2" x14ac:dyDescent="0.3">
      <c r="A416">
        <v>41.6</v>
      </c>
      <c r="B416">
        <f t="shared" si="6"/>
        <v>3.751854253275325</v>
      </c>
    </row>
    <row r="417" spans="1:2" x14ac:dyDescent="0.3">
      <c r="A417">
        <v>41.7</v>
      </c>
      <c r="B417">
        <f t="shared" si="6"/>
        <v>3.7541989202345789</v>
      </c>
    </row>
    <row r="418" spans="1:2" x14ac:dyDescent="0.3">
      <c r="A418">
        <v>41.8</v>
      </c>
      <c r="B418">
        <f t="shared" si="6"/>
        <v>3.7565381025877511</v>
      </c>
    </row>
    <row r="419" spans="1:2" x14ac:dyDescent="0.3">
      <c r="A419">
        <v>41.9</v>
      </c>
      <c r="B419">
        <f t="shared" si="6"/>
        <v>3.7588718259339711</v>
      </c>
    </row>
    <row r="420" spans="1:2" x14ac:dyDescent="0.3">
      <c r="A420">
        <v>42</v>
      </c>
      <c r="B420">
        <f t="shared" si="6"/>
        <v>3.7612001156935624</v>
      </c>
    </row>
    <row r="421" spans="1:2" x14ac:dyDescent="0.3">
      <c r="A421">
        <v>42.1</v>
      </c>
      <c r="B421">
        <f t="shared" si="6"/>
        <v>3.763522997109702</v>
      </c>
    </row>
    <row r="422" spans="1:2" x14ac:dyDescent="0.3">
      <c r="A422">
        <v>42.2</v>
      </c>
      <c r="B422">
        <f t="shared" si="6"/>
        <v>3.7658404952500648</v>
      </c>
    </row>
    <row r="423" spans="1:2" x14ac:dyDescent="0.3">
      <c r="A423">
        <v>42.3</v>
      </c>
      <c r="B423">
        <f t="shared" si="6"/>
        <v>3.7681526350084442</v>
      </c>
    </row>
    <row r="424" spans="1:2" x14ac:dyDescent="0.3">
      <c r="A424">
        <v>42.4</v>
      </c>
      <c r="B424">
        <f t="shared" si="6"/>
        <v>3.7704594411063592</v>
      </c>
    </row>
    <row r="425" spans="1:2" x14ac:dyDescent="0.3">
      <c r="A425">
        <v>42.5</v>
      </c>
      <c r="B425">
        <f t="shared" si="6"/>
        <v>3.7727609380946383</v>
      </c>
    </row>
    <row r="426" spans="1:2" x14ac:dyDescent="0.3">
      <c r="A426">
        <v>42.6</v>
      </c>
      <c r="B426">
        <f t="shared" si="6"/>
        <v>3.7750571503549888</v>
      </c>
    </row>
    <row r="427" spans="1:2" x14ac:dyDescent="0.3">
      <c r="A427">
        <v>42.7</v>
      </c>
      <c r="B427">
        <f t="shared" si="6"/>
        <v>3.7773481021015445</v>
      </c>
    </row>
    <row r="428" spans="1:2" x14ac:dyDescent="0.3">
      <c r="A428">
        <v>42.8</v>
      </c>
      <c r="B428">
        <f t="shared" si="6"/>
        <v>3.7796338173824005</v>
      </c>
    </row>
    <row r="429" spans="1:2" x14ac:dyDescent="0.3">
      <c r="A429">
        <v>42.9</v>
      </c>
      <c r="B429">
        <f t="shared" si="6"/>
        <v>3.7819143200811256</v>
      </c>
    </row>
    <row r="430" spans="1:2" x14ac:dyDescent="0.3">
      <c r="A430">
        <v>43</v>
      </c>
      <c r="B430">
        <f t="shared" si="6"/>
        <v>3.784189633918261</v>
      </c>
    </row>
    <row r="431" spans="1:2" x14ac:dyDescent="0.3">
      <c r="A431">
        <v>43.1</v>
      </c>
      <c r="B431">
        <f t="shared" si="6"/>
        <v>3.7864597824528001</v>
      </c>
    </row>
    <row r="432" spans="1:2" x14ac:dyDescent="0.3">
      <c r="A432">
        <v>43.2</v>
      </c>
      <c r="B432">
        <f t="shared" si="6"/>
        <v>3.7887247890836524</v>
      </c>
    </row>
    <row r="433" spans="1:2" x14ac:dyDescent="0.3">
      <c r="A433">
        <v>43.3</v>
      </c>
      <c r="B433">
        <f t="shared" si="6"/>
        <v>3.7909846770510898</v>
      </c>
    </row>
    <row r="434" spans="1:2" x14ac:dyDescent="0.3">
      <c r="A434">
        <v>43.4</v>
      </c>
      <c r="B434">
        <f t="shared" si="6"/>
        <v>3.7932394694381792</v>
      </c>
    </row>
    <row r="435" spans="1:2" x14ac:dyDescent="0.3">
      <c r="A435">
        <v>43.5</v>
      </c>
      <c r="B435">
        <f t="shared" si="6"/>
        <v>3.7954891891721947</v>
      </c>
    </row>
    <row r="436" spans="1:2" x14ac:dyDescent="0.3">
      <c r="A436">
        <v>43.6</v>
      </c>
      <c r="B436">
        <f t="shared" si="6"/>
        <v>3.7977338590260183</v>
      </c>
    </row>
    <row r="437" spans="1:2" x14ac:dyDescent="0.3">
      <c r="A437">
        <v>43.7</v>
      </c>
      <c r="B437">
        <f t="shared" si="6"/>
        <v>3.7999735016195233</v>
      </c>
    </row>
    <row r="438" spans="1:2" x14ac:dyDescent="0.3">
      <c r="A438">
        <v>43.8</v>
      </c>
      <c r="B438">
        <f t="shared" si="6"/>
        <v>3.8022081394209395</v>
      </c>
    </row>
    <row r="439" spans="1:2" x14ac:dyDescent="0.3">
      <c r="A439">
        <v>43.9</v>
      </c>
      <c r="B439">
        <f t="shared" si="6"/>
        <v>3.8044377947482086</v>
      </c>
    </row>
    <row r="440" spans="1:2" x14ac:dyDescent="0.3">
      <c r="A440">
        <v>44</v>
      </c>
      <c r="B440">
        <f t="shared" si="6"/>
        <v>3.8066624897703196</v>
      </c>
    </row>
    <row r="441" spans="1:2" x14ac:dyDescent="0.3">
      <c r="A441">
        <v>44.1</v>
      </c>
      <c r="B441">
        <f t="shared" si="6"/>
        <v>3.8088822465086327</v>
      </c>
    </row>
    <row r="442" spans="1:2" x14ac:dyDescent="0.3">
      <c r="A442">
        <v>44.2</v>
      </c>
      <c r="B442">
        <f t="shared" si="6"/>
        <v>3.8110970868381857</v>
      </c>
    </row>
    <row r="443" spans="1:2" x14ac:dyDescent="0.3">
      <c r="A443">
        <v>44.3</v>
      </c>
      <c r="B443">
        <f t="shared" si="6"/>
        <v>3.8133070324889884</v>
      </c>
    </row>
    <row r="444" spans="1:2" x14ac:dyDescent="0.3">
      <c r="A444">
        <v>44.4</v>
      </c>
      <c r="B444">
        <f t="shared" si="6"/>
        <v>3.8155121050473024</v>
      </c>
    </row>
    <row r="445" spans="1:2" x14ac:dyDescent="0.3">
      <c r="A445">
        <v>44.5</v>
      </c>
      <c r="B445">
        <f t="shared" si="6"/>
        <v>3.8177123259569048</v>
      </c>
    </row>
    <row r="446" spans="1:2" x14ac:dyDescent="0.3">
      <c r="A446">
        <v>44.6</v>
      </c>
      <c r="B446">
        <f t="shared" si="6"/>
        <v>3.8199077165203406</v>
      </c>
    </row>
    <row r="447" spans="1:2" x14ac:dyDescent="0.3">
      <c r="A447">
        <v>44.7</v>
      </c>
      <c r="B447">
        <f t="shared" si="6"/>
        <v>3.8220982979001592</v>
      </c>
    </row>
    <row r="448" spans="1:2" x14ac:dyDescent="0.3">
      <c r="A448">
        <v>44.8</v>
      </c>
      <c r="B448">
        <f t="shared" si="6"/>
        <v>3.824284091120139</v>
      </c>
    </row>
    <row r="449" spans="1:2" x14ac:dyDescent="0.3">
      <c r="A449">
        <v>44.9</v>
      </c>
      <c r="B449">
        <f t="shared" si="6"/>
        <v>3.8264651170664994</v>
      </c>
    </row>
    <row r="450" spans="1:2" x14ac:dyDescent="0.3">
      <c r="A450">
        <v>45</v>
      </c>
      <c r="B450">
        <f t="shared" ref="B450:B513" si="7">LN(A450+1)</f>
        <v>3.8286413964890951</v>
      </c>
    </row>
    <row r="451" spans="1:2" x14ac:dyDescent="0.3">
      <c r="A451">
        <v>45.1</v>
      </c>
      <c r="B451">
        <f t="shared" si="7"/>
        <v>3.8308129500026027</v>
      </c>
    </row>
    <row r="452" spans="1:2" x14ac:dyDescent="0.3">
      <c r="A452">
        <v>45.2</v>
      </c>
      <c r="B452">
        <f t="shared" si="7"/>
        <v>3.8329797980876932</v>
      </c>
    </row>
    <row r="453" spans="1:2" x14ac:dyDescent="0.3">
      <c r="A453">
        <v>45.3</v>
      </c>
      <c r="B453">
        <f t="shared" si="7"/>
        <v>3.8351419610921882</v>
      </c>
    </row>
    <row r="454" spans="1:2" x14ac:dyDescent="0.3">
      <c r="A454">
        <v>45.4</v>
      </c>
      <c r="B454">
        <f t="shared" si="7"/>
        <v>3.8372994592322094</v>
      </c>
    </row>
    <row r="455" spans="1:2" x14ac:dyDescent="0.3">
      <c r="A455">
        <v>45.5</v>
      </c>
      <c r="B455">
        <f t="shared" si="7"/>
        <v>3.8394523125933104</v>
      </c>
    </row>
    <row r="456" spans="1:2" x14ac:dyDescent="0.3">
      <c r="A456">
        <v>45.6</v>
      </c>
      <c r="B456">
        <f t="shared" si="7"/>
        <v>3.8416005411316001</v>
      </c>
    </row>
    <row r="457" spans="1:2" x14ac:dyDescent="0.3">
      <c r="A457">
        <v>45.7</v>
      </c>
      <c r="B457">
        <f t="shared" si="7"/>
        <v>3.8437441646748516</v>
      </c>
    </row>
    <row r="458" spans="1:2" x14ac:dyDescent="0.3">
      <c r="A458">
        <v>45.8</v>
      </c>
      <c r="B458">
        <f t="shared" si="7"/>
        <v>3.8458832029236012</v>
      </c>
    </row>
    <row r="459" spans="1:2" x14ac:dyDescent="0.3">
      <c r="A459">
        <v>45.9</v>
      </c>
      <c r="B459">
        <f t="shared" si="7"/>
        <v>3.8480176754522337</v>
      </c>
    </row>
    <row r="460" spans="1:2" x14ac:dyDescent="0.3">
      <c r="A460">
        <v>46</v>
      </c>
      <c r="B460">
        <f t="shared" si="7"/>
        <v>3.8501476017100584</v>
      </c>
    </row>
    <row r="461" spans="1:2" x14ac:dyDescent="0.3">
      <c r="A461">
        <v>46.1</v>
      </c>
      <c r="B461">
        <f t="shared" si="7"/>
        <v>3.8522730010223722</v>
      </c>
    </row>
    <row r="462" spans="1:2" x14ac:dyDescent="0.3">
      <c r="A462">
        <v>46.2</v>
      </c>
      <c r="B462">
        <f t="shared" si="7"/>
        <v>3.8543938925915096</v>
      </c>
    </row>
    <row r="463" spans="1:2" x14ac:dyDescent="0.3">
      <c r="A463">
        <v>46.3</v>
      </c>
      <c r="B463">
        <f t="shared" si="7"/>
        <v>3.8565102954978872</v>
      </c>
    </row>
    <row r="464" spans="1:2" x14ac:dyDescent="0.3">
      <c r="A464">
        <v>46.4</v>
      </c>
      <c r="B464">
        <f t="shared" si="7"/>
        <v>3.858622228701031</v>
      </c>
    </row>
    <row r="465" spans="1:2" x14ac:dyDescent="0.3">
      <c r="A465">
        <v>46.5</v>
      </c>
      <c r="B465">
        <f t="shared" si="7"/>
        <v>3.8607297110405954</v>
      </c>
    </row>
    <row r="466" spans="1:2" x14ac:dyDescent="0.3">
      <c r="A466">
        <v>46.6</v>
      </c>
      <c r="B466">
        <f t="shared" si="7"/>
        <v>3.8628327612373745</v>
      </c>
    </row>
    <row r="467" spans="1:2" x14ac:dyDescent="0.3">
      <c r="A467">
        <v>46.7</v>
      </c>
      <c r="B467">
        <f t="shared" si="7"/>
        <v>3.8649313978942956</v>
      </c>
    </row>
    <row r="468" spans="1:2" x14ac:dyDescent="0.3">
      <c r="A468">
        <v>46.8</v>
      </c>
      <c r="B468">
        <f t="shared" si="7"/>
        <v>3.8670256394974101</v>
      </c>
    </row>
    <row r="469" spans="1:2" x14ac:dyDescent="0.3">
      <c r="A469">
        <v>46.9</v>
      </c>
      <c r="B469">
        <f t="shared" si="7"/>
        <v>3.8691155044168695</v>
      </c>
    </row>
    <row r="470" spans="1:2" x14ac:dyDescent="0.3">
      <c r="A470">
        <v>47</v>
      </c>
      <c r="B470">
        <f t="shared" si="7"/>
        <v>3.8712010109078911</v>
      </c>
    </row>
    <row r="471" spans="1:2" x14ac:dyDescent="0.3">
      <c r="A471">
        <v>47.1</v>
      </c>
      <c r="B471">
        <f t="shared" si="7"/>
        <v>3.8732821771117156</v>
      </c>
    </row>
    <row r="472" spans="1:2" x14ac:dyDescent="0.3">
      <c r="A472">
        <v>47.2</v>
      </c>
      <c r="B472">
        <f t="shared" si="7"/>
        <v>3.8753590210565547</v>
      </c>
    </row>
    <row r="473" spans="1:2" x14ac:dyDescent="0.3">
      <c r="A473">
        <v>47.3</v>
      </c>
      <c r="B473">
        <f t="shared" si="7"/>
        <v>3.8774315606585268</v>
      </c>
    </row>
    <row r="474" spans="1:2" x14ac:dyDescent="0.3">
      <c r="A474">
        <v>47.4</v>
      </c>
      <c r="B474">
        <f t="shared" si="7"/>
        <v>3.8794998137225858</v>
      </c>
    </row>
    <row r="475" spans="1:2" x14ac:dyDescent="0.3">
      <c r="A475">
        <v>47.5</v>
      </c>
      <c r="B475">
        <f t="shared" si="7"/>
        <v>3.8815637979434374</v>
      </c>
    </row>
    <row r="476" spans="1:2" x14ac:dyDescent="0.3">
      <c r="A476">
        <v>47.6</v>
      </c>
      <c r="B476">
        <f t="shared" si="7"/>
        <v>3.8836235309064482</v>
      </c>
    </row>
    <row r="477" spans="1:2" x14ac:dyDescent="0.3">
      <c r="A477">
        <v>47.7</v>
      </c>
      <c r="B477">
        <f t="shared" si="7"/>
        <v>3.8856790300885442</v>
      </c>
    </row>
    <row r="478" spans="1:2" x14ac:dyDescent="0.3">
      <c r="A478">
        <v>47.8</v>
      </c>
      <c r="B478">
        <f t="shared" si="7"/>
        <v>3.8877303128591016</v>
      </c>
    </row>
    <row r="479" spans="1:2" x14ac:dyDescent="0.3">
      <c r="A479">
        <v>47.9</v>
      </c>
      <c r="B479">
        <f t="shared" si="7"/>
        <v>3.8897773964808264</v>
      </c>
    </row>
    <row r="480" spans="1:2" x14ac:dyDescent="0.3">
      <c r="A480">
        <v>48</v>
      </c>
      <c r="B480">
        <f t="shared" si="7"/>
        <v>3.8918202981106265</v>
      </c>
    </row>
    <row r="481" spans="1:2" x14ac:dyDescent="0.3">
      <c r="A481">
        <v>48.1</v>
      </c>
      <c r="B481">
        <f t="shared" si="7"/>
        <v>3.8938590348004749</v>
      </c>
    </row>
    <row r="482" spans="1:2" x14ac:dyDescent="0.3">
      <c r="A482">
        <v>48.2</v>
      </c>
      <c r="B482">
        <f t="shared" si="7"/>
        <v>3.8958936234982624</v>
      </c>
    </row>
    <row r="483" spans="1:2" x14ac:dyDescent="0.3">
      <c r="A483">
        <v>48.3</v>
      </c>
      <c r="B483">
        <f t="shared" si="7"/>
        <v>3.8979240810486444</v>
      </c>
    </row>
    <row r="484" spans="1:2" x14ac:dyDescent="0.3">
      <c r="A484">
        <v>48.4</v>
      </c>
      <c r="B484">
        <f t="shared" si="7"/>
        <v>3.8999504241938769</v>
      </c>
    </row>
    <row r="485" spans="1:2" x14ac:dyDescent="0.3">
      <c r="A485">
        <v>48.5</v>
      </c>
      <c r="B485">
        <f t="shared" si="7"/>
        <v>3.9019726695746448</v>
      </c>
    </row>
    <row r="486" spans="1:2" x14ac:dyDescent="0.3">
      <c r="A486">
        <v>48.6</v>
      </c>
      <c r="B486">
        <f t="shared" si="7"/>
        <v>3.903990833730882</v>
      </c>
    </row>
    <row r="487" spans="1:2" x14ac:dyDescent="0.3">
      <c r="A487">
        <v>48.7</v>
      </c>
      <c r="B487">
        <f t="shared" si="7"/>
        <v>3.906004933102583</v>
      </c>
    </row>
    <row r="488" spans="1:2" x14ac:dyDescent="0.3">
      <c r="A488">
        <v>48.8</v>
      </c>
      <c r="B488">
        <f t="shared" si="7"/>
        <v>3.9080149840306073</v>
      </c>
    </row>
    <row r="489" spans="1:2" x14ac:dyDescent="0.3">
      <c r="A489">
        <v>48.9</v>
      </c>
      <c r="B489">
        <f t="shared" si="7"/>
        <v>3.9100210027574729</v>
      </c>
    </row>
    <row r="490" spans="1:2" x14ac:dyDescent="0.3">
      <c r="A490">
        <v>49</v>
      </c>
      <c r="B490">
        <f t="shared" si="7"/>
        <v>3.912023005428146</v>
      </c>
    </row>
    <row r="491" spans="1:2" x14ac:dyDescent="0.3">
      <c r="A491">
        <v>49.1</v>
      </c>
      <c r="B491">
        <f t="shared" si="7"/>
        <v>3.9140210080908191</v>
      </c>
    </row>
    <row r="492" spans="1:2" x14ac:dyDescent="0.3">
      <c r="A492">
        <v>49.2</v>
      </c>
      <c r="B492">
        <f t="shared" si="7"/>
        <v>3.9160150266976834</v>
      </c>
    </row>
    <row r="493" spans="1:2" x14ac:dyDescent="0.3">
      <c r="A493">
        <v>49.3</v>
      </c>
      <c r="B493">
        <f t="shared" si="7"/>
        <v>3.9180050771056933</v>
      </c>
    </row>
    <row r="494" spans="1:2" x14ac:dyDescent="0.3">
      <c r="A494">
        <v>49.4</v>
      </c>
      <c r="B494">
        <f t="shared" si="7"/>
        <v>3.9199911750773229</v>
      </c>
    </row>
    <row r="495" spans="1:2" x14ac:dyDescent="0.3">
      <c r="A495">
        <v>49.5</v>
      </c>
      <c r="B495">
        <f t="shared" si="7"/>
        <v>3.9219733362813143</v>
      </c>
    </row>
    <row r="496" spans="1:2" x14ac:dyDescent="0.3">
      <c r="A496">
        <v>49.6</v>
      </c>
      <c r="B496">
        <f t="shared" si="7"/>
        <v>3.9239515762934198</v>
      </c>
    </row>
    <row r="497" spans="1:2" x14ac:dyDescent="0.3">
      <c r="A497">
        <v>49.7</v>
      </c>
      <c r="B497">
        <f t="shared" si="7"/>
        <v>3.9259259105971376</v>
      </c>
    </row>
    <row r="498" spans="1:2" x14ac:dyDescent="0.3">
      <c r="A498">
        <v>49.8</v>
      </c>
      <c r="B498">
        <f t="shared" si="7"/>
        <v>3.9278963545844361</v>
      </c>
    </row>
    <row r="499" spans="1:2" x14ac:dyDescent="0.3">
      <c r="A499">
        <v>49.9</v>
      </c>
      <c r="B499">
        <f t="shared" si="7"/>
        <v>3.929862923556477</v>
      </c>
    </row>
    <row r="500" spans="1:2" x14ac:dyDescent="0.3">
      <c r="A500">
        <v>50</v>
      </c>
      <c r="B500">
        <f t="shared" si="7"/>
        <v>3.9318256327243257</v>
      </c>
    </row>
    <row r="501" spans="1:2" x14ac:dyDescent="0.3">
      <c r="A501">
        <v>50.1</v>
      </c>
      <c r="B501">
        <f t="shared" si="7"/>
        <v>3.9337844972096589</v>
      </c>
    </row>
    <row r="502" spans="1:2" x14ac:dyDescent="0.3">
      <c r="A502">
        <v>50.2</v>
      </c>
      <c r="B502">
        <f t="shared" si="7"/>
        <v>3.9357395320454622</v>
      </c>
    </row>
    <row r="503" spans="1:2" x14ac:dyDescent="0.3">
      <c r="A503">
        <v>50.3</v>
      </c>
      <c r="B503">
        <f t="shared" si="7"/>
        <v>3.9376907521767239</v>
      </c>
    </row>
    <row r="504" spans="1:2" x14ac:dyDescent="0.3">
      <c r="A504">
        <v>50.4</v>
      </c>
      <c r="B504">
        <f t="shared" si="7"/>
        <v>3.9396381724611196</v>
      </c>
    </row>
    <row r="505" spans="1:2" x14ac:dyDescent="0.3">
      <c r="A505">
        <v>50.5</v>
      </c>
      <c r="B505">
        <f t="shared" si="7"/>
        <v>3.9415818076696905</v>
      </c>
    </row>
    <row r="506" spans="1:2" x14ac:dyDescent="0.3">
      <c r="A506">
        <v>50.6</v>
      </c>
      <c r="B506">
        <f t="shared" si="7"/>
        <v>3.9435216724875173</v>
      </c>
    </row>
    <row r="507" spans="1:2" x14ac:dyDescent="0.3">
      <c r="A507">
        <v>50.7</v>
      </c>
      <c r="B507">
        <f t="shared" si="7"/>
        <v>3.9454577815143836</v>
      </c>
    </row>
    <row r="508" spans="1:2" x14ac:dyDescent="0.3">
      <c r="A508">
        <v>50.8</v>
      </c>
      <c r="B508">
        <f t="shared" si="7"/>
        <v>3.9473901492654373</v>
      </c>
    </row>
    <row r="509" spans="1:2" x14ac:dyDescent="0.3">
      <c r="A509">
        <v>50.9</v>
      </c>
      <c r="B509">
        <f t="shared" si="7"/>
        <v>3.949318790171843</v>
      </c>
    </row>
    <row r="510" spans="1:2" x14ac:dyDescent="0.3">
      <c r="A510">
        <v>51</v>
      </c>
      <c r="B510">
        <f t="shared" si="7"/>
        <v>3.9512437185814275</v>
      </c>
    </row>
    <row r="511" spans="1:2" x14ac:dyDescent="0.3">
      <c r="A511">
        <v>51.1</v>
      </c>
      <c r="B511">
        <f t="shared" si="7"/>
        <v>3.9531649487593215</v>
      </c>
    </row>
    <row r="512" spans="1:2" x14ac:dyDescent="0.3">
      <c r="A512">
        <v>51.2</v>
      </c>
      <c r="B512">
        <f t="shared" si="7"/>
        <v>3.9550824948885932</v>
      </c>
    </row>
    <row r="513" spans="1:2" x14ac:dyDescent="0.3">
      <c r="A513">
        <v>51.3</v>
      </c>
      <c r="B513">
        <f t="shared" si="7"/>
        <v>3.9569963710708773</v>
      </c>
    </row>
    <row r="514" spans="1:2" x14ac:dyDescent="0.3">
      <c r="A514">
        <v>51.4</v>
      </c>
      <c r="B514">
        <f t="shared" ref="B514:B577" si="8">LN(A514+1)</f>
        <v>3.9589065913269965</v>
      </c>
    </row>
    <row r="515" spans="1:2" x14ac:dyDescent="0.3">
      <c r="A515">
        <v>51.5</v>
      </c>
      <c r="B515">
        <f t="shared" si="8"/>
        <v>3.9608131695975781</v>
      </c>
    </row>
    <row r="516" spans="1:2" x14ac:dyDescent="0.3">
      <c r="A516">
        <v>51.6</v>
      </c>
      <c r="B516">
        <f t="shared" si="8"/>
        <v>3.9627161197436642</v>
      </c>
    </row>
    <row r="517" spans="1:2" x14ac:dyDescent="0.3">
      <c r="A517">
        <v>51.7</v>
      </c>
      <c r="B517">
        <f t="shared" si="8"/>
        <v>3.9646154555473165</v>
      </c>
    </row>
    <row r="518" spans="1:2" x14ac:dyDescent="0.3">
      <c r="A518">
        <v>51.8</v>
      </c>
      <c r="B518">
        <f t="shared" si="8"/>
        <v>3.9665111907122159</v>
      </c>
    </row>
    <row r="519" spans="1:2" x14ac:dyDescent="0.3">
      <c r="A519">
        <v>51.9</v>
      </c>
      <c r="B519">
        <f t="shared" si="8"/>
        <v>3.9684033388642534</v>
      </c>
    </row>
    <row r="520" spans="1:2" x14ac:dyDescent="0.3">
      <c r="A520">
        <v>52</v>
      </c>
      <c r="B520">
        <f t="shared" si="8"/>
        <v>3.970291913552122</v>
      </c>
    </row>
    <row r="521" spans="1:2" x14ac:dyDescent="0.3">
      <c r="A521">
        <v>52.1</v>
      </c>
      <c r="B521">
        <f t="shared" si="8"/>
        <v>3.9721769282478934</v>
      </c>
    </row>
    <row r="522" spans="1:2" x14ac:dyDescent="0.3">
      <c r="A522">
        <v>52.2</v>
      </c>
      <c r="B522">
        <f t="shared" si="8"/>
        <v>3.9740583963475986</v>
      </c>
    </row>
    <row r="523" spans="1:2" x14ac:dyDescent="0.3">
      <c r="A523">
        <v>52.3</v>
      </c>
      <c r="B523">
        <f t="shared" si="8"/>
        <v>3.9759363311717988</v>
      </c>
    </row>
    <row r="524" spans="1:2" x14ac:dyDescent="0.3">
      <c r="A524">
        <v>52.4</v>
      </c>
      <c r="B524">
        <f t="shared" si="8"/>
        <v>3.9778107459661491</v>
      </c>
    </row>
    <row r="525" spans="1:2" x14ac:dyDescent="0.3">
      <c r="A525">
        <v>52.5</v>
      </c>
      <c r="B525">
        <f t="shared" si="8"/>
        <v>3.9796816539019608</v>
      </c>
    </row>
    <row r="526" spans="1:2" x14ac:dyDescent="0.3">
      <c r="A526">
        <v>52.6</v>
      </c>
      <c r="B526">
        <f t="shared" si="8"/>
        <v>3.9815490680767565</v>
      </c>
    </row>
    <row r="527" spans="1:2" x14ac:dyDescent="0.3">
      <c r="A527">
        <v>52.7</v>
      </c>
      <c r="B527">
        <f t="shared" si="8"/>
        <v>3.983413001514819</v>
      </c>
    </row>
    <row r="528" spans="1:2" x14ac:dyDescent="0.3">
      <c r="A528">
        <v>52.8</v>
      </c>
      <c r="B528">
        <f t="shared" si="8"/>
        <v>3.9852734671677386</v>
      </c>
    </row>
    <row r="529" spans="1:2" x14ac:dyDescent="0.3">
      <c r="A529">
        <v>52.9</v>
      </c>
      <c r="B529">
        <f t="shared" si="8"/>
        <v>3.9871304779149512</v>
      </c>
    </row>
    <row r="530" spans="1:2" x14ac:dyDescent="0.3">
      <c r="A530">
        <v>53</v>
      </c>
      <c r="B530">
        <f t="shared" si="8"/>
        <v>3.9889840465642745</v>
      </c>
    </row>
    <row r="531" spans="1:2" x14ac:dyDescent="0.3">
      <c r="A531">
        <v>53.1</v>
      </c>
      <c r="B531">
        <f t="shared" si="8"/>
        <v>3.9908341858524357</v>
      </c>
    </row>
    <row r="532" spans="1:2" x14ac:dyDescent="0.3">
      <c r="A532">
        <v>53.2</v>
      </c>
      <c r="B532">
        <f t="shared" si="8"/>
        <v>3.9926809084456005</v>
      </c>
    </row>
    <row r="533" spans="1:2" x14ac:dyDescent="0.3">
      <c r="A533">
        <v>53.3</v>
      </c>
      <c r="B533">
        <f t="shared" si="8"/>
        <v>3.9945242269398897</v>
      </c>
    </row>
    <row r="534" spans="1:2" x14ac:dyDescent="0.3">
      <c r="A534">
        <v>53.4</v>
      </c>
      <c r="B534">
        <f t="shared" si="8"/>
        <v>3.9963641538618968</v>
      </c>
    </row>
    <row r="535" spans="1:2" x14ac:dyDescent="0.3">
      <c r="A535">
        <v>53.5</v>
      </c>
      <c r="B535">
        <f t="shared" si="8"/>
        <v>3.9982007016691985</v>
      </c>
    </row>
    <row r="536" spans="1:2" x14ac:dyDescent="0.3">
      <c r="A536">
        <v>53.6</v>
      </c>
      <c r="B536">
        <f t="shared" si="8"/>
        <v>4.0000338827508592</v>
      </c>
    </row>
    <row r="537" spans="1:2" x14ac:dyDescent="0.3">
      <c r="A537">
        <v>53.7</v>
      </c>
      <c r="B537">
        <f t="shared" si="8"/>
        <v>4.0018637094279352</v>
      </c>
    </row>
    <row r="538" spans="1:2" x14ac:dyDescent="0.3">
      <c r="A538">
        <v>53.8</v>
      </c>
      <c r="B538">
        <f t="shared" si="8"/>
        <v>4.00369019395397</v>
      </c>
    </row>
    <row r="539" spans="1:2" x14ac:dyDescent="0.3">
      <c r="A539">
        <v>53.9</v>
      </c>
      <c r="B539">
        <f t="shared" si="8"/>
        <v>4.0055133485154846</v>
      </c>
    </row>
    <row r="540" spans="1:2" x14ac:dyDescent="0.3">
      <c r="A540">
        <v>54</v>
      </c>
      <c r="B540">
        <f t="shared" si="8"/>
        <v>4.0073331852324712</v>
      </c>
    </row>
    <row r="541" spans="1:2" x14ac:dyDescent="0.3">
      <c r="A541">
        <v>54.1</v>
      </c>
      <c r="B541">
        <f t="shared" si="8"/>
        <v>4.0091497161588689</v>
      </c>
    </row>
    <row r="542" spans="1:2" x14ac:dyDescent="0.3">
      <c r="A542">
        <v>54.2</v>
      </c>
      <c r="B542">
        <f t="shared" si="8"/>
        <v>4.01096295328305</v>
      </c>
    </row>
    <row r="543" spans="1:2" x14ac:dyDescent="0.3">
      <c r="A543">
        <v>54.3</v>
      </c>
      <c r="B543">
        <f t="shared" si="8"/>
        <v>4.0127729085282891</v>
      </c>
    </row>
    <row r="544" spans="1:2" x14ac:dyDescent="0.3">
      <c r="A544">
        <v>54.4</v>
      </c>
      <c r="B544">
        <f t="shared" si="8"/>
        <v>4.014579593753238</v>
      </c>
    </row>
    <row r="545" spans="1:2" x14ac:dyDescent="0.3">
      <c r="A545">
        <v>54.5</v>
      </c>
      <c r="B545">
        <f t="shared" si="8"/>
        <v>4.0163830207523885</v>
      </c>
    </row>
    <row r="546" spans="1:2" x14ac:dyDescent="0.3">
      <c r="A546">
        <v>54.6</v>
      </c>
      <c r="B546">
        <f t="shared" si="8"/>
        <v>4.0181832012565364</v>
      </c>
    </row>
    <row r="547" spans="1:2" x14ac:dyDescent="0.3">
      <c r="A547">
        <v>54.7</v>
      </c>
      <c r="B547">
        <f t="shared" si="8"/>
        <v>4.0199801469332384</v>
      </c>
    </row>
    <row r="548" spans="1:2" x14ac:dyDescent="0.3">
      <c r="A548">
        <v>54.8</v>
      </c>
      <c r="B548">
        <f t="shared" si="8"/>
        <v>4.0217738693872649</v>
      </c>
    </row>
    <row r="549" spans="1:2" x14ac:dyDescent="0.3">
      <c r="A549">
        <v>54.9</v>
      </c>
      <c r="B549">
        <f t="shared" si="8"/>
        <v>4.0235643801610532</v>
      </c>
    </row>
    <row r="550" spans="1:2" x14ac:dyDescent="0.3">
      <c r="A550">
        <v>55</v>
      </c>
      <c r="B550">
        <f t="shared" si="8"/>
        <v>4.0253516907351496</v>
      </c>
    </row>
    <row r="551" spans="1:2" x14ac:dyDescent="0.3">
      <c r="A551">
        <v>55.1</v>
      </c>
      <c r="B551">
        <f t="shared" si="8"/>
        <v>4.0271358125286509</v>
      </c>
    </row>
    <row r="552" spans="1:2" x14ac:dyDescent="0.3">
      <c r="A552">
        <v>55.2</v>
      </c>
      <c r="B552">
        <f t="shared" si="8"/>
        <v>4.0289167568996458</v>
      </c>
    </row>
    <row r="553" spans="1:2" x14ac:dyDescent="0.3">
      <c r="A553">
        <v>55.3</v>
      </c>
      <c r="B553">
        <f t="shared" si="8"/>
        <v>4.0306945351456447</v>
      </c>
    </row>
    <row r="554" spans="1:2" x14ac:dyDescent="0.3">
      <c r="A554">
        <v>55.4</v>
      </c>
      <c r="B554">
        <f t="shared" si="8"/>
        <v>4.0324691585040133</v>
      </c>
    </row>
    <row r="555" spans="1:2" x14ac:dyDescent="0.3">
      <c r="A555">
        <v>55.5</v>
      </c>
      <c r="B555">
        <f t="shared" si="8"/>
        <v>4.0342406381523954</v>
      </c>
    </row>
    <row r="556" spans="1:2" x14ac:dyDescent="0.3">
      <c r="A556">
        <v>55.6</v>
      </c>
      <c r="B556">
        <f t="shared" si="8"/>
        <v>4.0360089852091372</v>
      </c>
    </row>
    <row r="557" spans="1:2" x14ac:dyDescent="0.3">
      <c r="A557">
        <v>55.7</v>
      </c>
      <c r="B557">
        <f t="shared" si="8"/>
        <v>4.0377742107337067</v>
      </c>
    </row>
    <row r="558" spans="1:2" x14ac:dyDescent="0.3">
      <c r="A558">
        <v>55.8</v>
      </c>
      <c r="B558">
        <f t="shared" si="8"/>
        <v>4.0395363257271057</v>
      </c>
    </row>
    <row r="559" spans="1:2" x14ac:dyDescent="0.3">
      <c r="A559">
        <v>55.9</v>
      </c>
      <c r="B559">
        <f t="shared" si="8"/>
        <v>4.0412953411322849</v>
      </c>
    </row>
    <row r="560" spans="1:2" x14ac:dyDescent="0.3">
      <c r="A560">
        <v>56</v>
      </c>
      <c r="B560">
        <f t="shared" si="8"/>
        <v>4.0430512678345503</v>
      </c>
    </row>
    <row r="561" spans="1:2" x14ac:dyDescent="0.3">
      <c r="A561">
        <v>56.1</v>
      </c>
      <c r="B561">
        <f t="shared" si="8"/>
        <v>4.0448041166619646</v>
      </c>
    </row>
    <row r="562" spans="1:2" x14ac:dyDescent="0.3">
      <c r="A562">
        <v>56.2</v>
      </c>
      <c r="B562">
        <f t="shared" si="8"/>
        <v>4.0465538983857519</v>
      </c>
    </row>
    <row r="563" spans="1:2" x14ac:dyDescent="0.3">
      <c r="A563">
        <v>56.3</v>
      </c>
      <c r="B563">
        <f t="shared" si="8"/>
        <v>4.048300623720694</v>
      </c>
    </row>
    <row r="564" spans="1:2" x14ac:dyDescent="0.3">
      <c r="A564">
        <v>56.4</v>
      </c>
      <c r="B564">
        <f t="shared" si="8"/>
        <v>4.0500443033255209</v>
      </c>
    </row>
    <row r="565" spans="1:2" x14ac:dyDescent="0.3">
      <c r="A565">
        <v>56.5</v>
      </c>
      <c r="B565">
        <f t="shared" si="8"/>
        <v>4.0517849478033048</v>
      </c>
    </row>
    <row r="566" spans="1:2" x14ac:dyDescent="0.3">
      <c r="A566">
        <v>56.6</v>
      </c>
      <c r="B566">
        <f t="shared" si="8"/>
        <v>4.0535225677018456</v>
      </c>
    </row>
    <row r="567" spans="1:2" x14ac:dyDescent="0.3">
      <c r="A567">
        <v>56.7</v>
      </c>
      <c r="B567">
        <f t="shared" si="8"/>
        <v>4.0552571735140539</v>
      </c>
    </row>
    <row r="568" spans="1:2" x14ac:dyDescent="0.3">
      <c r="A568">
        <v>56.8</v>
      </c>
      <c r="B568">
        <f t="shared" si="8"/>
        <v>4.0569887756783318</v>
      </c>
    </row>
    <row r="569" spans="1:2" x14ac:dyDescent="0.3">
      <c r="A569">
        <v>56.9</v>
      </c>
      <c r="B569">
        <f t="shared" si="8"/>
        <v>4.0587173845789497</v>
      </c>
    </row>
    <row r="570" spans="1:2" x14ac:dyDescent="0.3">
      <c r="A570">
        <v>57</v>
      </c>
      <c r="B570">
        <f t="shared" si="8"/>
        <v>4.0604430105464191</v>
      </c>
    </row>
    <row r="571" spans="1:2" x14ac:dyDescent="0.3">
      <c r="A571">
        <v>57.1</v>
      </c>
      <c r="B571">
        <f t="shared" si="8"/>
        <v>4.0621656638578658</v>
      </c>
    </row>
    <row r="572" spans="1:2" x14ac:dyDescent="0.3">
      <c r="A572">
        <v>57.2</v>
      </c>
      <c r="B572">
        <f t="shared" si="8"/>
        <v>4.0638853547373923</v>
      </c>
    </row>
    <row r="573" spans="1:2" x14ac:dyDescent="0.3">
      <c r="A573">
        <v>57.3</v>
      </c>
      <c r="B573">
        <f t="shared" si="8"/>
        <v>4.0656020933564463</v>
      </c>
    </row>
    <row r="574" spans="1:2" x14ac:dyDescent="0.3">
      <c r="A574">
        <v>57.4</v>
      </c>
      <c r="B574">
        <f t="shared" si="8"/>
        <v>4.0673158898341812</v>
      </c>
    </row>
    <row r="575" spans="1:2" x14ac:dyDescent="0.3">
      <c r="A575">
        <v>57.5</v>
      </c>
      <c r="B575">
        <f t="shared" si="8"/>
        <v>4.0690267542378109</v>
      </c>
    </row>
    <row r="576" spans="1:2" x14ac:dyDescent="0.3">
      <c r="A576">
        <v>57.6</v>
      </c>
      <c r="B576">
        <f t="shared" si="8"/>
        <v>4.0707346965829672</v>
      </c>
    </row>
    <row r="577" spans="1:18" x14ac:dyDescent="0.3">
      <c r="A577">
        <v>57.7</v>
      </c>
      <c r="B577">
        <f t="shared" si="8"/>
        <v>4.0724397268340509</v>
      </c>
    </row>
    <row r="578" spans="1:18" x14ac:dyDescent="0.3">
      <c r="A578">
        <v>57.8</v>
      </c>
      <c r="B578">
        <f t="shared" ref="B578:B600" si="9">LN(A578+1)</f>
        <v>4.0741418549045809</v>
      </c>
    </row>
    <row r="579" spans="1:18" x14ac:dyDescent="0.3">
      <c r="A579">
        <v>57.9</v>
      </c>
      <c r="B579">
        <f t="shared" si="9"/>
        <v>4.0758410906575406</v>
      </c>
    </row>
    <row r="580" spans="1:18" x14ac:dyDescent="0.3">
      <c r="A580">
        <v>58</v>
      </c>
      <c r="B580">
        <f t="shared" si="9"/>
        <v>4.0775374439057197</v>
      </c>
      <c r="Q580">
        <v>0.01</v>
      </c>
      <c r="R580">
        <f>EXP(Q580*5)-1</f>
        <v>5.1271096376024117E-2</v>
      </c>
    </row>
    <row r="581" spans="1:18" x14ac:dyDescent="0.3">
      <c r="A581">
        <v>58.1</v>
      </c>
      <c r="B581">
        <f t="shared" si="9"/>
        <v>4.0792309244120526</v>
      </c>
      <c r="Q581">
        <v>3.7499999999999999E-2</v>
      </c>
      <c r="R581">
        <f>EXP(Q581*5)-1</f>
        <v>0.20623024942098067</v>
      </c>
    </row>
    <row r="582" spans="1:18" x14ac:dyDescent="0.3">
      <c r="A582">
        <v>58.2</v>
      </c>
      <c r="B582">
        <f t="shared" si="9"/>
        <v>4.0809215418899605</v>
      </c>
      <c r="M582">
        <v>0.19</v>
      </c>
      <c r="N582">
        <f>EXP(M582)-1</f>
        <v>0.20924959765725148</v>
      </c>
      <c r="O582">
        <f>LN(N582+1)</f>
        <v>0.19000000000000003</v>
      </c>
      <c r="Q582">
        <v>0.18959999999999999</v>
      </c>
      <c r="R582">
        <f>EXP(Q582*5)-1</f>
        <v>1.5805434079706431</v>
      </c>
    </row>
    <row r="583" spans="1:18" x14ac:dyDescent="0.3">
      <c r="A583">
        <v>58.3</v>
      </c>
      <c r="B583">
        <f t="shared" si="9"/>
        <v>4.0826093060036799</v>
      </c>
      <c r="M583">
        <v>0.2424</v>
      </c>
      <c r="N583">
        <f t="shared" ref="N583:N591" si="10">EXP(M583)-1</f>
        <v>0.27430381241044532</v>
      </c>
      <c r="O583">
        <f t="shared" ref="O583:O591" si="11">LN(N583+1)</f>
        <v>0.24240000000000006</v>
      </c>
      <c r="Q583">
        <v>0.19020000000000001</v>
      </c>
      <c r="R583">
        <f>EXP(Q583*5)-1</f>
        <v>1.588296662261051</v>
      </c>
    </row>
    <row r="584" spans="1:18" x14ac:dyDescent="0.3">
      <c r="A584">
        <v>58.4</v>
      </c>
      <c r="B584">
        <f t="shared" si="9"/>
        <v>4.0842942263685993</v>
      </c>
      <c r="M584">
        <v>0.31900000000000001</v>
      </c>
      <c r="N584">
        <f t="shared" si="10"/>
        <v>0.37575132490603935</v>
      </c>
      <c r="O584">
        <f t="shared" si="11"/>
        <v>0.31900000000000001</v>
      </c>
      <c r="Q584">
        <v>0.24340000000000001</v>
      </c>
      <c r="R584">
        <f t="shared" ref="R584:R588" si="12">EXP(Q584*5)-1</f>
        <v>2.3770413975343523</v>
      </c>
    </row>
    <row r="585" spans="1:18" x14ac:dyDescent="0.3">
      <c r="A585">
        <v>58.5</v>
      </c>
      <c r="B585">
        <f t="shared" si="9"/>
        <v>4.0859763125515842</v>
      </c>
      <c r="M585">
        <v>0.37390000000000001</v>
      </c>
      <c r="N585">
        <f t="shared" si="10"/>
        <v>0.45339180400925039</v>
      </c>
      <c r="O585">
        <f t="shared" si="11"/>
        <v>0.37390000000000007</v>
      </c>
      <c r="Q585">
        <v>0.24399999999999999</v>
      </c>
      <c r="R585">
        <f t="shared" si="12"/>
        <v>2.3871877336213347</v>
      </c>
    </row>
    <row r="586" spans="1:18" x14ac:dyDescent="0.3">
      <c r="A586">
        <v>58.6</v>
      </c>
      <c r="B586">
        <f t="shared" si="9"/>
        <v>4.0876555740713041</v>
      </c>
      <c r="M586">
        <v>0.39610000000000001</v>
      </c>
      <c r="N586">
        <f t="shared" si="10"/>
        <v>0.48601791191273902</v>
      </c>
      <c r="O586">
        <f t="shared" si="11"/>
        <v>0.39610000000000001</v>
      </c>
      <c r="Q586">
        <v>0.28560000000000002</v>
      </c>
      <c r="R586">
        <f t="shared" si="12"/>
        <v>3.1703501453689702</v>
      </c>
    </row>
    <row r="587" spans="1:18" x14ac:dyDescent="0.3">
      <c r="A587">
        <v>58.7</v>
      </c>
      <c r="B587">
        <f t="shared" si="9"/>
        <v>4.0893320203985564</v>
      </c>
      <c r="M587">
        <v>0.4163</v>
      </c>
      <c r="N587">
        <f t="shared" si="10"/>
        <v>0.51634070285291611</v>
      </c>
      <c r="O587">
        <f t="shared" si="11"/>
        <v>0.41629999999999995</v>
      </c>
      <c r="Q587">
        <v>0.2863</v>
      </c>
      <c r="R587">
        <f t="shared" si="12"/>
        <v>3.1849719440991215</v>
      </c>
    </row>
    <row r="588" spans="1:18" x14ac:dyDescent="0.3">
      <c r="A588">
        <v>58.8</v>
      </c>
      <c r="B588">
        <f t="shared" si="9"/>
        <v>4.0910056609565864</v>
      </c>
      <c r="M588">
        <v>0.46700000000000003</v>
      </c>
      <c r="N588">
        <f t="shared" si="10"/>
        <v>0.59520140341700056</v>
      </c>
      <c r="O588">
        <f t="shared" si="11"/>
        <v>0.46700000000000003</v>
      </c>
    </row>
    <row r="589" spans="1:18" x14ac:dyDescent="0.3">
      <c r="A589">
        <v>58.9</v>
      </c>
      <c r="B589">
        <f t="shared" si="9"/>
        <v>4.0926765051214034</v>
      </c>
      <c r="M589">
        <v>0.48149999999999998</v>
      </c>
      <c r="N589">
        <f t="shared" si="10"/>
        <v>0.61850033278926797</v>
      </c>
      <c r="O589">
        <f t="shared" si="11"/>
        <v>0.48149999999999998</v>
      </c>
    </row>
    <row r="590" spans="1:18" x14ac:dyDescent="0.3">
      <c r="A590">
        <v>59</v>
      </c>
      <c r="B590">
        <f t="shared" si="9"/>
        <v>4.0943445622221004</v>
      </c>
      <c r="M590">
        <v>0.4955</v>
      </c>
      <c r="N590">
        <f t="shared" si="10"/>
        <v>0.6413186932730337</v>
      </c>
      <c r="O590">
        <f t="shared" si="11"/>
        <v>0.4955</v>
      </c>
    </row>
    <row r="591" spans="1:18" x14ac:dyDescent="0.3">
      <c r="A591">
        <v>59.1</v>
      </c>
      <c r="B591">
        <f t="shared" si="9"/>
        <v>4.0960098415411617</v>
      </c>
      <c r="M591">
        <v>0.51929999999999998</v>
      </c>
      <c r="N591">
        <f t="shared" si="10"/>
        <v>0.68085064234473225</v>
      </c>
      <c r="O591">
        <f t="shared" si="11"/>
        <v>0.51929999999999998</v>
      </c>
    </row>
    <row r="592" spans="1:18" x14ac:dyDescent="0.3">
      <c r="A592">
        <v>59.2</v>
      </c>
      <c r="B592">
        <f t="shared" si="9"/>
        <v>4.0976723523147758</v>
      </c>
    </row>
    <row r="593" spans="1:2" x14ac:dyDescent="0.3">
      <c r="A593">
        <v>59.3</v>
      </c>
      <c r="B593">
        <f t="shared" si="9"/>
        <v>4.0993321037331398</v>
      </c>
    </row>
    <row r="594" spans="1:2" x14ac:dyDescent="0.3">
      <c r="A594">
        <v>59.4</v>
      </c>
      <c r="B594">
        <f t="shared" si="9"/>
        <v>4.1009891049407692</v>
      </c>
    </row>
    <row r="595" spans="1:2" x14ac:dyDescent="0.3">
      <c r="A595">
        <v>59.5</v>
      </c>
      <c r="B595">
        <f t="shared" si="9"/>
        <v>4.1026433650367959</v>
      </c>
    </row>
    <row r="596" spans="1:2" x14ac:dyDescent="0.3">
      <c r="A596">
        <v>59.6</v>
      </c>
      <c r="B596">
        <f t="shared" si="9"/>
        <v>4.1042948930752692</v>
      </c>
    </row>
    <row r="597" spans="1:2" x14ac:dyDescent="0.3">
      <c r="A597">
        <v>59.7</v>
      </c>
      <c r="B597">
        <f t="shared" si="9"/>
        <v>4.1059436980654525</v>
      </c>
    </row>
    <row r="598" spans="1:2" x14ac:dyDescent="0.3">
      <c r="A598">
        <v>59.8</v>
      </c>
      <c r="B598">
        <f t="shared" si="9"/>
        <v>4.1075897889721213</v>
      </c>
    </row>
    <row r="599" spans="1:2" x14ac:dyDescent="0.3">
      <c r="A599">
        <v>59.9</v>
      </c>
      <c r="B599">
        <f t="shared" si="9"/>
        <v>4.1092331747158513</v>
      </c>
    </row>
    <row r="600" spans="1:2" x14ac:dyDescent="0.3">
      <c r="A600">
        <v>60</v>
      </c>
      <c r="B600">
        <f t="shared" si="9"/>
        <v>4.1108738641733114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2020-12-07T22:37:41Z</dcterms:created>
  <dcterms:modified xsi:type="dcterms:W3CDTF">2020-12-08T22:47:26Z</dcterms:modified>
</cp:coreProperties>
</file>