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3" windowHeight="8192" windowWidth="16384" xWindow="0" yWindow="0"/>
  </bookViews>
  <sheets>
    <sheet name="Insider" sheetId="1" state="visible" r:id="rId2"/>
    <sheet name="Assistant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<sst xmlns="http://schemas.openxmlformats.org/spreadsheetml/2006/main" count="234" uniqueCount="154">
  <si>
    <t>Deal site category</t>
  </si>
  <si>
    <t>major category</t>
  </si>
  <si>
    <t>Minor category</t>
  </si>
  <si>
    <t>description</t>
  </si>
  <si>
    <t>photo</t>
  </si>
  <si>
    <t>Business and Services</t>
  </si>
  <si>
    <t>Automotive</t>
  </si>
  <si>
    <t>1_automotive.gif</t>
  </si>
  <si>
    <t>Dry Cleaning</t>
  </si>
  <si>
    <t>2_drycleaning.gif</t>
  </si>
  <si>
    <t>Education</t>
  </si>
  <si>
    <t>3_education.gif</t>
  </si>
  <si>
    <t>Financial Services</t>
  </si>
  <si>
    <t>4_financial_services.gif</t>
  </si>
  <si>
    <t>Fitness/Training</t>
  </si>
  <si>
    <t>5_fitness_training.gif</t>
  </si>
  <si>
    <t>General Home Maintenance And Repair</t>
  </si>
  <si>
    <t>6_home_repair.gif</t>
  </si>
  <si>
    <t>Gov't Services</t>
  </si>
  <si>
    <t>7_govt_services.gif</t>
  </si>
  <si>
    <t>Home Services</t>
  </si>
  <si>
    <t>8_home_services.gif</t>
  </si>
  <si>
    <t>Landscaping</t>
  </si>
  <si>
    <t>9_landscaping.gif</t>
  </si>
  <si>
    <t>Legal Services</t>
  </si>
  <si>
    <t>10_legal_services.gif</t>
  </si>
  <si>
    <t>Photography</t>
  </si>
  <si>
    <t>11_photography.gif</t>
  </si>
  <si>
    <t>Professional Services</t>
  </si>
  <si>
    <t>12_professional_services.gif</t>
  </si>
  <si>
    <t>Public Services</t>
  </si>
  <si>
    <t>13_public_services.gif</t>
  </si>
  <si>
    <t>Real Estate</t>
  </si>
  <si>
    <t>14_real_estate.gif</t>
  </si>
  <si>
    <t>Business And Services</t>
  </si>
  <si>
    <t>01_aabusiness_and_services.png</t>
  </si>
  <si>
    <t>Religious Organizations</t>
  </si>
  <si>
    <t>16_religious_organizations.gif</t>
  </si>
  <si>
    <t>Food and Beverage</t>
  </si>
  <si>
    <t>American Restaurants</t>
  </si>
  <si>
    <t>17_american_restaurants.gif</t>
  </si>
  <si>
    <t>Bakeries</t>
  </si>
  <si>
    <t>18_bakeries.gif</t>
  </si>
  <si>
    <t>Bars</t>
  </si>
  <si>
    <t>19_bars.gif</t>
  </si>
  <si>
    <t>Fast Food</t>
  </si>
  <si>
    <t>20_fast_food.gif</t>
  </si>
  <si>
    <t>Food And Beverage</t>
  </si>
  <si>
    <t>17_afood_and_beverage.png</t>
  </si>
  <si>
    <t>Italian Restaurants</t>
  </si>
  <si>
    <t>22_italian_restaurants.gif</t>
  </si>
  <si>
    <t>Japanese Restaurants</t>
  </si>
  <si>
    <t>23_japanese_restaurants.gif</t>
  </si>
  <si>
    <t>Mexican Restaurants</t>
  </si>
  <si>
    <t>24_mexican_restaurants.gif</t>
  </si>
  <si>
    <t>Restaurants - General</t>
  </si>
  <si>
    <t>25_restaurants_general.gif</t>
  </si>
  <si>
    <t>Lifestyle</t>
  </si>
  <si>
    <t>Adventure</t>
  </si>
  <si>
    <t>26_adventure.gif</t>
  </si>
  <si>
    <t>Arts</t>
  </si>
  <si>
    <t>27_arts.gif</t>
  </si>
  <si>
    <t>Dance</t>
  </si>
  <si>
    <t>28_dance.gif</t>
  </si>
  <si>
    <t>Facials</t>
  </si>
  <si>
    <t>29_facial.gif</t>
  </si>
  <si>
    <t>Fitness And Beauty</t>
  </si>
  <si>
    <t>30_fitness.gif</t>
  </si>
  <si>
    <t>Gyms</t>
  </si>
  <si>
    <t>31_gym.gif</t>
  </si>
  <si>
    <t>Kids Activities</t>
  </si>
  <si>
    <t>32_kids_activities.gif</t>
  </si>
  <si>
    <t>Life Skills</t>
  </si>
  <si>
    <t>33_lifeskills.gif</t>
  </si>
  <si>
    <t>Massages</t>
  </si>
  <si>
    <t>34_massage.gif</t>
  </si>
  <si>
    <t>Movies</t>
  </si>
  <si>
    <t>35_movies.gif</t>
  </si>
  <si>
    <t>Music</t>
  </si>
  <si>
    <t>36_music.gif</t>
  </si>
  <si>
    <t>Nightlife (Ultra Lounges)</t>
  </si>
  <si>
    <t>37_nightlife.gif</t>
  </si>
  <si>
    <t>Shows</t>
  </si>
  <si>
    <t>38_shows.gif</t>
  </si>
  <si>
    <t>Spas</t>
  </si>
  <si>
    <t>39_spa.gif</t>
  </si>
  <si>
    <t>Tanning</t>
  </si>
  <si>
    <t>40_tanning.gif</t>
  </si>
  <si>
    <t>Tattoos And Piercings</t>
  </si>
  <si>
    <t>41_tattoos_piercings.gif</t>
  </si>
  <si>
    <t>Theater</t>
  </si>
  <si>
    <t>42_theater.gif</t>
  </si>
  <si>
    <t>Tours</t>
  </si>
  <si>
    <t>43_tours.gif</t>
  </si>
  <si>
    <t>Yoga</t>
  </si>
  <si>
    <t>44_yoga.gif</t>
  </si>
  <si>
    <t>Camping</t>
  </si>
  <si>
    <t>45_camping.gif</t>
  </si>
  <si>
    <t>Fishing &amp; Hunting</t>
  </si>
  <si>
    <t>46_fishing_hunting.gif</t>
  </si>
  <si>
    <t>26_aalifestyle.png</t>
  </si>
  <si>
    <t>Pilates</t>
  </si>
  <si>
    <t>48_pilates.gif</t>
  </si>
  <si>
    <t>Shopping</t>
  </si>
  <si>
    <t>Baby Stores</t>
  </si>
  <si>
    <t>49_baby_stores.gif</t>
  </si>
  <si>
    <t>Electronics</t>
  </si>
  <si>
    <t>50_electronics.gif</t>
  </si>
  <si>
    <t>Groceries</t>
  </si>
  <si>
    <t>51_grocery_stores.gif</t>
  </si>
  <si>
    <t>Kids Stores</t>
  </si>
  <si>
    <t>52_kids_stores.gif</t>
  </si>
  <si>
    <t>Men’s Clothing</t>
  </si>
  <si>
    <t>53_mens_clothing.gif</t>
  </si>
  <si>
    <t>Pet Stores</t>
  </si>
  <si>
    <t>54_pet_stores.gif</t>
  </si>
  <si>
    <t>Shoes</t>
  </si>
  <si>
    <t>55_shoes.gif</t>
  </si>
  <si>
    <t>Specialty Stores</t>
  </si>
  <si>
    <t>56_specialty_stores.gif</t>
  </si>
  <si>
    <t>Women’s Clothing</t>
  </si>
  <si>
    <t>57_womens_clothing.gif</t>
  </si>
  <si>
    <t>Accessories And/Or Handbags</t>
  </si>
  <si>
    <t>58_handbags_accessories.gif</t>
  </si>
  <si>
    <t>Pharmacies</t>
  </si>
  <si>
    <t>59_pharmacies.gif</t>
  </si>
  <si>
    <t>49_aashopping.png</t>
  </si>
  <si>
    <t>Sporting Goods</t>
  </si>
  <si>
    <t>61_sporting_goods.gif</t>
  </si>
  <si>
    <t>Travel</t>
  </si>
  <si>
    <t>Car Rentals</t>
  </si>
  <si>
    <t>62_car_rental.gif</t>
  </si>
  <si>
    <t>Cruises</t>
  </si>
  <si>
    <t>63_cruises.gif</t>
  </si>
  <si>
    <t>Flights</t>
  </si>
  <si>
    <t>64_flights.gif</t>
  </si>
  <si>
    <t>Hotel</t>
  </si>
  <si>
    <t>65_hotel.gif</t>
  </si>
  <si>
    <t>62_aatravel.png</t>
  </si>
  <si>
    <t>Vacation Packages</t>
  </si>
  <si>
    <t>67_vacation_packages.gif</t>
  </si>
  <si>
    <t>Vacation Rentals</t>
  </si>
  <si>
    <t>68_vacation_rentals.gif</t>
  </si>
  <si>
    <t>Category id [Key]</t>
  </si>
  <si>
    <t>Goals</t>
  </si>
  <si>
    <t>Fitness/health</t>
  </si>
  <si>
    <t>Charity</t>
  </si>
  <si>
    <t>Financial</t>
  </si>
  <si>
    <t>Educational</t>
  </si>
  <si>
    <t>Family and Relationship (including Social)</t>
  </si>
  <si>
    <t>Spirituality</t>
  </si>
  <si>
    <t>Career Development</t>
  </si>
  <si>
    <t>Self/Personal/Intellectual Development</t>
  </si>
  <si>
    <t>Pleasure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</si>
</sst>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Tahoma"/>
      <charset val="1"/>
      <family val="2"/>
      <color rgb="00000000"/>
      <sz val="10"/>
    </font>
    <font>
      <name val="Calibri"/>
      <charset val="1"/>
      <family val="2"/>
      <color rgb="00FFFF00"/>
      <sz val="11"/>
    </font>
    <font>
      <name val="Arial"/>
      <charset val="1"/>
      <family val="2"/>
      <color rgb="0022222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A6" activeCellId="0" pane="topLeft" sqref="A6"/>
      <selection activeCell="A1" activeCellId="0" pane="bottomLeft" sqref="A1"/>
    </sheetView>
  </sheetViews>
  <cols>
    <col collapsed="false" hidden="false" max="1" min="1" style="0" width="17.0666666666667"/>
    <col collapsed="false" hidden="false" max="2" min="2" style="0" width="20.6823529411765"/>
    <col collapsed="false" hidden="false" max="3" min="3" style="0" width="37.3372549019608"/>
    <col collapsed="false" hidden="false" max="4" min="4" style="0" width="37.0156862745098"/>
    <col collapsed="false" hidden="false" max="5" min="5" style="0" width="17.7176470588235"/>
    <col collapsed="false" hidden="false" max="6" min="6" style="0" width="9.96862745098039"/>
    <col collapsed="false" hidden="false" max="7" min="7" style="0" width="30.7254901960784"/>
    <col collapsed="false" hidden="false" max="8" min="8" style="0" width="29.9882352941176"/>
    <col collapsed="false" hidden="false" max="9" min="9" style="0" width="33.5686274509804"/>
    <col collapsed="false" hidden="false" max="10" min="10" style="0" width="27.7960784313725"/>
  </cols>
  <sheetData>
    <row collapsed="false" customFormat="false" customHeight="false" hidden="false" ht="14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  <c r="I1" s="1"/>
      <c r="J1" s="1"/>
    </row>
    <row collapsed="false" customFormat="false" customHeight="false" hidden="false" ht="14" outlineLevel="0" r="2">
      <c r="B2" s="0" t="s">
        <v>5</v>
      </c>
      <c r="C2" s="2" t="s">
        <v>6</v>
      </c>
      <c r="D2" s="0" t="str">
        <f aca="false">C2</f>
        <v>Automotive</v>
      </c>
      <c r="E2" s="0" t="s">
        <v>7</v>
      </c>
    </row>
    <row collapsed="false" customFormat="false" customHeight="false" hidden="false" ht="14" outlineLevel="0" r="3">
      <c r="B3" s="0" t="s">
        <v>5</v>
      </c>
      <c r="C3" s="2" t="s">
        <v>8</v>
      </c>
      <c r="D3" s="0" t="str">
        <f aca="false">C3</f>
        <v>Dry Cleaning</v>
      </c>
      <c r="E3" s="0" t="s">
        <v>9</v>
      </c>
    </row>
    <row collapsed="false" customFormat="false" customHeight="false" hidden="false" ht="14" outlineLevel="0" r="4">
      <c r="B4" s="0" t="s">
        <v>5</v>
      </c>
      <c r="C4" s="2" t="s">
        <v>10</v>
      </c>
      <c r="D4" s="0" t="str">
        <f aca="false">C4</f>
        <v>Education</v>
      </c>
      <c r="E4" s="0" t="s">
        <v>11</v>
      </c>
    </row>
    <row collapsed="false" customFormat="false" customHeight="false" hidden="false" ht="14" outlineLevel="0" r="5">
      <c r="B5" s="0" t="s">
        <v>5</v>
      </c>
      <c r="C5" s="2" t="s">
        <v>12</v>
      </c>
      <c r="D5" s="0" t="str">
        <f aca="false">C5</f>
        <v>Financial Services</v>
      </c>
      <c r="E5" s="0" t="s">
        <v>13</v>
      </c>
    </row>
    <row collapsed="false" customFormat="false" customHeight="false" hidden="false" ht="14" outlineLevel="0" r="6">
      <c r="B6" s="0" t="s">
        <v>5</v>
      </c>
      <c r="C6" s="2" t="s">
        <v>14</v>
      </c>
      <c r="D6" s="0" t="str">
        <f aca="false">C6</f>
        <v>Fitness/Training</v>
      </c>
      <c r="E6" s="0" t="s">
        <v>15</v>
      </c>
    </row>
    <row collapsed="false" customFormat="false" customHeight="false" hidden="false" ht="14" outlineLevel="0" r="7">
      <c r="B7" s="0" t="s">
        <v>5</v>
      </c>
      <c r="C7" s="2" t="s">
        <v>16</v>
      </c>
      <c r="D7" s="0" t="str">
        <f aca="false">C7</f>
        <v>General Home Maintenance And Repair</v>
      </c>
      <c r="E7" s="0" t="s">
        <v>17</v>
      </c>
    </row>
    <row collapsed="false" customFormat="false" customHeight="false" hidden="false" ht="14" outlineLevel="0" r="8">
      <c r="B8" s="0" t="s">
        <v>5</v>
      </c>
      <c r="C8" s="2" t="s">
        <v>18</v>
      </c>
      <c r="D8" s="0" t="str">
        <f aca="false">C8</f>
        <v>Gov't Services</v>
      </c>
      <c r="E8" s="0" t="s">
        <v>19</v>
      </c>
    </row>
    <row collapsed="false" customFormat="false" customHeight="false" hidden="false" ht="14" outlineLevel="0" r="9">
      <c r="B9" s="0" t="s">
        <v>5</v>
      </c>
      <c r="C9" s="2" t="s">
        <v>20</v>
      </c>
      <c r="D9" s="0" t="str">
        <f aca="false">C9</f>
        <v>Home Services</v>
      </c>
      <c r="E9" s="0" t="s">
        <v>21</v>
      </c>
    </row>
    <row collapsed="false" customFormat="false" customHeight="false" hidden="false" ht="14" outlineLevel="0" r="10">
      <c r="B10" s="0" t="s">
        <v>5</v>
      </c>
      <c r="C10" s="2" t="s">
        <v>22</v>
      </c>
      <c r="D10" s="0" t="str">
        <f aca="false">C10</f>
        <v>Landscaping</v>
      </c>
      <c r="E10" s="0" t="s">
        <v>23</v>
      </c>
    </row>
    <row collapsed="false" customFormat="false" customHeight="false" hidden="false" ht="14" outlineLevel="0" r="11">
      <c r="B11" s="0" t="s">
        <v>5</v>
      </c>
      <c r="C11" s="2" t="s">
        <v>24</v>
      </c>
      <c r="D11" s="0" t="str">
        <f aca="false">C11</f>
        <v>Legal Services</v>
      </c>
      <c r="E11" s="0" t="s">
        <v>25</v>
      </c>
    </row>
    <row collapsed="false" customFormat="false" customHeight="false" hidden="false" ht="14" outlineLevel="0" r="12">
      <c r="B12" s="0" t="s">
        <v>5</v>
      </c>
      <c r="C12" s="2" t="s">
        <v>26</v>
      </c>
      <c r="D12" s="0" t="str">
        <f aca="false">C12</f>
        <v>Photography</v>
      </c>
      <c r="E12" s="0" t="s">
        <v>27</v>
      </c>
    </row>
    <row collapsed="false" customFormat="false" customHeight="false" hidden="false" ht="14" outlineLevel="0" r="13">
      <c r="B13" s="0" t="s">
        <v>5</v>
      </c>
      <c r="C13" s="2" t="s">
        <v>28</v>
      </c>
      <c r="D13" s="0" t="str">
        <f aca="false">C13</f>
        <v>Professional Services</v>
      </c>
      <c r="E13" s="0" t="s">
        <v>29</v>
      </c>
    </row>
    <row collapsed="false" customFormat="false" customHeight="false" hidden="false" ht="14" outlineLevel="0" r="14">
      <c r="B14" s="0" t="s">
        <v>5</v>
      </c>
      <c r="C14" s="2" t="s">
        <v>30</v>
      </c>
      <c r="D14" s="0" t="str">
        <f aca="false">C14</f>
        <v>Public Services</v>
      </c>
      <c r="E14" s="0" t="s">
        <v>31</v>
      </c>
    </row>
    <row collapsed="false" customFormat="false" customHeight="false" hidden="false" ht="14" outlineLevel="0" r="15">
      <c r="B15" s="0" t="s">
        <v>5</v>
      </c>
      <c r="C15" s="2" t="s">
        <v>32</v>
      </c>
      <c r="D15" s="0" t="str">
        <f aca="false">C15</f>
        <v>Real Estate</v>
      </c>
      <c r="E15" s="0" t="s">
        <v>33</v>
      </c>
    </row>
    <row collapsed="false" customFormat="false" customHeight="false" hidden="false" ht="14" outlineLevel="0" r="16">
      <c r="B16" s="0" t="s">
        <v>5</v>
      </c>
      <c r="C16" s="2" t="s">
        <v>34</v>
      </c>
      <c r="D16" s="0" t="str">
        <f aca="false">C16</f>
        <v>Business And Services</v>
      </c>
      <c r="E16" s="0" t="s">
        <v>35</v>
      </c>
    </row>
    <row collapsed="false" customFormat="false" customHeight="false" hidden="false" ht="14" outlineLevel="0" r="17">
      <c r="B17" s="0" t="s">
        <v>5</v>
      </c>
      <c r="C17" s="2" t="s">
        <v>36</v>
      </c>
      <c r="D17" s="0" t="str">
        <f aca="false">C17</f>
        <v>Religious Organizations</v>
      </c>
      <c r="E17" s="0" t="s">
        <v>37</v>
      </c>
    </row>
    <row collapsed="false" customFormat="false" customHeight="false" hidden="false" ht="14" outlineLevel="0" r="18">
      <c r="B18" s="0" t="s">
        <v>38</v>
      </c>
      <c r="C18" s="3" t="s">
        <v>39</v>
      </c>
      <c r="D18" s="0" t="str">
        <f aca="false">C18</f>
        <v>American Restaurants</v>
      </c>
      <c r="E18" s="0" t="s">
        <v>40</v>
      </c>
    </row>
    <row collapsed="false" customFormat="false" customHeight="false" hidden="false" ht="14" outlineLevel="0" r="19">
      <c r="B19" s="0" t="s">
        <v>38</v>
      </c>
      <c r="C19" s="3" t="s">
        <v>41</v>
      </c>
      <c r="D19" s="0" t="str">
        <f aca="false">C19</f>
        <v>Bakeries</v>
      </c>
      <c r="E19" s="0" t="s">
        <v>42</v>
      </c>
    </row>
    <row collapsed="false" customFormat="false" customHeight="false" hidden="false" ht="14" outlineLevel="0" r="20">
      <c r="B20" s="0" t="s">
        <v>38</v>
      </c>
      <c r="C20" s="2" t="s">
        <v>43</v>
      </c>
      <c r="D20" s="0" t="str">
        <f aca="false">C20</f>
        <v>Bars</v>
      </c>
      <c r="E20" s="0" t="s">
        <v>44</v>
      </c>
    </row>
    <row collapsed="false" customFormat="false" customHeight="false" hidden="false" ht="14" outlineLevel="0" r="21">
      <c r="B21" s="0" t="s">
        <v>38</v>
      </c>
      <c r="C21" s="3" t="s">
        <v>45</v>
      </c>
      <c r="D21" s="0" t="str">
        <f aca="false">C21</f>
        <v>Fast Food</v>
      </c>
      <c r="E21" s="0" t="s">
        <v>46</v>
      </c>
    </row>
    <row collapsed="false" customFormat="false" customHeight="false" hidden="false" ht="14" outlineLevel="0" r="22">
      <c r="B22" s="0" t="s">
        <v>38</v>
      </c>
      <c r="C22" s="2" t="s">
        <v>47</v>
      </c>
      <c r="D22" s="0" t="str">
        <f aca="false">C22</f>
        <v>Food And Beverage</v>
      </c>
      <c r="E22" s="0" t="s">
        <v>48</v>
      </c>
    </row>
    <row collapsed="false" customFormat="false" customHeight="false" hidden="false" ht="14" outlineLevel="0" r="23">
      <c r="B23" s="0" t="s">
        <v>38</v>
      </c>
      <c r="C23" s="3" t="s">
        <v>49</v>
      </c>
      <c r="D23" s="0" t="str">
        <f aca="false">C23</f>
        <v>Italian Restaurants</v>
      </c>
      <c r="E23" s="0" t="s">
        <v>50</v>
      </c>
    </row>
    <row collapsed="false" customFormat="false" customHeight="false" hidden="false" ht="14" outlineLevel="0" r="24">
      <c r="B24" s="0" t="s">
        <v>38</v>
      </c>
      <c r="C24" s="3" t="s">
        <v>51</v>
      </c>
      <c r="D24" s="0" t="str">
        <f aca="false">C24</f>
        <v>Japanese Restaurants</v>
      </c>
      <c r="E24" s="0" t="s">
        <v>52</v>
      </c>
    </row>
    <row collapsed="false" customFormat="false" customHeight="false" hidden="false" ht="14" outlineLevel="0" r="25">
      <c r="B25" s="0" t="s">
        <v>38</v>
      </c>
      <c r="C25" s="2" t="s">
        <v>53</v>
      </c>
      <c r="D25" s="0" t="s">
        <v>53</v>
      </c>
      <c r="E25" s="0" t="s">
        <v>54</v>
      </c>
    </row>
    <row collapsed="false" customFormat="false" customHeight="false" hidden="false" ht="14" outlineLevel="0" r="26">
      <c r="B26" s="0" t="s">
        <v>38</v>
      </c>
      <c r="C26" s="3" t="s">
        <v>55</v>
      </c>
      <c r="D26" s="0" t="str">
        <f aca="false">C26</f>
        <v>Restaurants - General</v>
      </c>
      <c r="E26" s="0" t="s">
        <v>56</v>
      </c>
    </row>
    <row collapsed="false" customFormat="false" customHeight="false" hidden="false" ht="14" outlineLevel="0" r="27">
      <c r="B27" s="0" t="s">
        <v>57</v>
      </c>
      <c r="C27" s="2" t="s">
        <v>58</v>
      </c>
      <c r="D27" s="0" t="str">
        <f aca="false">C27</f>
        <v>Adventure</v>
      </c>
      <c r="E27" s="0" t="s">
        <v>59</v>
      </c>
    </row>
    <row collapsed="false" customFormat="false" customHeight="false" hidden="false" ht="14" outlineLevel="0" r="28">
      <c r="B28" s="0" t="s">
        <v>57</v>
      </c>
      <c r="C28" s="2" t="s">
        <v>60</v>
      </c>
      <c r="D28" s="0" t="str">
        <f aca="false">C28</f>
        <v>Arts</v>
      </c>
      <c r="E28" s="0" t="s">
        <v>61</v>
      </c>
    </row>
    <row collapsed="false" customFormat="false" customHeight="false" hidden="false" ht="14" outlineLevel="0" r="29">
      <c r="B29" s="0" t="s">
        <v>57</v>
      </c>
      <c r="C29" s="2" t="s">
        <v>62</v>
      </c>
      <c r="D29" s="0" t="str">
        <f aca="false">C29</f>
        <v>Dance</v>
      </c>
      <c r="E29" s="0" t="s">
        <v>63</v>
      </c>
    </row>
    <row collapsed="false" customFormat="false" customHeight="false" hidden="false" ht="14" outlineLevel="0" r="30">
      <c r="B30" s="0" t="s">
        <v>57</v>
      </c>
      <c r="C30" s="2" t="s">
        <v>64</v>
      </c>
      <c r="D30" s="0" t="str">
        <f aca="false">C30</f>
        <v>Facials</v>
      </c>
      <c r="E30" s="0" t="s">
        <v>65</v>
      </c>
    </row>
    <row collapsed="false" customFormat="false" customHeight="false" hidden="false" ht="14" outlineLevel="0" r="31">
      <c r="B31" s="0" t="s">
        <v>57</v>
      </c>
      <c r="C31" s="2" t="s">
        <v>66</v>
      </c>
      <c r="D31" s="0" t="str">
        <f aca="false">C31</f>
        <v>Fitness And Beauty</v>
      </c>
      <c r="E31" s="0" t="s">
        <v>67</v>
      </c>
    </row>
    <row collapsed="false" customFormat="false" customHeight="false" hidden="false" ht="14" outlineLevel="0" r="32">
      <c r="B32" s="0" t="s">
        <v>57</v>
      </c>
      <c r="C32" s="2" t="s">
        <v>68</v>
      </c>
      <c r="D32" s="0" t="str">
        <f aca="false">C32</f>
        <v>Gyms</v>
      </c>
      <c r="E32" s="0" t="s">
        <v>69</v>
      </c>
    </row>
    <row collapsed="false" customFormat="false" customHeight="false" hidden="false" ht="14" outlineLevel="0" r="33">
      <c r="B33" s="0" t="s">
        <v>57</v>
      </c>
      <c r="C33" s="2" t="s">
        <v>70</v>
      </c>
      <c r="D33" s="0" t="str">
        <f aca="false">C33</f>
        <v>Kids Activities</v>
      </c>
      <c r="E33" s="0" t="s">
        <v>71</v>
      </c>
    </row>
    <row collapsed="false" customFormat="false" customHeight="false" hidden="false" ht="14" outlineLevel="0" r="34">
      <c r="B34" s="0" t="s">
        <v>57</v>
      </c>
      <c r="C34" s="2" t="s">
        <v>72</v>
      </c>
      <c r="D34" s="0" t="str">
        <f aca="false">C34</f>
        <v>Life Skills</v>
      </c>
      <c r="E34" s="0" t="s">
        <v>73</v>
      </c>
    </row>
    <row collapsed="false" customFormat="false" customHeight="false" hidden="false" ht="14" outlineLevel="0" r="35">
      <c r="B35" s="0" t="s">
        <v>57</v>
      </c>
      <c r="C35" s="2" t="s">
        <v>74</v>
      </c>
      <c r="D35" s="0" t="str">
        <f aca="false">C35</f>
        <v>Massages</v>
      </c>
      <c r="E35" s="0" t="s">
        <v>75</v>
      </c>
    </row>
    <row collapsed="false" customFormat="false" customHeight="false" hidden="false" ht="14" outlineLevel="0" r="36">
      <c r="B36" s="0" t="s">
        <v>57</v>
      </c>
      <c r="C36" s="2" t="s">
        <v>76</v>
      </c>
      <c r="D36" s="0" t="str">
        <f aca="false">C36</f>
        <v>Movies</v>
      </c>
      <c r="E36" s="0" t="s">
        <v>77</v>
      </c>
    </row>
    <row collapsed="false" customFormat="false" customHeight="false" hidden="false" ht="14" outlineLevel="0" r="37">
      <c r="B37" s="0" t="s">
        <v>57</v>
      </c>
      <c r="C37" s="2" t="s">
        <v>78</v>
      </c>
      <c r="D37" s="0" t="str">
        <f aca="false">C37</f>
        <v>Music</v>
      </c>
      <c r="E37" s="0" t="s">
        <v>79</v>
      </c>
    </row>
    <row collapsed="false" customFormat="false" customHeight="false" hidden="false" ht="14" outlineLevel="0" r="38">
      <c r="B38" s="0" t="s">
        <v>57</v>
      </c>
      <c r="C38" s="2" t="s">
        <v>80</v>
      </c>
      <c r="D38" s="0" t="str">
        <f aca="false">C38</f>
        <v>Nightlife (Ultra Lounges)</v>
      </c>
      <c r="E38" s="0" t="s">
        <v>81</v>
      </c>
    </row>
    <row collapsed="false" customFormat="false" customHeight="false" hidden="false" ht="14" outlineLevel="0" r="39">
      <c r="B39" s="0" t="s">
        <v>57</v>
      </c>
      <c r="C39" s="2" t="s">
        <v>82</v>
      </c>
      <c r="D39" s="0" t="str">
        <f aca="false">C39</f>
        <v>Shows</v>
      </c>
      <c r="E39" s="0" t="s">
        <v>83</v>
      </c>
    </row>
    <row collapsed="false" customFormat="false" customHeight="false" hidden="false" ht="14" outlineLevel="0" r="40">
      <c r="B40" s="0" t="s">
        <v>57</v>
      </c>
      <c r="C40" s="2" t="s">
        <v>84</v>
      </c>
      <c r="D40" s="0" t="str">
        <f aca="false">C40</f>
        <v>Spas</v>
      </c>
      <c r="E40" s="0" t="s">
        <v>85</v>
      </c>
    </row>
    <row collapsed="false" customFormat="false" customHeight="false" hidden="false" ht="14" outlineLevel="0" r="41">
      <c r="B41" s="0" t="s">
        <v>57</v>
      </c>
      <c r="C41" s="2" t="s">
        <v>86</v>
      </c>
      <c r="D41" s="0" t="str">
        <f aca="false">C41</f>
        <v>Tanning</v>
      </c>
      <c r="E41" s="0" t="s">
        <v>87</v>
      </c>
    </row>
    <row collapsed="false" customFormat="false" customHeight="false" hidden="false" ht="14" outlineLevel="0" r="42">
      <c r="B42" s="0" t="s">
        <v>57</v>
      </c>
      <c r="C42" s="2" t="s">
        <v>88</v>
      </c>
      <c r="D42" s="0" t="str">
        <f aca="false">C42</f>
        <v>Tattoos And Piercings</v>
      </c>
      <c r="E42" s="0" t="s">
        <v>89</v>
      </c>
    </row>
    <row collapsed="false" customFormat="false" customHeight="false" hidden="false" ht="14" outlineLevel="0" r="43">
      <c r="B43" s="0" t="s">
        <v>57</v>
      </c>
      <c r="C43" s="2" t="s">
        <v>90</v>
      </c>
      <c r="D43" s="0" t="str">
        <f aca="false">C43</f>
        <v>Theater</v>
      </c>
      <c r="E43" s="0" t="s">
        <v>91</v>
      </c>
    </row>
    <row collapsed="false" customFormat="false" customHeight="false" hidden="false" ht="14" outlineLevel="0" r="44">
      <c r="B44" s="0" t="s">
        <v>57</v>
      </c>
      <c r="C44" s="2" t="s">
        <v>92</v>
      </c>
      <c r="D44" s="0" t="str">
        <f aca="false">C44</f>
        <v>Tours</v>
      </c>
      <c r="E44" s="0" t="s">
        <v>93</v>
      </c>
    </row>
    <row collapsed="false" customFormat="false" customHeight="false" hidden="false" ht="14" outlineLevel="0" r="45">
      <c r="B45" s="0" t="s">
        <v>57</v>
      </c>
      <c r="C45" s="2" t="s">
        <v>94</v>
      </c>
      <c r="D45" s="0" t="str">
        <f aca="false">C45</f>
        <v>Yoga</v>
      </c>
      <c r="E45" s="0" t="s">
        <v>95</v>
      </c>
    </row>
    <row collapsed="false" customFormat="false" customHeight="false" hidden="false" ht="14" outlineLevel="0" r="46">
      <c r="B46" s="0" t="s">
        <v>57</v>
      </c>
      <c r="C46" s="3" t="s">
        <v>96</v>
      </c>
      <c r="D46" s="0" t="str">
        <f aca="false">C46</f>
        <v>Camping</v>
      </c>
      <c r="E46" s="0" t="s">
        <v>97</v>
      </c>
    </row>
    <row collapsed="false" customFormat="false" customHeight="false" hidden="false" ht="14" outlineLevel="0" r="47">
      <c r="B47" s="0" t="s">
        <v>57</v>
      </c>
      <c r="C47" s="3" t="s">
        <v>98</v>
      </c>
      <c r="D47" s="0" t="str">
        <f aca="false">C47</f>
        <v>Fishing &amp; Hunting</v>
      </c>
      <c r="E47" s="0" t="s">
        <v>99</v>
      </c>
    </row>
    <row collapsed="false" customFormat="false" customHeight="false" hidden="false" ht="14" outlineLevel="0" r="48">
      <c r="B48" s="0" t="s">
        <v>57</v>
      </c>
      <c r="C48" s="2" t="s">
        <v>57</v>
      </c>
      <c r="D48" s="0" t="str">
        <f aca="false">C48</f>
        <v>Lifestyle</v>
      </c>
      <c r="E48" s="0" t="s">
        <v>100</v>
      </c>
    </row>
    <row collapsed="false" customFormat="false" customHeight="false" hidden="false" ht="14" outlineLevel="0" r="49">
      <c r="B49" s="0" t="s">
        <v>57</v>
      </c>
      <c r="C49" s="2" t="s">
        <v>101</v>
      </c>
      <c r="D49" s="0" t="str">
        <f aca="false">C49</f>
        <v>Pilates</v>
      </c>
      <c r="E49" s="0" t="s">
        <v>102</v>
      </c>
    </row>
    <row collapsed="false" customFormat="false" customHeight="false" hidden="false" ht="14" outlineLevel="0" r="50">
      <c r="B50" s="0" t="s">
        <v>103</v>
      </c>
      <c r="C50" s="2" t="s">
        <v>104</v>
      </c>
      <c r="D50" s="0" t="str">
        <f aca="false">C50</f>
        <v>Baby Stores</v>
      </c>
      <c r="E50" s="0" t="s">
        <v>105</v>
      </c>
    </row>
    <row collapsed="false" customFormat="false" customHeight="false" hidden="false" ht="14" outlineLevel="0" r="51">
      <c r="B51" s="0" t="s">
        <v>103</v>
      </c>
      <c r="C51" s="2" t="s">
        <v>106</v>
      </c>
      <c r="D51" s="0" t="str">
        <f aca="false">C51</f>
        <v>Electronics</v>
      </c>
      <c r="E51" s="0" t="s">
        <v>107</v>
      </c>
    </row>
    <row collapsed="false" customFormat="false" customHeight="false" hidden="false" ht="14" outlineLevel="0" r="52">
      <c r="B52" s="0" t="s">
        <v>103</v>
      </c>
      <c r="C52" s="2" t="s">
        <v>108</v>
      </c>
      <c r="D52" s="0" t="str">
        <f aca="false">C52</f>
        <v>Groceries</v>
      </c>
      <c r="E52" s="0" t="s">
        <v>109</v>
      </c>
    </row>
    <row collapsed="false" customFormat="false" customHeight="false" hidden="false" ht="14" outlineLevel="0" r="53">
      <c r="B53" s="0" t="s">
        <v>103</v>
      </c>
      <c r="C53" s="2" t="s">
        <v>110</v>
      </c>
      <c r="D53" s="0" t="str">
        <f aca="false">C53</f>
        <v>Kids Stores</v>
      </c>
      <c r="E53" s="0" t="s">
        <v>111</v>
      </c>
    </row>
    <row collapsed="false" customFormat="false" customHeight="false" hidden="false" ht="14" outlineLevel="0" r="54">
      <c r="B54" s="0" t="s">
        <v>103</v>
      </c>
      <c r="C54" s="2" t="s">
        <v>112</v>
      </c>
      <c r="D54" s="0" t="str">
        <f aca="false">C54</f>
        <v>Men’s Clothing</v>
      </c>
      <c r="E54" s="0" t="s">
        <v>113</v>
      </c>
    </row>
    <row collapsed="false" customFormat="false" customHeight="false" hidden="false" ht="14" outlineLevel="0" r="55">
      <c r="A55" s="4"/>
      <c r="B55" s="0" t="s">
        <v>103</v>
      </c>
      <c r="C55" s="2" t="s">
        <v>114</v>
      </c>
      <c r="D55" s="0" t="str">
        <f aca="false">C55</f>
        <v>Pet Stores</v>
      </c>
      <c r="E55" s="0" t="s">
        <v>115</v>
      </c>
    </row>
    <row collapsed="false" customFormat="false" customHeight="false" hidden="false" ht="14" outlineLevel="0" r="56">
      <c r="B56" s="0" t="s">
        <v>103</v>
      </c>
      <c r="C56" s="2" t="s">
        <v>116</v>
      </c>
      <c r="D56" s="0" t="str">
        <f aca="false">C56</f>
        <v>Shoes</v>
      </c>
      <c r="E56" s="0" t="s">
        <v>117</v>
      </c>
    </row>
    <row collapsed="false" customFormat="false" customHeight="false" hidden="false" ht="14" outlineLevel="0" r="57">
      <c r="A57" s="4"/>
      <c r="B57" s="0" t="s">
        <v>103</v>
      </c>
      <c r="C57" s="2" t="s">
        <v>118</v>
      </c>
      <c r="D57" s="0" t="str">
        <f aca="false">C57</f>
        <v>Specialty Stores</v>
      </c>
      <c r="E57" s="0" t="s">
        <v>119</v>
      </c>
    </row>
    <row collapsed="false" customFormat="false" customHeight="false" hidden="false" ht="14" outlineLevel="0" r="58">
      <c r="B58" s="0" t="s">
        <v>103</v>
      </c>
      <c r="C58" s="2" t="s">
        <v>120</v>
      </c>
      <c r="D58" s="0" t="str">
        <f aca="false">C58</f>
        <v>Women’s Clothing</v>
      </c>
      <c r="E58" s="0" t="s">
        <v>121</v>
      </c>
    </row>
    <row collapsed="false" customFormat="false" customHeight="false" hidden="false" ht="14" outlineLevel="0" r="59">
      <c r="B59" s="0" t="s">
        <v>103</v>
      </c>
      <c r="C59" s="2" t="s">
        <v>122</v>
      </c>
      <c r="D59" s="0" t="str">
        <f aca="false">C59</f>
        <v>Accessories And/Or Handbags</v>
      </c>
      <c r="E59" s="0" t="s">
        <v>123</v>
      </c>
    </row>
    <row collapsed="false" customFormat="false" customHeight="false" hidden="false" ht="14" outlineLevel="0" r="60">
      <c r="B60" s="0" t="s">
        <v>103</v>
      </c>
      <c r="C60" s="2" t="s">
        <v>124</v>
      </c>
      <c r="D60" s="0" t="str">
        <f aca="false">C60</f>
        <v>Pharmacies</v>
      </c>
      <c r="E60" s="0" t="s">
        <v>125</v>
      </c>
    </row>
    <row collapsed="false" customFormat="false" customHeight="false" hidden="false" ht="14" outlineLevel="0" r="61">
      <c r="B61" s="0" t="s">
        <v>103</v>
      </c>
      <c r="C61" s="2" t="s">
        <v>103</v>
      </c>
      <c r="D61" s="0" t="str">
        <f aca="false">C61</f>
        <v>Shopping</v>
      </c>
      <c r="E61" s="0" t="s">
        <v>126</v>
      </c>
    </row>
    <row collapsed="false" customFormat="false" customHeight="false" hidden="false" ht="14" outlineLevel="0" r="62">
      <c r="B62" s="0" t="s">
        <v>103</v>
      </c>
      <c r="C62" s="2" t="s">
        <v>127</v>
      </c>
      <c r="D62" s="0" t="str">
        <f aca="false">C62</f>
        <v>Sporting Goods</v>
      </c>
      <c r="E62" s="0" t="s">
        <v>128</v>
      </c>
    </row>
    <row collapsed="false" customFormat="false" customHeight="false" hidden="false" ht="14" outlineLevel="0" r="63">
      <c r="B63" s="0" t="s">
        <v>129</v>
      </c>
      <c r="C63" s="2" t="s">
        <v>130</v>
      </c>
      <c r="D63" s="0" t="str">
        <f aca="false">C63</f>
        <v>Car Rentals</v>
      </c>
      <c r="E63" s="0" t="s">
        <v>131</v>
      </c>
    </row>
    <row collapsed="false" customFormat="false" customHeight="false" hidden="false" ht="14" outlineLevel="0" r="64">
      <c r="B64" s="0" t="s">
        <v>129</v>
      </c>
      <c r="C64" s="2" t="s">
        <v>132</v>
      </c>
      <c r="D64" s="0" t="str">
        <f aca="false">C64</f>
        <v>Cruises</v>
      </c>
      <c r="E64" s="0" t="s">
        <v>133</v>
      </c>
    </row>
    <row collapsed="false" customFormat="false" customHeight="false" hidden="false" ht="14" outlineLevel="0" r="65">
      <c r="B65" s="0" t="s">
        <v>129</v>
      </c>
      <c r="C65" s="2" t="s">
        <v>134</v>
      </c>
      <c r="D65" s="0" t="str">
        <f aca="false">C65</f>
        <v>Flights</v>
      </c>
      <c r="E65" s="0" t="s">
        <v>135</v>
      </c>
    </row>
    <row collapsed="false" customFormat="false" customHeight="false" hidden="false" ht="14" outlineLevel="0" r="66">
      <c r="B66" s="0" t="s">
        <v>129</v>
      </c>
      <c r="C66" s="2" t="s">
        <v>136</v>
      </c>
      <c r="D66" s="0" t="str">
        <f aca="false">C66</f>
        <v>Hotel</v>
      </c>
      <c r="E66" s="0" t="s">
        <v>137</v>
      </c>
    </row>
    <row collapsed="false" customFormat="false" customHeight="false" hidden="false" ht="14" outlineLevel="0" r="67">
      <c r="B67" s="0" t="s">
        <v>129</v>
      </c>
      <c r="C67" s="2" t="s">
        <v>129</v>
      </c>
      <c r="D67" s="0" t="str">
        <f aca="false">C67</f>
        <v>Travel</v>
      </c>
      <c r="E67" s="0" t="s">
        <v>138</v>
      </c>
    </row>
    <row collapsed="false" customFormat="false" customHeight="false" hidden="false" ht="14" outlineLevel="0" r="68">
      <c r="B68" s="0" t="s">
        <v>129</v>
      </c>
      <c r="C68" s="2" t="s">
        <v>139</v>
      </c>
      <c r="D68" s="0" t="str">
        <f aca="false">C68</f>
        <v>Vacation Packages</v>
      </c>
      <c r="E68" s="0" t="s">
        <v>140</v>
      </c>
    </row>
    <row collapsed="false" customFormat="false" customHeight="false" hidden="false" ht="14" outlineLevel="0" r="69">
      <c r="B69" s="0" t="s">
        <v>129</v>
      </c>
      <c r="C69" s="2" t="s">
        <v>141</v>
      </c>
      <c r="D69" s="0" t="str">
        <f aca="false">C69</f>
        <v>Vacation Rentals</v>
      </c>
      <c r="E69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13" activeCellId="0" pane="topLeft" sqref="E13"/>
      <selection activeCell="A1" activeCellId="0" pane="bottomLeft" sqref="A1"/>
    </sheetView>
  </sheetViews>
  <cols>
    <col collapsed="false" hidden="false" max="1" min="1" style="0" width="19.5176470588235"/>
    <col collapsed="false" hidden="false" max="2" min="2" style="0" width="18.078431372549"/>
    <col collapsed="false" hidden="false" max="3" min="3" style="0" width="15.4745098039216"/>
    <col collapsed="false" hidden="false" max="4" min="4" style="0" width="41.5137254901961"/>
    <col collapsed="false" hidden="false" max="5" min="5" style="0" width="40.9294117647059"/>
    <col collapsed="false" hidden="false" max="6" min="6" style="0" width="12.2901960784314"/>
  </cols>
  <sheetData>
    <row collapsed="false" customFormat="false" customHeight="false" hidden="false" ht="14" outlineLevel="0" r="1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collapsed="false" customFormat="false" customHeight="false" hidden="false" ht="14" outlineLevel="0" r="2">
      <c r="A2" s="0" t="n">
        <v>1</v>
      </c>
      <c r="C2" s="0" t="s">
        <v>144</v>
      </c>
      <c r="D2" s="5" t="s">
        <v>145</v>
      </c>
      <c r="E2" s="0" t="str">
        <f aca="false">D2</f>
        <v>Fitness/health</v>
      </c>
    </row>
    <row collapsed="false" customFormat="false" customHeight="false" hidden="false" ht="14" outlineLevel="0" r="3">
      <c r="A3" s="0" t="n">
        <v>2</v>
      </c>
      <c r="C3" s="0" t="s">
        <v>144</v>
      </c>
      <c r="D3" s="5" t="s">
        <v>146</v>
      </c>
      <c r="E3" s="0" t="str">
        <f aca="false">D3</f>
        <v>Charity</v>
      </c>
    </row>
    <row collapsed="false" customFormat="false" customHeight="false" hidden="false" ht="14" outlineLevel="0" r="4">
      <c r="A4" s="0" t="n">
        <v>3</v>
      </c>
      <c r="C4" s="0" t="s">
        <v>144</v>
      </c>
      <c r="D4" s="5" t="s">
        <v>147</v>
      </c>
      <c r="E4" s="0" t="str">
        <f aca="false">D4</f>
        <v>Financial</v>
      </c>
    </row>
    <row collapsed="false" customFormat="false" customHeight="false" hidden="false" ht="14" outlineLevel="0" r="5">
      <c r="A5" s="0" t="n">
        <v>4</v>
      </c>
      <c r="C5" s="0" t="s">
        <v>144</v>
      </c>
      <c r="D5" s="5" t="s">
        <v>148</v>
      </c>
      <c r="E5" s="0" t="str">
        <f aca="false">D5</f>
        <v>Educational</v>
      </c>
    </row>
    <row collapsed="false" customFormat="false" customHeight="false" hidden="false" ht="14" outlineLevel="0" r="6">
      <c r="A6" s="0" t="n">
        <v>5</v>
      </c>
      <c r="C6" s="0" t="s">
        <v>144</v>
      </c>
      <c r="D6" s="5" t="s">
        <v>149</v>
      </c>
      <c r="E6" s="0" t="str">
        <f aca="false">D6</f>
        <v>Family and Relationship (including Social)</v>
      </c>
    </row>
    <row collapsed="false" customFormat="false" customHeight="false" hidden="false" ht="14" outlineLevel="0" r="7">
      <c r="A7" s="0" t="n">
        <v>6</v>
      </c>
      <c r="C7" s="0" t="s">
        <v>144</v>
      </c>
      <c r="D7" s="5" t="s">
        <v>150</v>
      </c>
      <c r="E7" s="0" t="str">
        <f aca="false">D7</f>
        <v>Spirituality</v>
      </c>
    </row>
    <row collapsed="false" customFormat="false" customHeight="false" hidden="false" ht="14" outlineLevel="0" r="8">
      <c r="A8" s="0" t="n">
        <v>7</v>
      </c>
      <c r="C8" s="0" t="s">
        <v>144</v>
      </c>
      <c r="D8" s="5" t="s">
        <v>151</v>
      </c>
      <c r="E8" s="0" t="str">
        <f aca="false">D8</f>
        <v>Career Development</v>
      </c>
    </row>
    <row collapsed="false" customFormat="false" customHeight="false" hidden="false" ht="14" outlineLevel="0" r="9">
      <c r="A9" s="0" t="n">
        <v>8</v>
      </c>
      <c r="C9" s="0" t="s">
        <v>144</v>
      </c>
      <c r="D9" s="5" t="s">
        <v>152</v>
      </c>
      <c r="E9" s="0" t="str">
        <f aca="false">D9</f>
        <v>Self/Personal/Intellectual Development</v>
      </c>
    </row>
    <row collapsed="false" customFormat="false" customHeight="false" hidden="false" ht="14" outlineLevel="0" r="10">
      <c r="A10" s="0" t="n">
        <v>9</v>
      </c>
      <c r="C10" s="0" t="s">
        <v>144</v>
      </c>
      <c r="D10" s="5" t="s">
        <v>153</v>
      </c>
      <c r="E10" s="0" t="str">
        <f aca="false">D10</f>
        <v>Pleasure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