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部材1" localSheetId="9">荷重強度!$B$5:$B$6</definedName>
    <definedName name="header_部材2" localSheetId="9">荷重強度!$C$5:$C$6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荷重強度!$A$1:$P$8</definedName>
    <definedName name="_xlnm.Print_Area" localSheetId="8">荷重名称!$A$1:$H$6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割増係数_header" localSheetId="8">荷重名称!$A$4:$A$5</definedName>
    <definedName name="記号_header" localSheetId="8">荷重名称!$C$4:$C$5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</definedNames>
  <calcPr calcId="152511"/>
</workbook>
</file>

<file path=xl/sharedStrings.xml><?xml version="1.0" encoding="utf-8"?>
<sst xmlns="http://schemas.openxmlformats.org/spreadsheetml/2006/main" count="254" uniqueCount="154">
  <si>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</si>
  <si>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</si>
  <si>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</si>
  <si>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</si>
  <si>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</si>
  <si>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</si>
  <si>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</si>
  <si>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</si>
  <si>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</si>
  <si>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</si>
  <si>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</si>
  <si>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</si>
  <si>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</si>
  <si>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</si>
  <si>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</si>
  <si>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</si>
  <si>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</si>
  <si>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</si>
  <si>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</si>
  <si>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</si>
  <si>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</si>
  <si>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</si>
  <si>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</si>
  <si>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</si>
  <si>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</si>
  <si>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</si>
  <si>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</si>
  <si>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</si>
  <si>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</si>
  <si>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</si>
  <si>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</si>
  <si>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</si>
  <si>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</si>
  <si>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</si>
  <si>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</si>
  <si>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</si>
  <si>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</si>
  <si>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</si>
  <si>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</si>
  <si>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</si>
  <si>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</si>
  <si>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</si>
  <si>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</si>
  <si>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</si>
  <si>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</si>
  <si>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</si>
  <si>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</si>
  <si>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</si>
  <si>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</si>
  <si>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</si>
  <si>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</si>
  <si>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</si>
  <si>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</si>
  <si>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</si>
  <si>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</si>
  <si>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</si>
  <si>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</si>
  <si>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</si>
  <si>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</si>
  <si>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</si>
  <si>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</si>
  <si>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</si>
  <si>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</si>
  <si>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</si>
  <si>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</si>
  <si>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</si>
  <si>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</si>
  <si>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</si>
  <si>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</si>
  <si>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</si>
  <si>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</si>
  <si>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</si>
  <si>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</si>
  <si>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</si>
  <si>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</si>
  <si>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</si>
  <si>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</si>
  <si>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</si>
  <si>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</si>
  <si>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</si>
  <si>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</si>
  <si>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</si>
  <si>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</si>
  <si>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</si>
  <si>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</si>
  <si>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</si>
  <si>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</si>
  <si>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</si>
  <si>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</si>
  <si>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</si>
  <si>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</si>
  <si>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</si>
  <si>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</si>
  <si>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</si>
  <si>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</si>
  <si>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</si>
  <si>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</si>
  <si>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</si>
  <si>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</si>
  <si>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</si>
  <si>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</si>
  <si>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</si>
  <si>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</si>
  <si>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</si>
  <si>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</si>
  <si>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</si>
  <si>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</si>
  <si>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</si>
  <si>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</si>
  <si>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</si>
  <si>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</si>
  <si>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</si>
  <si>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</si>
  <si>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</si>
  <si>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</si>
  <si>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</si>
  <si>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</si>
  <si>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</si>
  <si>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</si>
  <si>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</si>
  <si>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</si>
  <si>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</si>
  <si>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</si>
  <si>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</si>
  <si>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</si>
  <si>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</si>
  <si>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</si>
  <si>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</si>
  <si>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</si>
  <si>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</si>
  <si>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</si>
  <si>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</si>
  <si>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</si>
  <si>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</si>
  <si>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</si>
  <si>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</si>
  <si>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</si>
  <si>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</si>
  <si>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</si>
  <si>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</si>
  <si>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</si>
  <si>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</si>
  <si>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</si>
  <si>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</si>
  <si>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</si>
  <si>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</si>
  <si>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</si>
  <si>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</si>
  <si>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</si>
  <si>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 xml:space="preserve">水平土圧  </t>
  </si>
  <si>
    <t xml:space="preserve"> 0.000 </t>
  </si>
  <si>
    <t>y</t>
    <phoneticPr fontId="2"/>
  </si>
  <si>
    <t>no</t>
    <phoneticPr fontId="2"/>
  </si>
  <si>
    <t>yes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</si>
</sst>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84138</xdr:colOff>
      <xdr:row>5</xdr:row>
      <xdr:rowOff>48282</xdr:rowOff>
    </xdr:from>
    <xdr:to>
      <xdr:col>22</xdr:col>
      <xdr:colOff>134938</xdr:colOff>
      <xdr:row>5</xdr:row>
      <xdr:rowOff>99082</xdr:rowOff>
    </xdr:to>
    <xdr:sp macro="" textlink="">
      <xdr:nvSpPr>
        <xdr:cNvPr id="73141" name="円/楕円 73140"/>
        <xdr:cNvSpPr/>
      </xdr:nvSpPr>
      <xdr:spPr bwMode="auto">
        <a:xfrm>
          <a:off x="6694488" y="9531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101600</xdr:colOff>
      <xdr:row>34</xdr:row>
      <xdr:rowOff>81893</xdr:rowOff>
    </xdr:from>
    <xdr:to>
      <xdr:col>8</xdr:col>
      <xdr:colOff>152400</xdr:colOff>
      <xdr:row>34</xdr:row>
      <xdr:rowOff>132693</xdr:rowOff>
    </xdr:to>
    <xdr:sp macro="" textlink="">
      <xdr:nvSpPr>
        <xdr:cNvPr id="73142" name="円/楕円 73141"/>
        <xdr:cNvSpPr/>
      </xdr:nvSpPr>
      <xdr:spPr bwMode="auto">
        <a:xfrm>
          <a:off x="3644900" y="623504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34</xdr:row>
      <xdr:rowOff>81893</xdr:rowOff>
    </xdr:from>
    <xdr:to>
      <xdr:col>36</xdr:col>
      <xdr:colOff>117475</xdr:colOff>
      <xdr:row>34</xdr:row>
      <xdr:rowOff>132693</xdr:rowOff>
    </xdr:to>
    <xdr:sp macro="" textlink="">
      <xdr:nvSpPr>
        <xdr:cNvPr id="73143" name="円/楕円 73142"/>
        <xdr:cNvSpPr/>
      </xdr:nvSpPr>
      <xdr:spPr bwMode="auto">
        <a:xfrm>
          <a:off x="9744075" y="623504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5</xdr:row>
      <xdr:rowOff>73682</xdr:rowOff>
    </xdr:from>
    <xdr:to>
      <xdr:col>22</xdr:col>
      <xdr:colOff>109538</xdr:colOff>
      <xdr:row>34</xdr:row>
      <xdr:rowOff>107293</xdr:rowOff>
    </xdr:to>
    <xdr:cxnSp macro="">
      <xdr:nvCxnSpPr>
        <xdr:cNvPr id="73144" name="直線コネクタ 73143"/>
        <xdr:cNvCxnSpPr/>
      </xdr:nvCxnSpPr>
      <xdr:spPr bwMode="auto">
        <a:xfrm flipH="1">
          <a:off x="3670300" y="978557"/>
          <a:ext cx="3049588" cy="5281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34</xdr:row>
      <xdr:rowOff>107293</xdr:rowOff>
    </xdr:from>
    <xdr:to>
      <xdr:col>36</xdr:col>
      <xdr:colOff>92075</xdr:colOff>
      <xdr:row>34</xdr:row>
      <xdr:rowOff>107293</xdr:rowOff>
    </xdr:to>
    <xdr:cxnSp macro="">
      <xdr:nvCxnSpPr>
        <xdr:cNvPr id="73145" name="直線コネクタ 73144"/>
        <xdr:cNvCxnSpPr/>
      </xdr:nvCxnSpPr>
      <xdr:spPr bwMode="auto">
        <a:xfrm>
          <a:off x="3670300" y="6260443"/>
          <a:ext cx="60991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5</xdr:row>
      <xdr:rowOff>73682</xdr:rowOff>
    </xdr:from>
    <xdr:to>
      <xdr:col>36</xdr:col>
      <xdr:colOff>92075</xdr:colOff>
      <xdr:row>34</xdr:row>
      <xdr:rowOff>107293</xdr:rowOff>
    </xdr:to>
    <xdr:cxnSp macro="">
      <xdr:nvCxnSpPr>
        <xdr:cNvPr id="73146" name="直線コネクタ 73145"/>
        <xdr:cNvCxnSpPr/>
      </xdr:nvCxnSpPr>
      <xdr:spPr bwMode="auto">
        <a:xfrm>
          <a:off x="6719888" y="978557"/>
          <a:ext cx="3049587" cy="5281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15</xdr:col>
      <xdr:colOff>3494</xdr:colOff>
      <xdr:row>19</xdr:row>
      <xdr:rowOff>76459</xdr:rowOff>
    </xdr:from>
    <xdr:ext cx="229550" cy="209032"/>
    <xdr:sp macro="" textlink="">
      <xdr:nvSpPr>
        <xdr:cNvPr id="73147" name="テキスト ボックス 73146"/>
        <xdr:cNvSpPr txBox="1"/>
      </xdr:nvSpPr>
      <xdr:spPr>
        <a:xfrm>
          <a:off x="5080319" y="351498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213838</xdr:colOff>
      <xdr:row>34</xdr:row>
      <xdr:rowOff>2777</xdr:rowOff>
    </xdr:from>
    <xdr:ext cx="229550" cy="209032"/>
    <xdr:sp macro="" textlink="">
      <xdr:nvSpPr>
        <xdr:cNvPr id="73148" name="テキスト ボックス 73147"/>
        <xdr:cNvSpPr txBox="1"/>
      </xdr:nvSpPr>
      <xdr:spPr>
        <a:xfrm>
          <a:off x="6605113" y="615592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205106</xdr:colOff>
      <xdr:row>19</xdr:row>
      <xdr:rowOff>76459</xdr:rowOff>
    </xdr:from>
    <xdr:ext cx="229550" cy="209032"/>
    <xdr:sp macro="" textlink="">
      <xdr:nvSpPr>
        <xdr:cNvPr id="73149" name="テキスト ボックス 73148"/>
        <xdr:cNvSpPr txBox="1"/>
      </xdr:nvSpPr>
      <xdr:spPr>
        <a:xfrm>
          <a:off x="8129906" y="351498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22</xdr:col>
      <xdr:colOff>109538</xdr:colOff>
      <xdr:row>4</xdr:row>
      <xdr:rowOff>127781</xdr:rowOff>
    </xdr:from>
    <xdr:to>
      <xdr:col>23</xdr:col>
      <xdr:colOff>110212</xdr:colOff>
      <xdr:row>5</xdr:row>
      <xdr:rowOff>73682</xdr:rowOff>
    </xdr:to>
    <xdr:cxnSp macro="">
      <xdr:nvCxnSpPr>
        <xdr:cNvPr id="73150" name="直線コネクタ 73149"/>
        <xdr:cNvCxnSpPr/>
      </xdr:nvCxnSpPr>
      <xdr:spPr bwMode="auto">
        <a:xfrm flipV="1">
          <a:off x="6719888" y="851681"/>
          <a:ext cx="219749" cy="1268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33</xdr:row>
      <xdr:rowOff>161392</xdr:rowOff>
    </xdr:from>
    <xdr:to>
      <xdr:col>37</xdr:col>
      <xdr:colOff>92749</xdr:colOff>
      <xdr:row>34</xdr:row>
      <xdr:rowOff>107293</xdr:rowOff>
    </xdr:to>
    <xdr:cxnSp macro="">
      <xdr:nvCxnSpPr>
        <xdr:cNvPr id="73151" name="直線コネクタ 73150"/>
        <xdr:cNvCxnSpPr/>
      </xdr:nvCxnSpPr>
      <xdr:spPr bwMode="auto">
        <a:xfrm flipV="1">
          <a:off x="9769475" y="6133567"/>
          <a:ext cx="219749" cy="1268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110212</xdr:colOff>
      <xdr:row>4</xdr:row>
      <xdr:rowOff>127781</xdr:rowOff>
    </xdr:from>
    <xdr:to>
      <xdr:col>37</xdr:col>
      <xdr:colOff>92749</xdr:colOff>
      <xdr:row>33</xdr:row>
      <xdr:rowOff>161392</xdr:rowOff>
    </xdr:to>
    <xdr:cxnSp macro="">
      <xdr:nvCxnSpPr>
        <xdr:cNvPr id="73152" name="直線コネクタ 73151"/>
        <xdr:cNvCxnSpPr/>
      </xdr:nvCxnSpPr>
      <xdr:spPr bwMode="auto">
        <a:xfrm>
          <a:off x="6939637" y="851681"/>
          <a:ext cx="3049587" cy="5281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108864</xdr:colOff>
      <xdr:row>4</xdr:row>
      <xdr:rowOff>127781</xdr:rowOff>
    </xdr:from>
    <xdr:to>
      <xdr:col>22</xdr:col>
      <xdr:colOff>109538</xdr:colOff>
      <xdr:row>5</xdr:row>
      <xdr:rowOff>73682</xdr:rowOff>
    </xdr:to>
    <xdr:cxnSp macro="">
      <xdr:nvCxnSpPr>
        <xdr:cNvPr id="73153" name="直線コネクタ 73152"/>
        <xdr:cNvCxnSpPr/>
      </xdr:nvCxnSpPr>
      <xdr:spPr bwMode="auto">
        <a:xfrm flipH="1" flipV="1">
          <a:off x="6500139" y="851681"/>
          <a:ext cx="219749" cy="1268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116801</xdr:colOff>
      <xdr:row>33</xdr:row>
      <xdr:rowOff>161392</xdr:rowOff>
    </xdr:from>
    <xdr:to>
      <xdr:col>8</xdr:col>
      <xdr:colOff>127000</xdr:colOff>
      <xdr:row>34</xdr:row>
      <xdr:rowOff>107293</xdr:rowOff>
    </xdr:to>
    <xdr:cxnSp macro="">
      <xdr:nvCxnSpPr>
        <xdr:cNvPr id="73154" name="直線コネクタ 73153"/>
        <xdr:cNvCxnSpPr/>
      </xdr:nvCxnSpPr>
      <xdr:spPr bwMode="auto">
        <a:xfrm flipH="1" flipV="1">
          <a:off x="3450551" y="6133567"/>
          <a:ext cx="219749" cy="1268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116801</xdr:colOff>
      <xdr:row>4</xdr:row>
      <xdr:rowOff>127781</xdr:rowOff>
    </xdr:from>
    <xdr:to>
      <xdr:col>21</xdr:col>
      <xdr:colOff>108864</xdr:colOff>
      <xdr:row>33</xdr:row>
      <xdr:rowOff>161392</xdr:rowOff>
    </xdr:to>
    <xdr:cxnSp macro="">
      <xdr:nvCxnSpPr>
        <xdr:cNvPr id="73155" name="直線コネクタ 73154"/>
        <xdr:cNvCxnSpPr/>
      </xdr:nvCxnSpPr>
      <xdr:spPr bwMode="auto">
        <a:xfrm flipH="1">
          <a:off x="3450551" y="851681"/>
          <a:ext cx="3049588" cy="52818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34</xdr:row>
      <xdr:rowOff>107293</xdr:rowOff>
    </xdr:from>
    <xdr:to>
      <xdr:col>8</xdr:col>
      <xdr:colOff>127000</xdr:colOff>
      <xdr:row>35</xdr:row>
      <xdr:rowOff>180064</xdr:rowOff>
    </xdr:to>
    <xdr:cxnSp macro="">
      <xdr:nvCxnSpPr>
        <xdr:cNvPr id="73156" name="直線コネクタ 73155"/>
        <xdr:cNvCxnSpPr/>
      </xdr:nvCxnSpPr>
      <xdr:spPr bwMode="auto">
        <a:xfrm>
          <a:off x="3670300" y="6260443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34</xdr:row>
      <xdr:rowOff>107293</xdr:rowOff>
    </xdr:from>
    <xdr:to>
      <xdr:col>36</xdr:col>
      <xdr:colOff>92075</xdr:colOff>
      <xdr:row>35</xdr:row>
      <xdr:rowOff>180064</xdr:rowOff>
    </xdr:to>
    <xdr:cxnSp macro="">
      <xdr:nvCxnSpPr>
        <xdr:cNvPr id="73157" name="直線コネクタ 73156"/>
        <xdr:cNvCxnSpPr/>
      </xdr:nvCxnSpPr>
      <xdr:spPr bwMode="auto">
        <a:xfrm>
          <a:off x="9769475" y="6260443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35</xdr:row>
      <xdr:rowOff>180064</xdr:rowOff>
    </xdr:from>
    <xdr:to>
      <xdr:col>36</xdr:col>
      <xdr:colOff>92075</xdr:colOff>
      <xdr:row>35</xdr:row>
      <xdr:rowOff>180064</xdr:rowOff>
    </xdr:to>
    <xdr:cxnSp macro="">
      <xdr:nvCxnSpPr>
        <xdr:cNvPr id="73158" name="直線コネクタ 73157"/>
        <xdr:cNvCxnSpPr/>
      </xdr:nvCxnSpPr>
      <xdr:spPr bwMode="auto">
        <a:xfrm>
          <a:off x="3670300" y="6514189"/>
          <a:ext cx="609917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73159" name="テキスト ボックス 73158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73160" name="直線コネクタ 73159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73161" name="テキスト ボックス 73160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73162" name="直線コネクタ 73161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650875</xdr:colOff>
      <xdr:row>26</xdr:row>
      <xdr:rowOff>57150</xdr:rowOff>
    </xdr:from>
    <xdr:to>
      <xdr:col>8</xdr:col>
      <xdr:colOff>25400</xdr:colOff>
      <xdr:row>26</xdr:row>
      <xdr:rowOff>107950</xdr:rowOff>
    </xdr:to>
    <xdr:sp macro="" textlink="">
      <xdr:nvSpPr>
        <xdr:cNvPr id="2" name="円/楕円 1"/>
        <xdr:cNvSpPr/>
      </xdr:nvSpPr>
      <xdr:spPr bwMode="auto">
        <a:xfrm>
          <a:off x="5432425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26</xdr:row>
      <xdr:rowOff>32826</xdr:rowOff>
    </xdr:from>
    <xdr:to>
      <xdr:col>8</xdr:col>
      <xdr:colOff>365176</xdr:colOff>
      <xdr:row>26</xdr:row>
      <xdr:rowOff>83626</xdr:rowOff>
    </xdr:to>
    <xdr:sp macro="" textlink="">
      <xdr:nvSpPr>
        <xdr:cNvPr id="3" name="円/楕円 2"/>
        <xdr:cNvSpPr/>
      </xdr:nvSpPr>
      <xdr:spPr bwMode="auto">
        <a:xfrm>
          <a:off x="5772201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25</xdr:row>
      <xdr:rowOff>170040</xdr:rowOff>
    </xdr:from>
    <xdr:to>
      <xdr:col>9</xdr:col>
      <xdr:colOff>21799</xdr:colOff>
      <xdr:row>26</xdr:row>
      <xdr:rowOff>11290</xdr:rowOff>
    </xdr:to>
    <xdr:sp macro="" textlink="">
      <xdr:nvSpPr>
        <xdr:cNvPr id="4" name="円/楕円 3"/>
        <xdr:cNvSpPr/>
      </xdr:nvSpPr>
      <xdr:spPr bwMode="auto">
        <a:xfrm>
          <a:off x="6105099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25</xdr:row>
      <xdr:rowOff>50965</xdr:rowOff>
    </xdr:from>
    <xdr:to>
      <xdr:col>9</xdr:col>
      <xdr:colOff>340944</xdr:colOff>
      <xdr:row>25</xdr:row>
      <xdr:rowOff>101765</xdr:rowOff>
    </xdr:to>
    <xdr:sp macro="" textlink="">
      <xdr:nvSpPr>
        <xdr:cNvPr id="5" name="円/楕円 4"/>
        <xdr:cNvSpPr/>
      </xdr:nvSpPr>
      <xdr:spPr bwMode="auto">
        <a:xfrm>
          <a:off x="6424244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24</xdr:row>
      <xdr:rowOff>97250</xdr:rowOff>
    </xdr:from>
    <xdr:to>
      <xdr:col>9</xdr:col>
      <xdr:colOff>639967</xdr:colOff>
      <xdr:row>24</xdr:row>
      <xdr:rowOff>148050</xdr:rowOff>
    </xdr:to>
    <xdr:sp macro="" textlink="">
      <xdr:nvSpPr>
        <xdr:cNvPr id="6" name="円/楕円 5"/>
        <xdr:cNvSpPr/>
      </xdr:nvSpPr>
      <xdr:spPr bwMode="auto">
        <a:xfrm>
          <a:off x="6723267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23</xdr:row>
      <xdr:rowOff>102654</xdr:rowOff>
    </xdr:from>
    <xdr:to>
      <xdr:col>10</xdr:col>
      <xdr:colOff>236354</xdr:colOff>
      <xdr:row>23</xdr:row>
      <xdr:rowOff>153454</xdr:rowOff>
    </xdr:to>
    <xdr:sp macro="" textlink="">
      <xdr:nvSpPr>
        <xdr:cNvPr id="7" name="円/楕円 6"/>
        <xdr:cNvSpPr/>
      </xdr:nvSpPr>
      <xdr:spPr bwMode="auto">
        <a:xfrm>
          <a:off x="6995929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22</xdr:row>
      <xdr:rowOff>71254</xdr:rowOff>
    </xdr:from>
    <xdr:to>
      <xdr:col>10</xdr:col>
      <xdr:colOff>477304</xdr:colOff>
      <xdr:row>22</xdr:row>
      <xdr:rowOff>122054</xdr:rowOff>
    </xdr:to>
    <xdr:sp macro="" textlink="">
      <xdr:nvSpPr>
        <xdr:cNvPr id="8" name="円/楕円 7"/>
        <xdr:cNvSpPr/>
      </xdr:nvSpPr>
      <xdr:spPr bwMode="auto">
        <a:xfrm>
          <a:off x="7236879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21</xdr:row>
      <xdr:rowOff>8143</xdr:rowOff>
    </xdr:from>
    <xdr:to>
      <xdr:col>11</xdr:col>
      <xdr:colOff>5175</xdr:colOff>
      <xdr:row>21</xdr:row>
      <xdr:rowOff>58943</xdr:rowOff>
    </xdr:to>
    <xdr:sp macro="" textlink="">
      <xdr:nvSpPr>
        <xdr:cNvPr id="9" name="円/楕円 8"/>
        <xdr:cNvSpPr/>
      </xdr:nvSpPr>
      <xdr:spPr bwMode="auto">
        <a:xfrm>
          <a:off x="74410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19</xdr:row>
      <xdr:rowOff>128219</xdr:rowOff>
    </xdr:from>
    <xdr:to>
      <xdr:col>11</xdr:col>
      <xdr:colOff>168440</xdr:colOff>
      <xdr:row>19</xdr:row>
      <xdr:rowOff>179019</xdr:rowOff>
    </xdr:to>
    <xdr:sp macro="" textlink="">
      <xdr:nvSpPr>
        <xdr:cNvPr id="10" name="円/楕円 9"/>
        <xdr:cNvSpPr/>
      </xdr:nvSpPr>
      <xdr:spPr bwMode="auto">
        <a:xfrm>
          <a:off x="760429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18</xdr:row>
      <xdr:rowOff>18624</xdr:rowOff>
    </xdr:from>
    <xdr:to>
      <xdr:col>11</xdr:col>
      <xdr:colOff>287514</xdr:colOff>
      <xdr:row>18</xdr:row>
      <xdr:rowOff>69424</xdr:rowOff>
    </xdr:to>
    <xdr:sp macro="" textlink="">
      <xdr:nvSpPr>
        <xdr:cNvPr id="11" name="円/楕円 10"/>
        <xdr:cNvSpPr/>
      </xdr:nvSpPr>
      <xdr:spPr bwMode="auto">
        <a:xfrm>
          <a:off x="7723364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16</xdr:row>
      <xdr:rowOff>104826</xdr:rowOff>
    </xdr:from>
    <xdr:to>
      <xdr:col>11</xdr:col>
      <xdr:colOff>359851</xdr:colOff>
      <xdr:row>16</xdr:row>
      <xdr:rowOff>155626</xdr:rowOff>
    </xdr:to>
    <xdr:sp macro="" textlink="">
      <xdr:nvSpPr>
        <xdr:cNvPr id="12" name="円/楕円 11"/>
        <xdr:cNvSpPr/>
      </xdr:nvSpPr>
      <xdr:spPr bwMode="auto">
        <a:xfrm>
          <a:off x="7795701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333375</xdr:colOff>
      <xdr:row>14</xdr:row>
      <xdr:rowOff>184150</xdr:rowOff>
    </xdr:from>
    <xdr:to>
      <xdr:col>11</xdr:col>
      <xdr:colOff>384175</xdr:colOff>
      <xdr:row>15</xdr:row>
      <xdr:rowOff>25400</xdr:rowOff>
    </xdr:to>
    <xdr:sp macro="" textlink="">
      <xdr:nvSpPr>
        <xdr:cNvPr id="13" name="円/楕円 12"/>
        <xdr:cNvSpPr/>
      </xdr:nvSpPr>
      <xdr:spPr bwMode="auto">
        <a:xfrm>
          <a:off x="78200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309051</xdr:colOff>
      <xdr:row>13</xdr:row>
      <xdr:rowOff>53924</xdr:rowOff>
    </xdr:from>
    <xdr:to>
      <xdr:col>11</xdr:col>
      <xdr:colOff>359851</xdr:colOff>
      <xdr:row>13</xdr:row>
      <xdr:rowOff>104724</xdr:rowOff>
    </xdr:to>
    <xdr:sp macro="" textlink="">
      <xdr:nvSpPr>
        <xdr:cNvPr id="14" name="円/楕円 13"/>
        <xdr:cNvSpPr/>
      </xdr:nvSpPr>
      <xdr:spPr bwMode="auto">
        <a:xfrm>
          <a:off x="7795701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236714</xdr:colOff>
      <xdr:row>11</xdr:row>
      <xdr:rowOff>140126</xdr:rowOff>
    </xdr:from>
    <xdr:to>
      <xdr:col>11</xdr:col>
      <xdr:colOff>287514</xdr:colOff>
      <xdr:row>11</xdr:row>
      <xdr:rowOff>190926</xdr:rowOff>
    </xdr:to>
    <xdr:sp macro="" textlink="">
      <xdr:nvSpPr>
        <xdr:cNvPr id="15" name="円/楕円 14"/>
        <xdr:cNvSpPr/>
      </xdr:nvSpPr>
      <xdr:spPr bwMode="auto">
        <a:xfrm>
          <a:off x="7723364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117640</xdr:colOff>
      <xdr:row>10</xdr:row>
      <xdr:rowOff>30531</xdr:rowOff>
    </xdr:from>
    <xdr:to>
      <xdr:col>11</xdr:col>
      <xdr:colOff>168440</xdr:colOff>
      <xdr:row>10</xdr:row>
      <xdr:rowOff>81331</xdr:rowOff>
    </xdr:to>
    <xdr:sp macro="" textlink="">
      <xdr:nvSpPr>
        <xdr:cNvPr id="16" name="円/楕円 15"/>
        <xdr:cNvSpPr/>
      </xdr:nvSpPr>
      <xdr:spPr bwMode="auto">
        <a:xfrm>
          <a:off x="760429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630650</xdr:colOff>
      <xdr:row>8</xdr:row>
      <xdr:rowOff>150608</xdr:rowOff>
    </xdr:from>
    <xdr:to>
      <xdr:col>11</xdr:col>
      <xdr:colOff>5175</xdr:colOff>
      <xdr:row>8</xdr:row>
      <xdr:rowOff>201408</xdr:rowOff>
    </xdr:to>
    <xdr:sp macro="" textlink="">
      <xdr:nvSpPr>
        <xdr:cNvPr id="17" name="円/楕円 16"/>
        <xdr:cNvSpPr/>
      </xdr:nvSpPr>
      <xdr:spPr bwMode="auto">
        <a:xfrm>
          <a:off x="74410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426504</xdr:colOff>
      <xdr:row>7</xdr:row>
      <xdr:rowOff>87497</xdr:rowOff>
    </xdr:from>
    <xdr:to>
      <xdr:col>10</xdr:col>
      <xdr:colOff>477304</xdr:colOff>
      <xdr:row>7</xdr:row>
      <xdr:rowOff>138297</xdr:rowOff>
    </xdr:to>
    <xdr:sp macro="" textlink="">
      <xdr:nvSpPr>
        <xdr:cNvPr id="18" name="円/楕円 17"/>
        <xdr:cNvSpPr/>
      </xdr:nvSpPr>
      <xdr:spPr bwMode="auto">
        <a:xfrm>
          <a:off x="7236879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185554</xdr:colOff>
      <xdr:row>6</xdr:row>
      <xdr:rowOff>56096</xdr:rowOff>
    </xdr:from>
    <xdr:to>
      <xdr:col>10</xdr:col>
      <xdr:colOff>236354</xdr:colOff>
      <xdr:row>6</xdr:row>
      <xdr:rowOff>106896</xdr:rowOff>
    </xdr:to>
    <xdr:sp macro="" textlink="">
      <xdr:nvSpPr>
        <xdr:cNvPr id="19" name="円/楕円 18"/>
        <xdr:cNvSpPr/>
      </xdr:nvSpPr>
      <xdr:spPr bwMode="auto">
        <a:xfrm>
          <a:off x="6995929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589167</xdr:colOff>
      <xdr:row>5</xdr:row>
      <xdr:rowOff>61500</xdr:rowOff>
    </xdr:from>
    <xdr:to>
      <xdr:col>9</xdr:col>
      <xdr:colOff>639967</xdr:colOff>
      <xdr:row>5</xdr:row>
      <xdr:rowOff>112300</xdr:rowOff>
    </xdr:to>
    <xdr:sp macro="" textlink="">
      <xdr:nvSpPr>
        <xdr:cNvPr id="20" name="円/楕円 19"/>
        <xdr:cNvSpPr/>
      </xdr:nvSpPr>
      <xdr:spPr bwMode="auto">
        <a:xfrm>
          <a:off x="6723267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290144</xdr:colOff>
      <xdr:row>4</xdr:row>
      <xdr:rowOff>107785</xdr:rowOff>
    </xdr:from>
    <xdr:to>
      <xdr:col>9</xdr:col>
      <xdr:colOff>340944</xdr:colOff>
      <xdr:row>4</xdr:row>
      <xdr:rowOff>158585</xdr:rowOff>
    </xdr:to>
    <xdr:sp macro="" textlink="">
      <xdr:nvSpPr>
        <xdr:cNvPr id="21" name="円/楕円 20"/>
        <xdr:cNvSpPr/>
      </xdr:nvSpPr>
      <xdr:spPr bwMode="auto">
        <a:xfrm>
          <a:off x="6424244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647274</xdr:colOff>
      <xdr:row>3</xdr:row>
      <xdr:rowOff>198260</xdr:rowOff>
    </xdr:from>
    <xdr:to>
      <xdr:col>9</xdr:col>
      <xdr:colOff>21799</xdr:colOff>
      <xdr:row>4</xdr:row>
      <xdr:rowOff>39510</xdr:rowOff>
    </xdr:to>
    <xdr:sp macro="" textlink="">
      <xdr:nvSpPr>
        <xdr:cNvPr id="22" name="円/楕円 21"/>
        <xdr:cNvSpPr/>
      </xdr:nvSpPr>
      <xdr:spPr bwMode="auto">
        <a:xfrm>
          <a:off x="6105099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314376</xdr:colOff>
      <xdr:row>3</xdr:row>
      <xdr:rowOff>125924</xdr:rowOff>
    </xdr:from>
    <xdr:to>
      <xdr:col>8</xdr:col>
      <xdr:colOff>365176</xdr:colOff>
      <xdr:row>3</xdr:row>
      <xdr:rowOff>176724</xdr:rowOff>
    </xdr:to>
    <xdr:sp macro="" textlink="">
      <xdr:nvSpPr>
        <xdr:cNvPr id="23" name="円/楕円 22"/>
        <xdr:cNvSpPr/>
      </xdr:nvSpPr>
      <xdr:spPr bwMode="auto">
        <a:xfrm>
          <a:off x="5772201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3</xdr:row>
      <xdr:rowOff>101600</xdr:rowOff>
    </xdr:from>
    <xdr:to>
      <xdr:col>8</xdr:col>
      <xdr:colOff>25400</xdr:colOff>
      <xdr:row>3</xdr:row>
      <xdr:rowOff>152400</xdr:rowOff>
    </xdr:to>
    <xdr:sp macro="" textlink="">
      <xdr:nvSpPr>
        <xdr:cNvPr id="24" name="円/楕円 23"/>
        <xdr:cNvSpPr/>
      </xdr:nvSpPr>
      <xdr:spPr bwMode="auto">
        <a:xfrm>
          <a:off x="5432425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3</xdr:row>
      <xdr:rowOff>125924</xdr:rowOff>
    </xdr:from>
    <xdr:to>
      <xdr:col>7</xdr:col>
      <xdr:colOff>361899</xdr:colOff>
      <xdr:row>3</xdr:row>
      <xdr:rowOff>176724</xdr:rowOff>
    </xdr:to>
    <xdr:sp macro="" textlink="">
      <xdr:nvSpPr>
        <xdr:cNvPr id="25" name="円/楕円 24"/>
        <xdr:cNvSpPr/>
      </xdr:nvSpPr>
      <xdr:spPr bwMode="auto">
        <a:xfrm>
          <a:off x="5092649" y="754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3</xdr:row>
      <xdr:rowOff>198260</xdr:rowOff>
    </xdr:from>
    <xdr:to>
      <xdr:col>7</xdr:col>
      <xdr:colOff>29000</xdr:colOff>
      <xdr:row>4</xdr:row>
      <xdr:rowOff>39510</xdr:rowOff>
    </xdr:to>
    <xdr:sp macro="" textlink="">
      <xdr:nvSpPr>
        <xdr:cNvPr id="26" name="円/楕円 25"/>
        <xdr:cNvSpPr/>
      </xdr:nvSpPr>
      <xdr:spPr bwMode="auto">
        <a:xfrm>
          <a:off x="4759750" y="82691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4</xdr:row>
      <xdr:rowOff>107785</xdr:rowOff>
    </xdr:from>
    <xdr:to>
      <xdr:col>6</xdr:col>
      <xdr:colOff>386131</xdr:colOff>
      <xdr:row>4</xdr:row>
      <xdr:rowOff>158585</xdr:rowOff>
    </xdr:to>
    <xdr:sp macro="" textlink="">
      <xdr:nvSpPr>
        <xdr:cNvPr id="27" name="円/楕円 26"/>
        <xdr:cNvSpPr/>
      </xdr:nvSpPr>
      <xdr:spPr bwMode="auto">
        <a:xfrm>
          <a:off x="4440606" y="94598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5</xdr:row>
      <xdr:rowOff>61500</xdr:rowOff>
    </xdr:from>
    <xdr:to>
      <xdr:col>6</xdr:col>
      <xdr:colOff>87107</xdr:colOff>
      <xdr:row>5</xdr:row>
      <xdr:rowOff>112300</xdr:rowOff>
    </xdr:to>
    <xdr:sp macro="" textlink="">
      <xdr:nvSpPr>
        <xdr:cNvPr id="28" name="円/楕円 27"/>
        <xdr:cNvSpPr/>
      </xdr:nvSpPr>
      <xdr:spPr bwMode="auto">
        <a:xfrm>
          <a:off x="4141582" y="1109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6</xdr:row>
      <xdr:rowOff>56096</xdr:rowOff>
    </xdr:from>
    <xdr:to>
      <xdr:col>5</xdr:col>
      <xdr:colOff>490721</xdr:colOff>
      <xdr:row>6</xdr:row>
      <xdr:rowOff>106896</xdr:rowOff>
    </xdr:to>
    <xdr:sp macro="" textlink="">
      <xdr:nvSpPr>
        <xdr:cNvPr id="29" name="円/楕円 28"/>
        <xdr:cNvSpPr/>
      </xdr:nvSpPr>
      <xdr:spPr bwMode="auto">
        <a:xfrm>
          <a:off x="3868921" y="131339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7</xdr:row>
      <xdr:rowOff>87497</xdr:rowOff>
    </xdr:from>
    <xdr:to>
      <xdr:col>5</xdr:col>
      <xdr:colOff>249771</xdr:colOff>
      <xdr:row>7</xdr:row>
      <xdr:rowOff>138297</xdr:rowOff>
    </xdr:to>
    <xdr:sp macro="" textlink="">
      <xdr:nvSpPr>
        <xdr:cNvPr id="30" name="円/楕円 29"/>
        <xdr:cNvSpPr/>
      </xdr:nvSpPr>
      <xdr:spPr bwMode="auto">
        <a:xfrm>
          <a:off x="3627971" y="155434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8</xdr:row>
      <xdr:rowOff>150608</xdr:rowOff>
    </xdr:from>
    <xdr:to>
      <xdr:col>5</xdr:col>
      <xdr:colOff>45625</xdr:colOff>
      <xdr:row>8</xdr:row>
      <xdr:rowOff>201408</xdr:rowOff>
    </xdr:to>
    <xdr:sp macro="" textlink="">
      <xdr:nvSpPr>
        <xdr:cNvPr id="31" name="円/楕円 30"/>
        <xdr:cNvSpPr/>
      </xdr:nvSpPr>
      <xdr:spPr bwMode="auto">
        <a:xfrm>
          <a:off x="3423825" y="182700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10</xdr:row>
      <xdr:rowOff>30531</xdr:rowOff>
    </xdr:from>
    <xdr:to>
      <xdr:col>4</xdr:col>
      <xdr:colOff>558635</xdr:colOff>
      <xdr:row>10</xdr:row>
      <xdr:rowOff>81331</xdr:rowOff>
    </xdr:to>
    <xdr:sp macro="" textlink="">
      <xdr:nvSpPr>
        <xdr:cNvPr id="285394" name="円/楕円 285393"/>
        <xdr:cNvSpPr/>
      </xdr:nvSpPr>
      <xdr:spPr bwMode="auto">
        <a:xfrm>
          <a:off x="3260560" y="2126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11</xdr:row>
      <xdr:rowOff>140126</xdr:rowOff>
    </xdr:from>
    <xdr:to>
      <xdr:col>4</xdr:col>
      <xdr:colOff>439560</xdr:colOff>
      <xdr:row>11</xdr:row>
      <xdr:rowOff>190926</xdr:rowOff>
    </xdr:to>
    <xdr:sp macro="" textlink="">
      <xdr:nvSpPr>
        <xdr:cNvPr id="285395" name="円/楕円 285394"/>
        <xdr:cNvSpPr/>
      </xdr:nvSpPr>
      <xdr:spPr bwMode="auto">
        <a:xfrm>
          <a:off x="3141485" y="24451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13</xdr:row>
      <xdr:rowOff>53924</xdr:rowOff>
    </xdr:from>
    <xdr:to>
      <xdr:col>4</xdr:col>
      <xdr:colOff>367224</xdr:colOff>
      <xdr:row>13</xdr:row>
      <xdr:rowOff>104724</xdr:rowOff>
    </xdr:to>
    <xdr:sp macro="" textlink="">
      <xdr:nvSpPr>
        <xdr:cNvPr id="285396" name="円/楕円 285395"/>
        <xdr:cNvSpPr/>
      </xdr:nvSpPr>
      <xdr:spPr bwMode="auto">
        <a:xfrm>
          <a:off x="3069149" y="27780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292100</xdr:colOff>
      <xdr:row>14</xdr:row>
      <xdr:rowOff>184150</xdr:rowOff>
    </xdr:from>
    <xdr:to>
      <xdr:col>4</xdr:col>
      <xdr:colOff>342900</xdr:colOff>
      <xdr:row>15</xdr:row>
      <xdr:rowOff>25400</xdr:rowOff>
    </xdr:to>
    <xdr:sp macro="" textlink="">
      <xdr:nvSpPr>
        <xdr:cNvPr id="285397" name="円/楕円 285396"/>
        <xdr:cNvSpPr/>
      </xdr:nvSpPr>
      <xdr:spPr bwMode="auto">
        <a:xfrm>
          <a:off x="3044825" y="31178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316424</xdr:colOff>
      <xdr:row>16</xdr:row>
      <xdr:rowOff>104826</xdr:rowOff>
    </xdr:from>
    <xdr:to>
      <xdr:col>4</xdr:col>
      <xdr:colOff>367224</xdr:colOff>
      <xdr:row>16</xdr:row>
      <xdr:rowOff>155626</xdr:rowOff>
    </xdr:to>
    <xdr:sp macro="" textlink="">
      <xdr:nvSpPr>
        <xdr:cNvPr id="285398" name="円/楕円 285397"/>
        <xdr:cNvSpPr/>
      </xdr:nvSpPr>
      <xdr:spPr bwMode="auto">
        <a:xfrm>
          <a:off x="3069149" y="34576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388760</xdr:colOff>
      <xdr:row>18</xdr:row>
      <xdr:rowOff>18624</xdr:rowOff>
    </xdr:from>
    <xdr:to>
      <xdr:col>4</xdr:col>
      <xdr:colOff>439560</xdr:colOff>
      <xdr:row>18</xdr:row>
      <xdr:rowOff>69424</xdr:rowOff>
    </xdr:to>
    <xdr:sp macro="" textlink="">
      <xdr:nvSpPr>
        <xdr:cNvPr id="285399" name="円/楕円 285398"/>
        <xdr:cNvSpPr/>
      </xdr:nvSpPr>
      <xdr:spPr bwMode="auto">
        <a:xfrm>
          <a:off x="3141485" y="37905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507835</xdr:colOff>
      <xdr:row>19</xdr:row>
      <xdr:rowOff>128219</xdr:rowOff>
    </xdr:from>
    <xdr:to>
      <xdr:col>4</xdr:col>
      <xdr:colOff>558635</xdr:colOff>
      <xdr:row>19</xdr:row>
      <xdr:rowOff>179019</xdr:rowOff>
    </xdr:to>
    <xdr:sp macro="" textlink="">
      <xdr:nvSpPr>
        <xdr:cNvPr id="285400" name="円/楕円 285399"/>
        <xdr:cNvSpPr/>
      </xdr:nvSpPr>
      <xdr:spPr bwMode="auto">
        <a:xfrm>
          <a:off x="3260560" y="410966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671100</xdr:colOff>
      <xdr:row>21</xdr:row>
      <xdr:rowOff>8143</xdr:rowOff>
    </xdr:from>
    <xdr:to>
      <xdr:col>5</xdr:col>
      <xdr:colOff>45625</xdr:colOff>
      <xdr:row>21</xdr:row>
      <xdr:rowOff>58943</xdr:rowOff>
    </xdr:to>
    <xdr:sp macro="" textlink="">
      <xdr:nvSpPr>
        <xdr:cNvPr id="285401" name="円/楕円 285400"/>
        <xdr:cNvSpPr/>
      </xdr:nvSpPr>
      <xdr:spPr bwMode="auto">
        <a:xfrm>
          <a:off x="3423825" y="440869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198971</xdr:colOff>
      <xdr:row>22</xdr:row>
      <xdr:rowOff>71254</xdr:rowOff>
    </xdr:from>
    <xdr:to>
      <xdr:col>5</xdr:col>
      <xdr:colOff>249771</xdr:colOff>
      <xdr:row>22</xdr:row>
      <xdr:rowOff>122054</xdr:rowOff>
    </xdr:to>
    <xdr:sp macro="" textlink="">
      <xdr:nvSpPr>
        <xdr:cNvPr id="285402" name="円/楕円 285401"/>
        <xdr:cNvSpPr/>
      </xdr:nvSpPr>
      <xdr:spPr bwMode="auto">
        <a:xfrm>
          <a:off x="3627971" y="46813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439921</xdr:colOff>
      <xdr:row>23</xdr:row>
      <xdr:rowOff>102654</xdr:rowOff>
    </xdr:from>
    <xdr:to>
      <xdr:col>5</xdr:col>
      <xdr:colOff>490721</xdr:colOff>
      <xdr:row>23</xdr:row>
      <xdr:rowOff>153454</xdr:rowOff>
    </xdr:to>
    <xdr:sp macro="" textlink="">
      <xdr:nvSpPr>
        <xdr:cNvPr id="285403" name="円/楕円 285402"/>
        <xdr:cNvSpPr/>
      </xdr:nvSpPr>
      <xdr:spPr bwMode="auto">
        <a:xfrm>
          <a:off x="3868921" y="49223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36307</xdr:colOff>
      <xdr:row>24</xdr:row>
      <xdr:rowOff>97250</xdr:rowOff>
    </xdr:from>
    <xdr:to>
      <xdr:col>6</xdr:col>
      <xdr:colOff>87107</xdr:colOff>
      <xdr:row>24</xdr:row>
      <xdr:rowOff>148050</xdr:rowOff>
    </xdr:to>
    <xdr:sp macro="" textlink="">
      <xdr:nvSpPr>
        <xdr:cNvPr id="285404" name="円/楕円 285403"/>
        <xdr:cNvSpPr/>
      </xdr:nvSpPr>
      <xdr:spPr bwMode="auto">
        <a:xfrm>
          <a:off x="4141582" y="5126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335331</xdr:colOff>
      <xdr:row>25</xdr:row>
      <xdr:rowOff>50965</xdr:rowOff>
    </xdr:from>
    <xdr:to>
      <xdr:col>6</xdr:col>
      <xdr:colOff>386131</xdr:colOff>
      <xdr:row>25</xdr:row>
      <xdr:rowOff>101765</xdr:rowOff>
    </xdr:to>
    <xdr:sp macro="" textlink="">
      <xdr:nvSpPr>
        <xdr:cNvPr id="285405" name="円/楕円 285404"/>
        <xdr:cNvSpPr/>
      </xdr:nvSpPr>
      <xdr:spPr bwMode="auto">
        <a:xfrm>
          <a:off x="4440606" y="528971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654475</xdr:colOff>
      <xdr:row>25</xdr:row>
      <xdr:rowOff>170040</xdr:rowOff>
    </xdr:from>
    <xdr:to>
      <xdr:col>7</xdr:col>
      <xdr:colOff>29000</xdr:colOff>
      <xdr:row>26</xdr:row>
      <xdr:rowOff>11290</xdr:rowOff>
    </xdr:to>
    <xdr:sp macro="" textlink="">
      <xdr:nvSpPr>
        <xdr:cNvPr id="285406" name="円/楕円 285405"/>
        <xdr:cNvSpPr/>
      </xdr:nvSpPr>
      <xdr:spPr bwMode="auto">
        <a:xfrm>
          <a:off x="4759750" y="540879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311099</xdr:colOff>
      <xdr:row>26</xdr:row>
      <xdr:rowOff>32826</xdr:rowOff>
    </xdr:from>
    <xdr:to>
      <xdr:col>7</xdr:col>
      <xdr:colOff>361899</xdr:colOff>
      <xdr:row>26</xdr:row>
      <xdr:rowOff>83626</xdr:rowOff>
    </xdr:to>
    <xdr:sp macro="" textlink="">
      <xdr:nvSpPr>
        <xdr:cNvPr id="285407" name="円/楕円 285406"/>
        <xdr:cNvSpPr/>
      </xdr:nvSpPr>
      <xdr:spPr bwMode="auto">
        <a:xfrm>
          <a:off x="5092649" y="548112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0</xdr:colOff>
      <xdr:row>26</xdr:row>
      <xdr:rowOff>82550</xdr:rowOff>
    </xdr:from>
    <xdr:ext cx="229550" cy="209032"/>
    <xdr:sp macro="" textlink="">
      <xdr:nvSpPr>
        <xdr:cNvPr id="285184" name="テキスト ボックス 285183"/>
        <xdr:cNvSpPr txBox="1"/>
      </xdr:nvSpPr>
      <xdr:spPr>
        <a:xfrm>
          <a:off x="5457825" y="5530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26</xdr:row>
      <xdr:rowOff>58226</xdr:rowOff>
    </xdr:from>
    <xdr:ext cx="229550" cy="209032"/>
    <xdr:sp macro="" textlink="">
      <xdr:nvSpPr>
        <xdr:cNvPr id="285185" name="テキスト ボックス 285184"/>
        <xdr:cNvSpPr txBox="1"/>
      </xdr:nvSpPr>
      <xdr:spPr>
        <a:xfrm>
          <a:off x="5797601" y="550652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25</xdr:row>
      <xdr:rowOff>195440</xdr:rowOff>
    </xdr:from>
    <xdr:ext cx="229550" cy="209032"/>
    <xdr:sp macro="" textlink="">
      <xdr:nvSpPr>
        <xdr:cNvPr id="285186" name="テキスト ボックス 285185"/>
        <xdr:cNvSpPr txBox="1"/>
      </xdr:nvSpPr>
      <xdr:spPr>
        <a:xfrm>
          <a:off x="6130499" y="543419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25</xdr:row>
      <xdr:rowOff>76365</xdr:rowOff>
    </xdr:from>
    <xdr:ext cx="229550" cy="209032"/>
    <xdr:sp macro="" textlink="">
      <xdr:nvSpPr>
        <xdr:cNvPr id="285187" name="テキスト ボックス 285186"/>
        <xdr:cNvSpPr txBox="1"/>
      </xdr:nvSpPr>
      <xdr:spPr>
        <a:xfrm>
          <a:off x="6449644" y="5315115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24</xdr:row>
      <xdr:rowOff>122650</xdr:rowOff>
    </xdr:from>
    <xdr:ext cx="229550" cy="209032"/>
    <xdr:sp macro="" textlink="">
      <xdr:nvSpPr>
        <xdr:cNvPr id="285188" name="テキスト ボックス 285187"/>
        <xdr:cNvSpPr txBox="1"/>
      </xdr:nvSpPr>
      <xdr:spPr>
        <a:xfrm>
          <a:off x="6748667" y="51518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23</xdr:row>
      <xdr:rowOff>128054</xdr:rowOff>
    </xdr:from>
    <xdr:ext cx="229550" cy="209032"/>
    <xdr:sp macro="" textlink="">
      <xdr:nvSpPr>
        <xdr:cNvPr id="285189" name="テキスト ボックス 285188"/>
        <xdr:cNvSpPr txBox="1"/>
      </xdr:nvSpPr>
      <xdr:spPr>
        <a:xfrm>
          <a:off x="7021329" y="494770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22</xdr:row>
      <xdr:rowOff>96654</xdr:rowOff>
    </xdr:from>
    <xdr:ext cx="229550" cy="209032"/>
    <xdr:sp macro="" textlink="">
      <xdr:nvSpPr>
        <xdr:cNvPr id="285190" name="テキスト ボックス 285189"/>
        <xdr:cNvSpPr txBox="1"/>
      </xdr:nvSpPr>
      <xdr:spPr>
        <a:xfrm>
          <a:off x="7262279" y="470675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21</xdr:row>
      <xdr:rowOff>33543</xdr:rowOff>
    </xdr:from>
    <xdr:ext cx="229550" cy="209032"/>
    <xdr:sp macro="" textlink="">
      <xdr:nvSpPr>
        <xdr:cNvPr id="285191" name="テキスト ボックス 285190"/>
        <xdr:cNvSpPr txBox="1"/>
      </xdr:nvSpPr>
      <xdr:spPr>
        <a:xfrm>
          <a:off x="7466425" y="4434093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19</xdr:row>
      <xdr:rowOff>153619</xdr:rowOff>
    </xdr:from>
    <xdr:ext cx="229550" cy="209032"/>
    <xdr:sp macro="" textlink="">
      <xdr:nvSpPr>
        <xdr:cNvPr id="285192" name="テキスト ボックス 285191"/>
        <xdr:cNvSpPr txBox="1"/>
      </xdr:nvSpPr>
      <xdr:spPr>
        <a:xfrm>
          <a:off x="7629690" y="413506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18</xdr:row>
      <xdr:rowOff>44024</xdr:rowOff>
    </xdr:from>
    <xdr:ext cx="274434" cy="209032"/>
    <xdr:sp macro="" textlink="">
      <xdr:nvSpPr>
        <xdr:cNvPr id="285193" name="テキスト ボックス 285192"/>
        <xdr:cNvSpPr txBox="1"/>
      </xdr:nvSpPr>
      <xdr:spPr>
        <a:xfrm>
          <a:off x="7748764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16</xdr:row>
      <xdr:rowOff>130226</xdr:rowOff>
    </xdr:from>
    <xdr:ext cx="274434" cy="209032"/>
    <xdr:sp macro="" textlink="">
      <xdr:nvSpPr>
        <xdr:cNvPr id="285194" name="テキスト ボックス 285193"/>
        <xdr:cNvSpPr txBox="1"/>
      </xdr:nvSpPr>
      <xdr:spPr>
        <a:xfrm>
          <a:off x="7821101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358775</xdr:colOff>
      <xdr:row>15</xdr:row>
      <xdr:rowOff>0</xdr:rowOff>
    </xdr:from>
    <xdr:ext cx="274434" cy="209032"/>
    <xdr:sp macro="" textlink="">
      <xdr:nvSpPr>
        <xdr:cNvPr id="285195" name="テキスト ボックス 285194"/>
        <xdr:cNvSpPr txBox="1"/>
      </xdr:nvSpPr>
      <xdr:spPr>
        <a:xfrm>
          <a:off x="78454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334451</xdr:colOff>
      <xdr:row>13</xdr:row>
      <xdr:rowOff>79324</xdr:rowOff>
    </xdr:from>
    <xdr:ext cx="274434" cy="209032"/>
    <xdr:sp macro="" textlink="">
      <xdr:nvSpPr>
        <xdr:cNvPr id="285196" name="テキスト ボックス 285195"/>
        <xdr:cNvSpPr txBox="1"/>
      </xdr:nvSpPr>
      <xdr:spPr>
        <a:xfrm>
          <a:off x="7821101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262114</xdr:colOff>
      <xdr:row>11</xdr:row>
      <xdr:rowOff>165526</xdr:rowOff>
    </xdr:from>
    <xdr:ext cx="274434" cy="209032"/>
    <xdr:sp macro="" textlink="">
      <xdr:nvSpPr>
        <xdr:cNvPr id="285197" name="テキスト ボックス 285196"/>
        <xdr:cNvSpPr txBox="1"/>
      </xdr:nvSpPr>
      <xdr:spPr>
        <a:xfrm>
          <a:off x="7748764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11</xdr:col>
      <xdr:colOff>143040</xdr:colOff>
      <xdr:row>10</xdr:row>
      <xdr:rowOff>55931</xdr:rowOff>
    </xdr:from>
    <xdr:ext cx="274434" cy="209032"/>
    <xdr:sp macro="" textlink="">
      <xdr:nvSpPr>
        <xdr:cNvPr id="285198" name="テキスト ボックス 285197"/>
        <xdr:cNvSpPr txBox="1"/>
      </xdr:nvSpPr>
      <xdr:spPr>
        <a:xfrm>
          <a:off x="762969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656050</xdr:colOff>
      <xdr:row>8</xdr:row>
      <xdr:rowOff>176008</xdr:rowOff>
    </xdr:from>
    <xdr:ext cx="274434" cy="209032"/>
    <xdr:sp macro="" textlink="">
      <xdr:nvSpPr>
        <xdr:cNvPr id="285199" name="テキスト ボックス 285198"/>
        <xdr:cNvSpPr txBox="1"/>
      </xdr:nvSpPr>
      <xdr:spPr>
        <a:xfrm>
          <a:off x="74664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451904</xdr:colOff>
      <xdr:row>7</xdr:row>
      <xdr:rowOff>112897</xdr:rowOff>
    </xdr:from>
    <xdr:ext cx="274434" cy="209032"/>
    <xdr:sp macro="" textlink="">
      <xdr:nvSpPr>
        <xdr:cNvPr id="285200" name="テキスト ボックス 285199"/>
        <xdr:cNvSpPr txBox="1"/>
      </xdr:nvSpPr>
      <xdr:spPr>
        <a:xfrm>
          <a:off x="7262279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210954</xdr:colOff>
      <xdr:row>6</xdr:row>
      <xdr:rowOff>81496</xdr:rowOff>
    </xdr:from>
    <xdr:ext cx="274434" cy="209032"/>
    <xdr:sp macro="" textlink="">
      <xdr:nvSpPr>
        <xdr:cNvPr id="285201" name="テキスト ボックス 285200"/>
        <xdr:cNvSpPr txBox="1"/>
      </xdr:nvSpPr>
      <xdr:spPr>
        <a:xfrm>
          <a:off x="7021329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614567</xdr:colOff>
      <xdr:row>5</xdr:row>
      <xdr:rowOff>86900</xdr:rowOff>
    </xdr:from>
    <xdr:ext cx="274434" cy="209032"/>
    <xdr:sp macro="" textlink="">
      <xdr:nvSpPr>
        <xdr:cNvPr id="285202" name="テキスト ボックス 285201"/>
        <xdr:cNvSpPr txBox="1"/>
      </xdr:nvSpPr>
      <xdr:spPr>
        <a:xfrm>
          <a:off x="6748667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315544</xdr:colOff>
      <xdr:row>4</xdr:row>
      <xdr:rowOff>133185</xdr:rowOff>
    </xdr:from>
    <xdr:ext cx="274434" cy="209032"/>
    <xdr:sp macro="" textlink="">
      <xdr:nvSpPr>
        <xdr:cNvPr id="285203" name="テキスト ボックス 285202"/>
        <xdr:cNvSpPr txBox="1"/>
      </xdr:nvSpPr>
      <xdr:spPr>
        <a:xfrm>
          <a:off x="6449644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672674</xdr:colOff>
      <xdr:row>4</xdr:row>
      <xdr:rowOff>14110</xdr:rowOff>
    </xdr:from>
    <xdr:ext cx="274434" cy="209032"/>
    <xdr:sp macro="" textlink="">
      <xdr:nvSpPr>
        <xdr:cNvPr id="285204" name="テキスト ボックス 285203"/>
        <xdr:cNvSpPr txBox="1"/>
      </xdr:nvSpPr>
      <xdr:spPr>
        <a:xfrm>
          <a:off x="6130499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339776</xdr:colOff>
      <xdr:row>3</xdr:row>
      <xdr:rowOff>151324</xdr:rowOff>
    </xdr:from>
    <xdr:ext cx="274434" cy="209032"/>
    <xdr:sp macro="" textlink="">
      <xdr:nvSpPr>
        <xdr:cNvPr id="285205" name="テキスト ボックス 285204"/>
        <xdr:cNvSpPr txBox="1"/>
      </xdr:nvSpPr>
      <xdr:spPr>
        <a:xfrm>
          <a:off x="5797601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3</xdr:row>
      <xdr:rowOff>127000</xdr:rowOff>
    </xdr:from>
    <xdr:ext cx="274434" cy="209032"/>
    <xdr:sp macro="" textlink="">
      <xdr:nvSpPr>
        <xdr:cNvPr id="285206" name="テキスト ボックス 285205"/>
        <xdr:cNvSpPr txBox="1"/>
      </xdr:nvSpPr>
      <xdr:spPr>
        <a:xfrm>
          <a:off x="5457825" y="755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3</xdr:row>
      <xdr:rowOff>151324</xdr:rowOff>
    </xdr:from>
    <xdr:ext cx="274434" cy="209032"/>
    <xdr:sp macro="" textlink="">
      <xdr:nvSpPr>
        <xdr:cNvPr id="285207" name="テキスト ボックス 285206"/>
        <xdr:cNvSpPr txBox="1"/>
      </xdr:nvSpPr>
      <xdr:spPr>
        <a:xfrm>
          <a:off x="5118049" y="7799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4</xdr:row>
      <xdr:rowOff>14110</xdr:rowOff>
    </xdr:from>
    <xdr:ext cx="274434" cy="209032"/>
    <xdr:sp macro="" textlink="">
      <xdr:nvSpPr>
        <xdr:cNvPr id="285208" name="テキスト ボックス 285207"/>
        <xdr:cNvSpPr txBox="1"/>
      </xdr:nvSpPr>
      <xdr:spPr>
        <a:xfrm>
          <a:off x="4785150" y="85231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4</xdr:row>
      <xdr:rowOff>133185</xdr:rowOff>
    </xdr:from>
    <xdr:ext cx="274434" cy="209032"/>
    <xdr:sp macro="" textlink="">
      <xdr:nvSpPr>
        <xdr:cNvPr id="285209" name="テキスト ボックス 285208"/>
        <xdr:cNvSpPr txBox="1"/>
      </xdr:nvSpPr>
      <xdr:spPr>
        <a:xfrm>
          <a:off x="4466006" y="97138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5</xdr:row>
      <xdr:rowOff>86900</xdr:rowOff>
    </xdr:from>
    <xdr:ext cx="274434" cy="209032"/>
    <xdr:sp macro="" textlink="">
      <xdr:nvSpPr>
        <xdr:cNvPr id="285210" name="テキスト ボックス 285209"/>
        <xdr:cNvSpPr txBox="1"/>
      </xdr:nvSpPr>
      <xdr:spPr>
        <a:xfrm>
          <a:off x="4166982" y="11346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6</xdr:row>
      <xdr:rowOff>81496</xdr:rowOff>
    </xdr:from>
    <xdr:ext cx="274434" cy="209032"/>
    <xdr:sp macro="" textlink="">
      <xdr:nvSpPr>
        <xdr:cNvPr id="285211" name="テキスト ボックス 285210"/>
        <xdr:cNvSpPr txBox="1"/>
      </xdr:nvSpPr>
      <xdr:spPr>
        <a:xfrm>
          <a:off x="3894321" y="133879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7</xdr:row>
      <xdr:rowOff>112897</xdr:rowOff>
    </xdr:from>
    <xdr:ext cx="274434" cy="209032"/>
    <xdr:sp macro="" textlink="">
      <xdr:nvSpPr>
        <xdr:cNvPr id="285212" name="テキスト ボックス 285211"/>
        <xdr:cNvSpPr txBox="1"/>
      </xdr:nvSpPr>
      <xdr:spPr>
        <a:xfrm>
          <a:off x="3653371" y="157974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8</xdr:row>
      <xdr:rowOff>176008</xdr:rowOff>
    </xdr:from>
    <xdr:ext cx="274434" cy="209032"/>
    <xdr:sp macro="" textlink="">
      <xdr:nvSpPr>
        <xdr:cNvPr id="285213" name="テキスト ボックス 285212"/>
        <xdr:cNvSpPr txBox="1"/>
      </xdr:nvSpPr>
      <xdr:spPr>
        <a:xfrm>
          <a:off x="3449225" y="185240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10</xdr:row>
      <xdr:rowOff>55931</xdr:rowOff>
    </xdr:from>
    <xdr:ext cx="274434" cy="209032"/>
    <xdr:sp macro="" textlink="">
      <xdr:nvSpPr>
        <xdr:cNvPr id="50048" name="テキスト ボックス 50047"/>
        <xdr:cNvSpPr txBox="1"/>
      </xdr:nvSpPr>
      <xdr:spPr>
        <a:xfrm>
          <a:off x="3285960" y="215143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11</xdr:row>
      <xdr:rowOff>165526</xdr:rowOff>
    </xdr:from>
    <xdr:ext cx="274434" cy="209032"/>
    <xdr:sp macro="" textlink="">
      <xdr:nvSpPr>
        <xdr:cNvPr id="50049" name="テキスト ボックス 50048"/>
        <xdr:cNvSpPr txBox="1"/>
      </xdr:nvSpPr>
      <xdr:spPr>
        <a:xfrm>
          <a:off x="3166885" y="247057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13</xdr:row>
      <xdr:rowOff>79324</xdr:rowOff>
    </xdr:from>
    <xdr:ext cx="274434" cy="209032"/>
    <xdr:sp macro="" textlink="">
      <xdr:nvSpPr>
        <xdr:cNvPr id="50050" name="テキスト ボックス 50049"/>
        <xdr:cNvSpPr txBox="1"/>
      </xdr:nvSpPr>
      <xdr:spPr>
        <a:xfrm>
          <a:off x="3094549" y="280347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317500</xdr:colOff>
      <xdr:row>15</xdr:row>
      <xdr:rowOff>0</xdr:rowOff>
    </xdr:from>
    <xdr:ext cx="274434" cy="209032"/>
    <xdr:sp macro="" textlink="">
      <xdr:nvSpPr>
        <xdr:cNvPr id="50051" name="テキスト ボックス 50050"/>
        <xdr:cNvSpPr txBox="1"/>
      </xdr:nvSpPr>
      <xdr:spPr>
        <a:xfrm>
          <a:off x="3070225" y="31432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341824</xdr:colOff>
      <xdr:row>16</xdr:row>
      <xdr:rowOff>130226</xdr:rowOff>
    </xdr:from>
    <xdr:ext cx="274434" cy="209032"/>
    <xdr:sp macro="" textlink="">
      <xdr:nvSpPr>
        <xdr:cNvPr id="50052" name="テキスト ボックス 50051"/>
        <xdr:cNvSpPr txBox="1"/>
      </xdr:nvSpPr>
      <xdr:spPr>
        <a:xfrm>
          <a:off x="3094549" y="34830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414160</xdr:colOff>
      <xdr:row>18</xdr:row>
      <xdr:rowOff>44024</xdr:rowOff>
    </xdr:from>
    <xdr:ext cx="274434" cy="209032"/>
    <xdr:sp macro="" textlink="">
      <xdr:nvSpPr>
        <xdr:cNvPr id="50053" name="テキスト ボックス 50052"/>
        <xdr:cNvSpPr txBox="1"/>
      </xdr:nvSpPr>
      <xdr:spPr>
        <a:xfrm>
          <a:off x="3166885" y="381592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4</xdr:col>
      <xdr:colOff>533235</xdr:colOff>
      <xdr:row>19</xdr:row>
      <xdr:rowOff>153619</xdr:rowOff>
    </xdr:from>
    <xdr:ext cx="274434" cy="209032"/>
    <xdr:sp macro="" textlink="">
      <xdr:nvSpPr>
        <xdr:cNvPr id="50054" name="テキスト ボックス 50053"/>
        <xdr:cNvSpPr txBox="1"/>
      </xdr:nvSpPr>
      <xdr:spPr>
        <a:xfrm>
          <a:off x="3285960" y="413506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20225</xdr:colOff>
      <xdr:row>21</xdr:row>
      <xdr:rowOff>33543</xdr:rowOff>
    </xdr:from>
    <xdr:ext cx="274434" cy="209032"/>
    <xdr:sp macro="" textlink="">
      <xdr:nvSpPr>
        <xdr:cNvPr id="50055" name="テキスト ボックス 50054"/>
        <xdr:cNvSpPr txBox="1"/>
      </xdr:nvSpPr>
      <xdr:spPr>
        <a:xfrm>
          <a:off x="3449225" y="443409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224371</xdr:colOff>
      <xdr:row>22</xdr:row>
      <xdr:rowOff>96654</xdr:rowOff>
    </xdr:from>
    <xdr:ext cx="274434" cy="209032"/>
    <xdr:sp macro="" textlink="">
      <xdr:nvSpPr>
        <xdr:cNvPr id="50056" name="テキスト ボックス 50055"/>
        <xdr:cNvSpPr txBox="1"/>
      </xdr:nvSpPr>
      <xdr:spPr>
        <a:xfrm>
          <a:off x="3653371" y="47067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465321</xdr:colOff>
      <xdr:row>23</xdr:row>
      <xdr:rowOff>128054</xdr:rowOff>
    </xdr:from>
    <xdr:ext cx="274434" cy="209032"/>
    <xdr:sp macro="" textlink="">
      <xdr:nvSpPr>
        <xdr:cNvPr id="50057" name="テキスト ボックス 50056"/>
        <xdr:cNvSpPr txBox="1"/>
      </xdr:nvSpPr>
      <xdr:spPr>
        <a:xfrm>
          <a:off x="3894321" y="494770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61707</xdr:colOff>
      <xdr:row>24</xdr:row>
      <xdr:rowOff>122650</xdr:rowOff>
    </xdr:from>
    <xdr:ext cx="274434" cy="209032"/>
    <xdr:sp macro="" textlink="">
      <xdr:nvSpPr>
        <xdr:cNvPr id="50058" name="テキスト ボックス 50057"/>
        <xdr:cNvSpPr txBox="1"/>
      </xdr:nvSpPr>
      <xdr:spPr>
        <a:xfrm>
          <a:off x="4166982" y="5151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360731</xdr:colOff>
      <xdr:row>25</xdr:row>
      <xdr:rowOff>76365</xdr:rowOff>
    </xdr:from>
    <xdr:ext cx="274434" cy="209032"/>
    <xdr:sp macro="" textlink="">
      <xdr:nvSpPr>
        <xdr:cNvPr id="50059" name="テキスト ボックス 50058"/>
        <xdr:cNvSpPr txBox="1"/>
      </xdr:nvSpPr>
      <xdr:spPr>
        <a:xfrm>
          <a:off x="4466006" y="5315115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3600</xdr:colOff>
      <xdr:row>25</xdr:row>
      <xdr:rowOff>195440</xdr:rowOff>
    </xdr:from>
    <xdr:ext cx="274434" cy="209032"/>
    <xdr:sp macro="" textlink="">
      <xdr:nvSpPr>
        <xdr:cNvPr id="50060" name="テキスト ボックス 50059"/>
        <xdr:cNvSpPr txBox="1"/>
      </xdr:nvSpPr>
      <xdr:spPr>
        <a:xfrm>
          <a:off x="4785150" y="543419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336499</xdr:colOff>
      <xdr:row>26</xdr:row>
      <xdr:rowOff>58226</xdr:rowOff>
    </xdr:from>
    <xdr:ext cx="274434" cy="209032"/>
    <xdr:sp macro="" textlink="">
      <xdr:nvSpPr>
        <xdr:cNvPr id="50061" name="テキスト ボックス 50060"/>
        <xdr:cNvSpPr txBox="1"/>
      </xdr:nvSpPr>
      <xdr:spPr>
        <a:xfrm>
          <a:off x="5118049" y="550652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0</xdr:colOff>
      <xdr:row>26</xdr:row>
      <xdr:rowOff>58226</xdr:rowOff>
    </xdr:from>
    <xdr:to>
      <xdr:col>8</xdr:col>
      <xdr:colOff>339776</xdr:colOff>
      <xdr:row>26</xdr:row>
      <xdr:rowOff>82550</xdr:rowOff>
    </xdr:to>
    <xdr:cxnSp macro="">
      <xdr:nvCxnSpPr>
        <xdr:cNvPr id="50062" name="直線コネクタ 50061"/>
        <xdr:cNvCxnSpPr/>
      </xdr:nvCxnSpPr>
      <xdr:spPr bwMode="auto">
        <a:xfrm flipV="1">
          <a:off x="5457825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25</xdr:row>
      <xdr:rowOff>195440</xdr:rowOff>
    </xdr:from>
    <xdr:to>
      <xdr:col>8</xdr:col>
      <xdr:colOff>672674</xdr:colOff>
      <xdr:row>26</xdr:row>
      <xdr:rowOff>58226</xdr:rowOff>
    </xdr:to>
    <xdr:cxnSp macro="">
      <xdr:nvCxnSpPr>
        <xdr:cNvPr id="50063" name="直線コネクタ 50062"/>
        <xdr:cNvCxnSpPr/>
      </xdr:nvCxnSpPr>
      <xdr:spPr bwMode="auto">
        <a:xfrm flipV="1">
          <a:off x="5797601" y="5434190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25</xdr:row>
      <xdr:rowOff>76365</xdr:rowOff>
    </xdr:from>
    <xdr:to>
      <xdr:col>9</xdr:col>
      <xdr:colOff>315544</xdr:colOff>
      <xdr:row>25</xdr:row>
      <xdr:rowOff>195440</xdr:rowOff>
    </xdr:to>
    <xdr:cxnSp macro="">
      <xdr:nvCxnSpPr>
        <xdr:cNvPr id="50064" name="直線コネクタ 50063"/>
        <xdr:cNvCxnSpPr/>
      </xdr:nvCxnSpPr>
      <xdr:spPr bwMode="auto">
        <a:xfrm flipV="1">
          <a:off x="6130499" y="5315115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24</xdr:row>
      <xdr:rowOff>122650</xdr:rowOff>
    </xdr:from>
    <xdr:to>
      <xdr:col>9</xdr:col>
      <xdr:colOff>614567</xdr:colOff>
      <xdr:row>25</xdr:row>
      <xdr:rowOff>76365</xdr:rowOff>
    </xdr:to>
    <xdr:cxnSp macro="">
      <xdr:nvCxnSpPr>
        <xdr:cNvPr id="50067" name="直線コネクタ 50066"/>
        <xdr:cNvCxnSpPr/>
      </xdr:nvCxnSpPr>
      <xdr:spPr bwMode="auto">
        <a:xfrm flipV="1">
          <a:off x="6449644" y="5151850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23</xdr:row>
      <xdr:rowOff>128054</xdr:rowOff>
    </xdr:from>
    <xdr:to>
      <xdr:col>10</xdr:col>
      <xdr:colOff>210954</xdr:colOff>
      <xdr:row>24</xdr:row>
      <xdr:rowOff>122650</xdr:rowOff>
    </xdr:to>
    <xdr:cxnSp macro="">
      <xdr:nvCxnSpPr>
        <xdr:cNvPr id="50068" name="直線コネクタ 50067"/>
        <xdr:cNvCxnSpPr/>
      </xdr:nvCxnSpPr>
      <xdr:spPr bwMode="auto">
        <a:xfrm flipV="1">
          <a:off x="6748667" y="4947704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22</xdr:row>
      <xdr:rowOff>96654</xdr:rowOff>
    </xdr:from>
    <xdr:to>
      <xdr:col>10</xdr:col>
      <xdr:colOff>451904</xdr:colOff>
      <xdr:row>23</xdr:row>
      <xdr:rowOff>128054</xdr:rowOff>
    </xdr:to>
    <xdr:cxnSp macro="">
      <xdr:nvCxnSpPr>
        <xdr:cNvPr id="50069" name="直線コネクタ 50068"/>
        <xdr:cNvCxnSpPr/>
      </xdr:nvCxnSpPr>
      <xdr:spPr bwMode="auto">
        <a:xfrm flipV="1">
          <a:off x="7021329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21</xdr:row>
      <xdr:rowOff>33543</xdr:rowOff>
    </xdr:from>
    <xdr:to>
      <xdr:col>10</xdr:col>
      <xdr:colOff>656050</xdr:colOff>
      <xdr:row>22</xdr:row>
      <xdr:rowOff>96654</xdr:rowOff>
    </xdr:to>
    <xdr:cxnSp macro="">
      <xdr:nvCxnSpPr>
        <xdr:cNvPr id="50070" name="直線コネクタ 50069"/>
        <xdr:cNvCxnSpPr/>
      </xdr:nvCxnSpPr>
      <xdr:spPr bwMode="auto">
        <a:xfrm flipV="1">
          <a:off x="7262279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19</xdr:row>
      <xdr:rowOff>153619</xdr:rowOff>
    </xdr:from>
    <xdr:to>
      <xdr:col>11</xdr:col>
      <xdr:colOff>143040</xdr:colOff>
      <xdr:row>21</xdr:row>
      <xdr:rowOff>33543</xdr:rowOff>
    </xdr:to>
    <xdr:cxnSp macro="">
      <xdr:nvCxnSpPr>
        <xdr:cNvPr id="50071" name="直線コネクタ 50070"/>
        <xdr:cNvCxnSpPr/>
      </xdr:nvCxnSpPr>
      <xdr:spPr bwMode="auto">
        <a:xfrm flipV="1">
          <a:off x="7466425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18</xdr:row>
      <xdr:rowOff>44024</xdr:rowOff>
    </xdr:from>
    <xdr:to>
      <xdr:col>11</xdr:col>
      <xdr:colOff>262114</xdr:colOff>
      <xdr:row>19</xdr:row>
      <xdr:rowOff>153619</xdr:rowOff>
    </xdr:to>
    <xdr:cxnSp macro="">
      <xdr:nvCxnSpPr>
        <xdr:cNvPr id="50072" name="直線コネクタ 50071"/>
        <xdr:cNvCxnSpPr/>
      </xdr:nvCxnSpPr>
      <xdr:spPr bwMode="auto">
        <a:xfrm flipV="1">
          <a:off x="7629690" y="3815924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16</xdr:row>
      <xdr:rowOff>130226</xdr:rowOff>
    </xdr:from>
    <xdr:to>
      <xdr:col>11</xdr:col>
      <xdr:colOff>334451</xdr:colOff>
      <xdr:row>18</xdr:row>
      <xdr:rowOff>44024</xdr:rowOff>
    </xdr:to>
    <xdr:cxnSp macro="">
      <xdr:nvCxnSpPr>
        <xdr:cNvPr id="50073" name="直線コネクタ 50072"/>
        <xdr:cNvCxnSpPr/>
      </xdr:nvCxnSpPr>
      <xdr:spPr bwMode="auto">
        <a:xfrm flipV="1">
          <a:off x="7748764" y="348302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15</xdr:row>
      <xdr:rowOff>0</xdr:rowOff>
    </xdr:from>
    <xdr:to>
      <xdr:col>11</xdr:col>
      <xdr:colOff>358775</xdr:colOff>
      <xdr:row>16</xdr:row>
      <xdr:rowOff>130226</xdr:rowOff>
    </xdr:to>
    <xdr:cxnSp macro="">
      <xdr:nvCxnSpPr>
        <xdr:cNvPr id="50074" name="直線コネクタ 50073"/>
        <xdr:cNvCxnSpPr/>
      </xdr:nvCxnSpPr>
      <xdr:spPr bwMode="auto">
        <a:xfrm flipV="1">
          <a:off x="7821101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334451</xdr:colOff>
      <xdr:row>13</xdr:row>
      <xdr:rowOff>79324</xdr:rowOff>
    </xdr:from>
    <xdr:to>
      <xdr:col>11</xdr:col>
      <xdr:colOff>358775</xdr:colOff>
      <xdr:row>15</xdr:row>
      <xdr:rowOff>0</xdr:rowOff>
    </xdr:to>
    <xdr:cxnSp macro="">
      <xdr:nvCxnSpPr>
        <xdr:cNvPr id="50075" name="直線コネクタ 50074"/>
        <xdr:cNvCxnSpPr/>
      </xdr:nvCxnSpPr>
      <xdr:spPr bwMode="auto">
        <a:xfrm flipH="1" flipV="1">
          <a:off x="7821101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262114</xdr:colOff>
      <xdr:row>11</xdr:row>
      <xdr:rowOff>165526</xdr:rowOff>
    </xdr:from>
    <xdr:to>
      <xdr:col>11</xdr:col>
      <xdr:colOff>334451</xdr:colOff>
      <xdr:row>13</xdr:row>
      <xdr:rowOff>79324</xdr:rowOff>
    </xdr:to>
    <xdr:cxnSp macro="">
      <xdr:nvCxnSpPr>
        <xdr:cNvPr id="50076" name="直線コネクタ 50075"/>
        <xdr:cNvCxnSpPr/>
      </xdr:nvCxnSpPr>
      <xdr:spPr bwMode="auto">
        <a:xfrm flipH="1" flipV="1">
          <a:off x="7748764" y="2470576"/>
          <a:ext cx="72337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143040</xdr:colOff>
      <xdr:row>10</xdr:row>
      <xdr:rowOff>55931</xdr:rowOff>
    </xdr:from>
    <xdr:to>
      <xdr:col>11</xdr:col>
      <xdr:colOff>262114</xdr:colOff>
      <xdr:row>11</xdr:row>
      <xdr:rowOff>165526</xdr:rowOff>
    </xdr:to>
    <xdr:cxnSp macro="">
      <xdr:nvCxnSpPr>
        <xdr:cNvPr id="50077" name="直線コネクタ 50076"/>
        <xdr:cNvCxnSpPr/>
      </xdr:nvCxnSpPr>
      <xdr:spPr bwMode="auto">
        <a:xfrm flipH="1" flipV="1">
          <a:off x="7629690" y="2151431"/>
          <a:ext cx="119074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656050</xdr:colOff>
      <xdr:row>8</xdr:row>
      <xdr:rowOff>176008</xdr:rowOff>
    </xdr:from>
    <xdr:to>
      <xdr:col>11</xdr:col>
      <xdr:colOff>143040</xdr:colOff>
      <xdr:row>10</xdr:row>
      <xdr:rowOff>55931</xdr:rowOff>
    </xdr:to>
    <xdr:cxnSp macro="">
      <xdr:nvCxnSpPr>
        <xdr:cNvPr id="50078" name="直線コネクタ 50077"/>
        <xdr:cNvCxnSpPr/>
      </xdr:nvCxnSpPr>
      <xdr:spPr bwMode="auto">
        <a:xfrm flipH="1" flipV="1">
          <a:off x="7466425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451904</xdr:colOff>
      <xdr:row>7</xdr:row>
      <xdr:rowOff>112897</xdr:rowOff>
    </xdr:from>
    <xdr:to>
      <xdr:col>10</xdr:col>
      <xdr:colOff>656050</xdr:colOff>
      <xdr:row>8</xdr:row>
      <xdr:rowOff>176008</xdr:rowOff>
    </xdr:to>
    <xdr:cxnSp macro="">
      <xdr:nvCxnSpPr>
        <xdr:cNvPr id="50079" name="直線コネクタ 50078"/>
        <xdr:cNvCxnSpPr/>
      </xdr:nvCxnSpPr>
      <xdr:spPr bwMode="auto">
        <a:xfrm flipH="1" flipV="1">
          <a:off x="7262279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210954</xdr:colOff>
      <xdr:row>6</xdr:row>
      <xdr:rowOff>81496</xdr:rowOff>
    </xdr:from>
    <xdr:to>
      <xdr:col>10</xdr:col>
      <xdr:colOff>451904</xdr:colOff>
      <xdr:row>7</xdr:row>
      <xdr:rowOff>112897</xdr:rowOff>
    </xdr:to>
    <xdr:cxnSp macro="">
      <xdr:nvCxnSpPr>
        <xdr:cNvPr id="285408" name="直線コネクタ 285407"/>
        <xdr:cNvCxnSpPr/>
      </xdr:nvCxnSpPr>
      <xdr:spPr bwMode="auto">
        <a:xfrm flipH="1" flipV="1">
          <a:off x="7021329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614567</xdr:colOff>
      <xdr:row>5</xdr:row>
      <xdr:rowOff>86900</xdr:rowOff>
    </xdr:from>
    <xdr:to>
      <xdr:col>10</xdr:col>
      <xdr:colOff>210954</xdr:colOff>
      <xdr:row>6</xdr:row>
      <xdr:rowOff>81496</xdr:rowOff>
    </xdr:to>
    <xdr:cxnSp macro="">
      <xdr:nvCxnSpPr>
        <xdr:cNvPr id="285409" name="直線コネクタ 285408"/>
        <xdr:cNvCxnSpPr/>
      </xdr:nvCxnSpPr>
      <xdr:spPr bwMode="auto">
        <a:xfrm flipH="1" flipV="1">
          <a:off x="6748667" y="1134650"/>
          <a:ext cx="272662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315544</xdr:colOff>
      <xdr:row>4</xdr:row>
      <xdr:rowOff>133185</xdr:rowOff>
    </xdr:from>
    <xdr:to>
      <xdr:col>9</xdr:col>
      <xdr:colOff>614567</xdr:colOff>
      <xdr:row>5</xdr:row>
      <xdr:rowOff>86900</xdr:rowOff>
    </xdr:to>
    <xdr:cxnSp macro="">
      <xdr:nvCxnSpPr>
        <xdr:cNvPr id="285410" name="直線コネクタ 285409"/>
        <xdr:cNvCxnSpPr/>
      </xdr:nvCxnSpPr>
      <xdr:spPr bwMode="auto">
        <a:xfrm flipH="1" flipV="1">
          <a:off x="6449644" y="971385"/>
          <a:ext cx="299023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672674</xdr:colOff>
      <xdr:row>4</xdr:row>
      <xdr:rowOff>14110</xdr:rowOff>
    </xdr:from>
    <xdr:to>
      <xdr:col>9</xdr:col>
      <xdr:colOff>315544</xdr:colOff>
      <xdr:row>4</xdr:row>
      <xdr:rowOff>133185</xdr:rowOff>
    </xdr:to>
    <xdr:cxnSp macro="">
      <xdr:nvCxnSpPr>
        <xdr:cNvPr id="285411" name="直線コネクタ 285410"/>
        <xdr:cNvCxnSpPr/>
      </xdr:nvCxnSpPr>
      <xdr:spPr bwMode="auto">
        <a:xfrm flipH="1" flipV="1">
          <a:off x="6130499" y="852310"/>
          <a:ext cx="319145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339776</xdr:colOff>
      <xdr:row>3</xdr:row>
      <xdr:rowOff>151324</xdr:rowOff>
    </xdr:from>
    <xdr:to>
      <xdr:col>8</xdr:col>
      <xdr:colOff>672674</xdr:colOff>
      <xdr:row>4</xdr:row>
      <xdr:rowOff>14110</xdr:rowOff>
    </xdr:to>
    <xdr:cxnSp macro="">
      <xdr:nvCxnSpPr>
        <xdr:cNvPr id="285412" name="直線コネクタ 285411"/>
        <xdr:cNvCxnSpPr/>
      </xdr:nvCxnSpPr>
      <xdr:spPr bwMode="auto">
        <a:xfrm flipH="1" flipV="1">
          <a:off x="5797601" y="779974"/>
          <a:ext cx="332898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3</xdr:row>
      <xdr:rowOff>127000</xdr:rowOff>
    </xdr:from>
    <xdr:to>
      <xdr:col>8</xdr:col>
      <xdr:colOff>339776</xdr:colOff>
      <xdr:row>3</xdr:row>
      <xdr:rowOff>151324</xdr:rowOff>
    </xdr:to>
    <xdr:cxnSp macro="">
      <xdr:nvCxnSpPr>
        <xdr:cNvPr id="285413" name="直線コネクタ 285412"/>
        <xdr:cNvCxnSpPr/>
      </xdr:nvCxnSpPr>
      <xdr:spPr bwMode="auto">
        <a:xfrm flipH="1" flipV="1">
          <a:off x="5457825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3</xdr:row>
      <xdr:rowOff>127000</xdr:rowOff>
    </xdr:from>
    <xdr:to>
      <xdr:col>8</xdr:col>
      <xdr:colOff>0</xdr:colOff>
      <xdr:row>3</xdr:row>
      <xdr:rowOff>151324</xdr:rowOff>
    </xdr:to>
    <xdr:cxnSp macro="">
      <xdr:nvCxnSpPr>
        <xdr:cNvPr id="285414" name="直線コネクタ 285413"/>
        <xdr:cNvCxnSpPr/>
      </xdr:nvCxnSpPr>
      <xdr:spPr bwMode="auto">
        <a:xfrm flipH="1">
          <a:off x="5118049" y="755650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3</xdr:row>
      <xdr:rowOff>151324</xdr:rowOff>
    </xdr:from>
    <xdr:to>
      <xdr:col>7</xdr:col>
      <xdr:colOff>336499</xdr:colOff>
      <xdr:row>4</xdr:row>
      <xdr:rowOff>14110</xdr:rowOff>
    </xdr:to>
    <xdr:cxnSp macro="">
      <xdr:nvCxnSpPr>
        <xdr:cNvPr id="285415" name="直線コネクタ 285414"/>
        <xdr:cNvCxnSpPr/>
      </xdr:nvCxnSpPr>
      <xdr:spPr bwMode="auto">
        <a:xfrm flipH="1">
          <a:off x="4785150" y="779974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4</xdr:row>
      <xdr:rowOff>14110</xdr:rowOff>
    </xdr:from>
    <xdr:to>
      <xdr:col>7</xdr:col>
      <xdr:colOff>3600</xdr:colOff>
      <xdr:row>4</xdr:row>
      <xdr:rowOff>133185</xdr:rowOff>
    </xdr:to>
    <xdr:cxnSp macro="">
      <xdr:nvCxnSpPr>
        <xdr:cNvPr id="285416" name="直線コネクタ 285415"/>
        <xdr:cNvCxnSpPr/>
      </xdr:nvCxnSpPr>
      <xdr:spPr bwMode="auto">
        <a:xfrm flipH="1">
          <a:off x="4466006" y="852310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4</xdr:row>
      <xdr:rowOff>133185</xdr:rowOff>
    </xdr:from>
    <xdr:to>
      <xdr:col>6</xdr:col>
      <xdr:colOff>360731</xdr:colOff>
      <xdr:row>5</xdr:row>
      <xdr:rowOff>86900</xdr:rowOff>
    </xdr:to>
    <xdr:cxnSp macro="">
      <xdr:nvCxnSpPr>
        <xdr:cNvPr id="285417" name="直線コネクタ 285416"/>
        <xdr:cNvCxnSpPr/>
      </xdr:nvCxnSpPr>
      <xdr:spPr bwMode="auto">
        <a:xfrm flipH="1">
          <a:off x="4166982" y="971385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5</xdr:row>
      <xdr:rowOff>86900</xdr:rowOff>
    </xdr:from>
    <xdr:to>
      <xdr:col>6</xdr:col>
      <xdr:colOff>61707</xdr:colOff>
      <xdr:row>6</xdr:row>
      <xdr:rowOff>81496</xdr:rowOff>
    </xdr:to>
    <xdr:cxnSp macro="">
      <xdr:nvCxnSpPr>
        <xdr:cNvPr id="285418" name="直線コネクタ 285417"/>
        <xdr:cNvCxnSpPr/>
      </xdr:nvCxnSpPr>
      <xdr:spPr bwMode="auto">
        <a:xfrm flipH="1">
          <a:off x="3894321" y="1134650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6</xdr:row>
      <xdr:rowOff>81496</xdr:rowOff>
    </xdr:from>
    <xdr:to>
      <xdr:col>5</xdr:col>
      <xdr:colOff>465321</xdr:colOff>
      <xdr:row>7</xdr:row>
      <xdr:rowOff>112897</xdr:rowOff>
    </xdr:to>
    <xdr:cxnSp macro="">
      <xdr:nvCxnSpPr>
        <xdr:cNvPr id="285419" name="直線コネクタ 285418"/>
        <xdr:cNvCxnSpPr/>
      </xdr:nvCxnSpPr>
      <xdr:spPr bwMode="auto">
        <a:xfrm flipH="1">
          <a:off x="3653371" y="1338796"/>
          <a:ext cx="240950" cy="2409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7</xdr:row>
      <xdr:rowOff>112897</xdr:rowOff>
    </xdr:from>
    <xdr:to>
      <xdr:col>5</xdr:col>
      <xdr:colOff>224371</xdr:colOff>
      <xdr:row>8</xdr:row>
      <xdr:rowOff>176008</xdr:rowOff>
    </xdr:to>
    <xdr:cxnSp macro="">
      <xdr:nvCxnSpPr>
        <xdr:cNvPr id="285420" name="直線コネクタ 285419"/>
        <xdr:cNvCxnSpPr/>
      </xdr:nvCxnSpPr>
      <xdr:spPr bwMode="auto">
        <a:xfrm flipH="1">
          <a:off x="3449225" y="1579747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8</xdr:row>
      <xdr:rowOff>176008</xdr:rowOff>
    </xdr:from>
    <xdr:to>
      <xdr:col>5</xdr:col>
      <xdr:colOff>20225</xdr:colOff>
      <xdr:row>10</xdr:row>
      <xdr:rowOff>55931</xdr:rowOff>
    </xdr:to>
    <xdr:cxnSp macro="">
      <xdr:nvCxnSpPr>
        <xdr:cNvPr id="285421" name="直線コネクタ 285420"/>
        <xdr:cNvCxnSpPr/>
      </xdr:nvCxnSpPr>
      <xdr:spPr bwMode="auto">
        <a:xfrm flipH="1">
          <a:off x="3285960" y="1852408"/>
          <a:ext cx="163265" cy="2990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10</xdr:row>
      <xdr:rowOff>55931</xdr:rowOff>
    </xdr:from>
    <xdr:to>
      <xdr:col>4</xdr:col>
      <xdr:colOff>533235</xdr:colOff>
      <xdr:row>11</xdr:row>
      <xdr:rowOff>165526</xdr:rowOff>
    </xdr:to>
    <xdr:cxnSp macro="">
      <xdr:nvCxnSpPr>
        <xdr:cNvPr id="285422" name="直線コネクタ 285421"/>
        <xdr:cNvCxnSpPr/>
      </xdr:nvCxnSpPr>
      <xdr:spPr bwMode="auto">
        <a:xfrm flipH="1">
          <a:off x="3166885" y="2151431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11</xdr:row>
      <xdr:rowOff>165526</xdr:rowOff>
    </xdr:from>
    <xdr:to>
      <xdr:col>4</xdr:col>
      <xdr:colOff>414160</xdr:colOff>
      <xdr:row>13</xdr:row>
      <xdr:rowOff>79324</xdr:rowOff>
    </xdr:to>
    <xdr:cxnSp macro="">
      <xdr:nvCxnSpPr>
        <xdr:cNvPr id="285423" name="直線コネクタ 285422"/>
        <xdr:cNvCxnSpPr/>
      </xdr:nvCxnSpPr>
      <xdr:spPr bwMode="auto">
        <a:xfrm flipH="1">
          <a:off x="3094549" y="247057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13</xdr:row>
      <xdr:rowOff>79324</xdr:rowOff>
    </xdr:from>
    <xdr:to>
      <xdr:col>4</xdr:col>
      <xdr:colOff>341824</xdr:colOff>
      <xdr:row>15</xdr:row>
      <xdr:rowOff>0</xdr:rowOff>
    </xdr:to>
    <xdr:cxnSp macro="">
      <xdr:nvCxnSpPr>
        <xdr:cNvPr id="285424" name="直線コネクタ 285423"/>
        <xdr:cNvCxnSpPr/>
      </xdr:nvCxnSpPr>
      <xdr:spPr bwMode="auto">
        <a:xfrm flipH="1">
          <a:off x="3070225" y="2803474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317500</xdr:colOff>
      <xdr:row>15</xdr:row>
      <xdr:rowOff>0</xdr:rowOff>
    </xdr:from>
    <xdr:to>
      <xdr:col>4</xdr:col>
      <xdr:colOff>341824</xdr:colOff>
      <xdr:row>16</xdr:row>
      <xdr:rowOff>130226</xdr:rowOff>
    </xdr:to>
    <xdr:cxnSp macro="">
      <xdr:nvCxnSpPr>
        <xdr:cNvPr id="285425" name="直線コネクタ 285424"/>
        <xdr:cNvCxnSpPr/>
      </xdr:nvCxnSpPr>
      <xdr:spPr bwMode="auto">
        <a:xfrm>
          <a:off x="3070225" y="3143250"/>
          <a:ext cx="24324" cy="3397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341824</xdr:colOff>
      <xdr:row>16</xdr:row>
      <xdr:rowOff>130226</xdr:rowOff>
    </xdr:from>
    <xdr:to>
      <xdr:col>4</xdr:col>
      <xdr:colOff>414160</xdr:colOff>
      <xdr:row>18</xdr:row>
      <xdr:rowOff>44024</xdr:rowOff>
    </xdr:to>
    <xdr:cxnSp macro="">
      <xdr:nvCxnSpPr>
        <xdr:cNvPr id="285426" name="直線コネクタ 285425"/>
        <xdr:cNvCxnSpPr/>
      </xdr:nvCxnSpPr>
      <xdr:spPr bwMode="auto">
        <a:xfrm>
          <a:off x="3094549" y="3483026"/>
          <a:ext cx="72336" cy="3328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414160</xdr:colOff>
      <xdr:row>18</xdr:row>
      <xdr:rowOff>44024</xdr:rowOff>
    </xdr:from>
    <xdr:to>
      <xdr:col>4</xdr:col>
      <xdr:colOff>533235</xdr:colOff>
      <xdr:row>19</xdr:row>
      <xdr:rowOff>153619</xdr:rowOff>
    </xdr:to>
    <xdr:cxnSp macro="">
      <xdr:nvCxnSpPr>
        <xdr:cNvPr id="285427" name="直線コネクタ 285426"/>
        <xdr:cNvCxnSpPr/>
      </xdr:nvCxnSpPr>
      <xdr:spPr bwMode="auto">
        <a:xfrm>
          <a:off x="3166885" y="3815924"/>
          <a:ext cx="119075" cy="3191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533235</xdr:colOff>
      <xdr:row>19</xdr:row>
      <xdr:rowOff>153619</xdr:rowOff>
    </xdr:from>
    <xdr:to>
      <xdr:col>5</xdr:col>
      <xdr:colOff>20225</xdr:colOff>
      <xdr:row>21</xdr:row>
      <xdr:rowOff>33543</xdr:rowOff>
    </xdr:to>
    <xdr:cxnSp macro="">
      <xdr:nvCxnSpPr>
        <xdr:cNvPr id="285428" name="直線コネクタ 285427"/>
        <xdr:cNvCxnSpPr/>
      </xdr:nvCxnSpPr>
      <xdr:spPr bwMode="auto">
        <a:xfrm>
          <a:off x="3285960" y="4135069"/>
          <a:ext cx="163265" cy="2990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20225</xdr:colOff>
      <xdr:row>21</xdr:row>
      <xdr:rowOff>33543</xdr:rowOff>
    </xdr:from>
    <xdr:to>
      <xdr:col>5</xdr:col>
      <xdr:colOff>224371</xdr:colOff>
      <xdr:row>22</xdr:row>
      <xdr:rowOff>96654</xdr:rowOff>
    </xdr:to>
    <xdr:cxnSp macro="">
      <xdr:nvCxnSpPr>
        <xdr:cNvPr id="285429" name="直線コネクタ 285428"/>
        <xdr:cNvCxnSpPr/>
      </xdr:nvCxnSpPr>
      <xdr:spPr bwMode="auto">
        <a:xfrm>
          <a:off x="3449225" y="4434093"/>
          <a:ext cx="204146" cy="2726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224371</xdr:colOff>
      <xdr:row>22</xdr:row>
      <xdr:rowOff>96654</xdr:rowOff>
    </xdr:from>
    <xdr:to>
      <xdr:col>5</xdr:col>
      <xdr:colOff>465321</xdr:colOff>
      <xdr:row>23</xdr:row>
      <xdr:rowOff>128054</xdr:rowOff>
    </xdr:to>
    <xdr:cxnSp macro="">
      <xdr:nvCxnSpPr>
        <xdr:cNvPr id="285430" name="直線コネクタ 285429"/>
        <xdr:cNvCxnSpPr/>
      </xdr:nvCxnSpPr>
      <xdr:spPr bwMode="auto">
        <a:xfrm>
          <a:off x="3653371" y="4706754"/>
          <a:ext cx="240950" cy="2409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465321</xdr:colOff>
      <xdr:row>23</xdr:row>
      <xdr:rowOff>128054</xdr:rowOff>
    </xdr:from>
    <xdr:to>
      <xdr:col>6</xdr:col>
      <xdr:colOff>61707</xdr:colOff>
      <xdr:row>24</xdr:row>
      <xdr:rowOff>122650</xdr:rowOff>
    </xdr:to>
    <xdr:cxnSp macro="">
      <xdr:nvCxnSpPr>
        <xdr:cNvPr id="285431" name="直線コネクタ 285430"/>
        <xdr:cNvCxnSpPr/>
      </xdr:nvCxnSpPr>
      <xdr:spPr bwMode="auto">
        <a:xfrm>
          <a:off x="3894321" y="4947704"/>
          <a:ext cx="272661" cy="2041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61707</xdr:colOff>
      <xdr:row>24</xdr:row>
      <xdr:rowOff>122650</xdr:rowOff>
    </xdr:from>
    <xdr:to>
      <xdr:col>6</xdr:col>
      <xdr:colOff>360731</xdr:colOff>
      <xdr:row>25</xdr:row>
      <xdr:rowOff>76365</xdr:rowOff>
    </xdr:to>
    <xdr:cxnSp macro="">
      <xdr:nvCxnSpPr>
        <xdr:cNvPr id="285432" name="直線コネクタ 285431"/>
        <xdr:cNvCxnSpPr/>
      </xdr:nvCxnSpPr>
      <xdr:spPr bwMode="auto">
        <a:xfrm>
          <a:off x="4166982" y="5151850"/>
          <a:ext cx="299024" cy="1632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360731</xdr:colOff>
      <xdr:row>25</xdr:row>
      <xdr:rowOff>76365</xdr:rowOff>
    </xdr:from>
    <xdr:to>
      <xdr:col>7</xdr:col>
      <xdr:colOff>3600</xdr:colOff>
      <xdr:row>25</xdr:row>
      <xdr:rowOff>195440</xdr:rowOff>
    </xdr:to>
    <xdr:cxnSp macro="">
      <xdr:nvCxnSpPr>
        <xdr:cNvPr id="285433" name="直線コネクタ 285432"/>
        <xdr:cNvCxnSpPr/>
      </xdr:nvCxnSpPr>
      <xdr:spPr bwMode="auto">
        <a:xfrm>
          <a:off x="4466006" y="5315115"/>
          <a:ext cx="319144" cy="1190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3600</xdr:colOff>
      <xdr:row>25</xdr:row>
      <xdr:rowOff>195440</xdr:rowOff>
    </xdr:from>
    <xdr:to>
      <xdr:col>7</xdr:col>
      <xdr:colOff>336499</xdr:colOff>
      <xdr:row>26</xdr:row>
      <xdr:rowOff>58226</xdr:rowOff>
    </xdr:to>
    <xdr:cxnSp macro="">
      <xdr:nvCxnSpPr>
        <xdr:cNvPr id="285434" name="直線コネクタ 285433"/>
        <xdr:cNvCxnSpPr/>
      </xdr:nvCxnSpPr>
      <xdr:spPr bwMode="auto">
        <a:xfrm>
          <a:off x="4785150" y="5434190"/>
          <a:ext cx="332899" cy="723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336499</xdr:colOff>
      <xdr:row>26</xdr:row>
      <xdr:rowOff>58226</xdr:rowOff>
    </xdr:from>
    <xdr:to>
      <xdr:col>8</xdr:col>
      <xdr:colOff>0</xdr:colOff>
      <xdr:row>26</xdr:row>
      <xdr:rowOff>82550</xdr:rowOff>
    </xdr:to>
    <xdr:cxnSp macro="">
      <xdr:nvCxnSpPr>
        <xdr:cNvPr id="285435" name="直線コネクタ 285434"/>
        <xdr:cNvCxnSpPr/>
      </xdr:nvCxnSpPr>
      <xdr:spPr bwMode="auto">
        <a:xfrm>
          <a:off x="5118049" y="5506526"/>
          <a:ext cx="339776" cy="243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508131</xdr:colOff>
      <xdr:row>26</xdr:row>
      <xdr:rowOff>169393</xdr:rowOff>
    </xdr:from>
    <xdr:to>
      <xdr:col>8</xdr:col>
      <xdr:colOff>164658</xdr:colOff>
      <xdr:row>26</xdr:row>
      <xdr:rowOff>181250</xdr:rowOff>
    </xdr:to>
    <xdr:cxnSp macro="">
      <xdr:nvCxnSpPr>
        <xdr:cNvPr id="285436" name="直線コネクタ 285435"/>
        <xdr:cNvCxnSpPr/>
      </xdr:nvCxnSpPr>
      <xdr:spPr bwMode="auto">
        <a:xfrm flipV="1">
          <a:off x="5289681" y="5617693"/>
          <a:ext cx="332802" cy="118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164658</xdr:colOff>
      <xdr:row>26</xdr:row>
      <xdr:rowOff>110419</xdr:rowOff>
    </xdr:from>
    <xdr:to>
      <xdr:col>8</xdr:col>
      <xdr:colOff>492432</xdr:colOff>
      <xdr:row>26</xdr:row>
      <xdr:rowOff>169393</xdr:rowOff>
    </xdr:to>
    <xdr:cxnSp macro="">
      <xdr:nvCxnSpPr>
        <xdr:cNvPr id="285437" name="直線コネクタ 285436"/>
        <xdr:cNvCxnSpPr/>
      </xdr:nvCxnSpPr>
      <xdr:spPr bwMode="auto">
        <a:xfrm flipV="1">
          <a:off x="5622483" y="5558719"/>
          <a:ext cx="327774" cy="58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492432</xdr:colOff>
      <xdr:row>26</xdr:row>
      <xdr:rowOff>5249</xdr:rowOff>
    </xdr:from>
    <xdr:to>
      <xdr:col>9</xdr:col>
      <xdr:colOff>132115</xdr:colOff>
      <xdr:row>26</xdr:row>
      <xdr:rowOff>110419</xdr:rowOff>
    </xdr:to>
    <xdr:cxnSp macro="">
      <xdr:nvCxnSpPr>
        <xdr:cNvPr id="285438" name="直線コネクタ 285437"/>
        <xdr:cNvCxnSpPr/>
      </xdr:nvCxnSpPr>
      <xdr:spPr bwMode="auto">
        <a:xfrm flipV="1">
          <a:off x="5950257" y="5453549"/>
          <a:ext cx="315958" cy="10517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132115</xdr:colOff>
      <xdr:row>25</xdr:row>
      <xdr:rowOff>65727</xdr:rowOff>
    </xdr:from>
    <xdr:to>
      <xdr:col>9</xdr:col>
      <xdr:colOff>429951</xdr:colOff>
      <xdr:row>26</xdr:row>
      <xdr:rowOff>5249</xdr:rowOff>
    </xdr:to>
    <xdr:cxnSp macro="">
      <xdr:nvCxnSpPr>
        <xdr:cNvPr id="285439" name="直線コネクタ 285438"/>
        <xdr:cNvCxnSpPr/>
      </xdr:nvCxnSpPr>
      <xdr:spPr bwMode="auto">
        <a:xfrm flipV="1">
          <a:off x="6266215" y="5304477"/>
          <a:ext cx="297836" cy="1490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429951</xdr:colOff>
      <xdr:row>24</xdr:row>
      <xdr:rowOff>85344</xdr:rowOff>
    </xdr:from>
    <xdr:to>
      <xdr:col>10</xdr:col>
      <xdr:colOff>27174</xdr:colOff>
      <xdr:row>25</xdr:row>
      <xdr:rowOff>65727</xdr:rowOff>
    </xdr:to>
    <xdr:cxnSp macro="">
      <xdr:nvCxnSpPr>
        <xdr:cNvPr id="285440" name="直線コネクタ 285439"/>
        <xdr:cNvCxnSpPr/>
      </xdr:nvCxnSpPr>
      <xdr:spPr bwMode="auto">
        <a:xfrm flipV="1">
          <a:off x="6564051" y="5114544"/>
          <a:ext cx="273498" cy="18993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27174</xdr:colOff>
      <xdr:row>23</xdr:row>
      <xdr:rowOff>67926</xdr:rowOff>
    </xdr:from>
    <xdr:to>
      <xdr:col>10</xdr:col>
      <xdr:colOff>271007</xdr:colOff>
      <xdr:row>24</xdr:row>
      <xdr:rowOff>85344</xdr:rowOff>
    </xdr:to>
    <xdr:cxnSp macro="">
      <xdr:nvCxnSpPr>
        <xdr:cNvPr id="285441" name="直線コネクタ 285440"/>
        <xdr:cNvCxnSpPr/>
      </xdr:nvCxnSpPr>
      <xdr:spPr bwMode="auto">
        <a:xfrm flipV="1">
          <a:off x="6837549" y="4887576"/>
          <a:ext cx="243833" cy="22696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271007</xdr:colOff>
      <xdr:row>22</xdr:row>
      <xdr:rowOff>18266</xdr:rowOff>
    </xdr:from>
    <xdr:to>
      <xdr:col>10</xdr:col>
      <xdr:colOff>480024</xdr:colOff>
      <xdr:row>23</xdr:row>
      <xdr:rowOff>67926</xdr:rowOff>
    </xdr:to>
    <xdr:cxnSp macro="">
      <xdr:nvCxnSpPr>
        <xdr:cNvPr id="285442" name="直線コネクタ 285441"/>
        <xdr:cNvCxnSpPr/>
      </xdr:nvCxnSpPr>
      <xdr:spPr bwMode="auto">
        <a:xfrm flipV="1">
          <a:off x="7081382" y="4628366"/>
          <a:ext cx="209017" cy="259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480024</xdr:colOff>
      <xdr:row>20</xdr:row>
      <xdr:rowOff>150957</xdr:rowOff>
    </xdr:from>
    <xdr:to>
      <xdr:col>10</xdr:col>
      <xdr:colOff>650025</xdr:colOff>
      <xdr:row>22</xdr:row>
      <xdr:rowOff>18266</xdr:rowOff>
    </xdr:to>
    <xdr:cxnSp macro="">
      <xdr:nvCxnSpPr>
        <xdr:cNvPr id="285443" name="直線コネクタ 285442"/>
        <xdr:cNvCxnSpPr/>
      </xdr:nvCxnSpPr>
      <xdr:spPr bwMode="auto">
        <a:xfrm flipV="1">
          <a:off x="7290399" y="4341957"/>
          <a:ext cx="170001" cy="2864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650025</xdr:colOff>
      <xdr:row>19</xdr:row>
      <xdr:rowOff>52884</xdr:rowOff>
    </xdr:from>
    <xdr:to>
      <xdr:col>11</xdr:col>
      <xdr:colOff>101257</xdr:colOff>
      <xdr:row>20</xdr:row>
      <xdr:rowOff>150957</xdr:rowOff>
    </xdr:to>
    <xdr:cxnSp macro="">
      <xdr:nvCxnSpPr>
        <xdr:cNvPr id="285444" name="直線コネクタ 285443"/>
        <xdr:cNvCxnSpPr/>
      </xdr:nvCxnSpPr>
      <xdr:spPr bwMode="auto">
        <a:xfrm flipV="1">
          <a:off x="7460400" y="4034334"/>
          <a:ext cx="127507" cy="3076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101257</xdr:colOff>
      <xdr:row>17</xdr:row>
      <xdr:rowOff>149273</xdr:rowOff>
    </xdr:from>
    <xdr:to>
      <xdr:col>11</xdr:col>
      <xdr:colOff>183531</xdr:colOff>
      <xdr:row>19</xdr:row>
      <xdr:rowOff>52884</xdr:rowOff>
    </xdr:to>
    <xdr:cxnSp macro="">
      <xdr:nvCxnSpPr>
        <xdr:cNvPr id="285445" name="直線コネクタ 285444"/>
        <xdr:cNvCxnSpPr/>
      </xdr:nvCxnSpPr>
      <xdr:spPr bwMode="auto">
        <a:xfrm flipV="1">
          <a:off x="7587907" y="3711623"/>
          <a:ext cx="82274" cy="322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183531</xdr:colOff>
      <xdr:row>16</xdr:row>
      <xdr:rowOff>27724</xdr:rowOff>
    </xdr:from>
    <xdr:to>
      <xdr:col>11</xdr:col>
      <xdr:colOff>219170</xdr:colOff>
      <xdr:row>17</xdr:row>
      <xdr:rowOff>149273</xdr:rowOff>
    </xdr:to>
    <xdr:cxnSp macro="">
      <xdr:nvCxnSpPr>
        <xdr:cNvPr id="285446" name="直線コネクタ 285445"/>
        <xdr:cNvCxnSpPr/>
      </xdr:nvCxnSpPr>
      <xdr:spPr bwMode="auto">
        <a:xfrm flipV="1">
          <a:off x="7670181" y="3380524"/>
          <a:ext cx="35639" cy="3310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207313</xdr:colOff>
      <xdr:row>14</xdr:row>
      <xdr:rowOff>114021</xdr:rowOff>
    </xdr:from>
    <xdr:to>
      <xdr:col>11</xdr:col>
      <xdr:colOff>219170</xdr:colOff>
      <xdr:row>16</xdr:row>
      <xdr:rowOff>27724</xdr:rowOff>
    </xdr:to>
    <xdr:cxnSp macro="">
      <xdr:nvCxnSpPr>
        <xdr:cNvPr id="285447" name="直線コネクタ 285446"/>
        <xdr:cNvCxnSpPr/>
      </xdr:nvCxnSpPr>
      <xdr:spPr bwMode="auto">
        <a:xfrm flipH="1" flipV="1">
          <a:off x="7693963" y="3047721"/>
          <a:ext cx="11857" cy="33280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148339</xdr:colOff>
      <xdr:row>12</xdr:row>
      <xdr:rowOff>205347</xdr:rowOff>
    </xdr:from>
    <xdr:to>
      <xdr:col>11</xdr:col>
      <xdr:colOff>207313</xdr:colOff>
      <xdr:row>14</xdr:row>
      <xdr:rowOff>114021</xdr:rowOff>
    </xdr:to>
    <xdr:cxnSp macro="">
      <xdr:nvCxnSpPr>
        <xdr:cNvPr id="285448" name="直線コネクタ 285447"/>
        <xdr:cNvCxnSpPr/>
      </xdr:nvCxnSpPr>
      <xdr:spPr bwMode="auto">
        <a:xfrm flipH="1" flipV="1">
          <a:off x="7634989" y="2719947"/>
          <a:ext cx="58974" cy="3277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43169</xdr:colOff>
      <xdr:row>11</xdr:row>
      <xdr:rowOff>98940</xdr:rowOff>
    </xdr:from>
    <xdr:to>
      <xdr:col>11</xdr:col>
      <xdr:colOff>148339</xdr:colOff>
      <xdr:row>12</xdr:row>
      <xdr:rowOff>205347</xdr:rowOff>
    </xdr:to>
    <xdr:cxnSp macro="">
      <xdr:nvCxnSpPr>
        <xdr:cNvPr id="285449" name="直線コネクタ 285448"/>
        <xdr:cNvCxnSpPr/>
      </xdr:nvCxnSpPr>
      <xdr:spPr bwMode="auto">
        <a:xfrm flipH="1" flipV="1">
          <a:off x="7529819" y="2403990"/>
          <a:ext cx="105170" cy="3159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570372</xdr:colOff>
      <xdr:row>10</xdr:row>
      <xdr:rowOff>10654</xdr:rowOff>
    </xdr:from>
    <xdr:to>
      <xdr:col>11</xdr:col>
      <xdr:colOff>43169</xdr:colOff>
      <xdr:row>11</xdr:row>
      <xdr:rowOff>98940</xdr:rowOff>
    </xdr:to>
    <xdr:cxnSp macro="">
      <xdr:nvCxnSpPr>
        <xdr:cNvPr id="285450" name="直線コネクタ 285449"/>
        <xdr:cNvCxnSpPr/>
      </xdr:nvCxnSpPr>
      <xdr:spPr bwMode="auto">
        <a:xfrm flipH="1" flipV="1">
          <a:off x="7380747" y="2106154"/>
          <a:ext cx="149072" cy="2978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380439</xdr:colOff>
      <xdr:row>8</xdr:row>
      <xdr:rowOff>156255</xdr:rowOff>
    </xdr:from>
    <xdr:to>
      <xdr:col>10</xdr:col>
      <xdr:colOff>570372</xdr:colOff>
      <xdr:row>10</xdr:row>
      <xdr:rowOff>10654</xdr:rowOff>
    </xdr:to>
    <xdr:cxnSp macro="">
      <xdr:nvCxnSpPr>
        <xdr:cNvPr id="285451" name="直線コネクタ 285450"/>
        <xdr:cNvCxnSpPr/>
      </xdr:nvCxnSpPr>
      <xdr:spPr bwMode="auto">
        <a:xfrm flipH="1" flipV="1">
          <a:off x="7190814" y="1832655"/>
          <a:ext cx="189933" cy="2734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153471</xdr:colOff>
      <xdr:row>7</xdr:row>
      <xdr:rowOff>121973</xdr:rowOff>
    </xdr:from>
    <xdr:to>
      <xdr:col>10</xdr:col>
      <xdr:colOff>380439</xdr:colOff>
      <xdr:row>8</xdr:row>
      <xdr:rowOff>156255</xdr:rowOff>
    </xdr:to>
    <xdr:cxnSp macro="">
      <xdr:nvCxnSpPr>
        <xdr:cNvPr id="285452" name="直線コネクタ 285451"/>
        <xdr:cNvCxnSpPr/>
      </xdr:nvCxnSpPr>
      <xdr:spPr bwMode="auto">
        <a:xfrm flipH="1" flipV="1">
          <a:off x="6963846" y="1588823"/>
          <a:ext cx="226968" cy="243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570536</xdr:colOff>
      <xdr:row>6</xdr:row>
      <xdr:rowOff>122505</xdr:rowOff>
    </xdr:from>
    <xdr:to>
      <xdr:col>10</xdr:col>
      <xdr:colOff>153471</xdr:colOff>
      <xdr:row>7</xdr:row>
      <xdr:rowOff>121973</xdr:rowOff>
    </xdr:to>
    <xdr:cxnSp macro="">
      <xdr:nvCxnSpPr>
        <xdr:cNvPr id="285453" name="直線コネクタ 285452"/>
        <xdr:cNvCxnSpPr/>
      </xdr:nvCxnSpPr>
      <xdr:spPr bwMode="auto">
        <a:xfrm flipH="1" flipV="1">
          <a:off x="6704636" y="1379805"/>
          <a:ext cx="259210" cy="2090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284128</xdr:colOff>
      <xdr:row>5</xdr:row>
      <xdr:rowOff>162055</xdr:rowOff>
    </xdr:from>
    <xdr:to>
      <xdr:col>9</xdr:col>
      <xdr:colOff>570536</xdr:colOff>
      <xdr:row>6</xdr:row>
      <xdr:rowOff>122505</xdr:rowOff>
    </xdr:to>
    <xdr:cxnSp macro="">
      <xdr:nvCxnSpPr>
        <xdr:cNvPr id="285454" name="直線コネクタ 285453"/>
        <xdr:cNvCxnSpPr/>
      </xdr:nvCxnSpPr>
      <xdr:spPr bwMode="auto">
        <a:xfrm flipH="1" flipV="1">
          <a:off x="6418228" y="1209805"/>
          <a:ext cx="286408" cy="1700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652780</xdr:colOff>
      <xdr:row>5</xdr:row>
      <xdr:rowOff>34547</xdr:rowOff>
    </xdr:from>
    <xdr:to>
      <xdr:col>9</xdr:col>
      <xdr:colOff>284128</xdr:colOff>
      <xdr:row>5</xdr:row>
      <xdr:rowOff>162055</xdr:rowOff>
    </xdr:to>
    <xdr:cxnSp macro="">
      <xdr:nvCxnSpPr>
        <xdr:cNvPr id="285455" name="直線コネクタ 285454"/>
        <xdr:cNvCxnSpPr/>
      </xdr:nvCxnSpPr>
      <xdr:spPr bwMode="auto">
        <a:xfrm flipH="1" flipV="1">
          <a:off x="6110605" y="1082297"/>
          <a:ext cx="307623" cy="12750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330068</xdr:colOff>
      <xdr:row>4</xdr:row>
      <xdr:rowOff>161823</xdr:rowOff>
    </xdr:from>
    <xdr:to>
      <xdr:col>8</xdr:col>
      <xdr:colOff>652780</xdr:colOff>
      <xdr:row>5</xdr:row>
      <xdr:rowOff>34547</xdr:rowOff>
    </xdr:to>
    <xdr:cxnSp macro="">
      <xdr:nvCxnSpPr>
        <xdr:cNvPr id="285456" name="直線コネクタ 285455"/>
        <xdr:cNvCxnSpPr/>
      </xdr:nvCxnSpPr>
      <xdr:spPr bwMode="auto">
        <a:xfrm flipH="1" flipV="1">
          <a:off x="5787893" y="1000023"/>
          <a:ext cx="322712" cy="822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675244</xdr:colOff>
      <xdr:row>4</xdr:row>
      <xdr:rowOff>126185</xdr:rowOff>
    </xdr:from>
    <xdr:to>
      <xdr:col>8</xdr:col>
      <xdr:colOff>330068</xdr:colOff>
      <xdr:row>4</xdr:row>
      <xdr:rowOff>161823</xdr:rowOff>
    </xdr:to>
    <xdr:cxnSp macro="">
      <xdr:nvCxnSpPr>
        <xdr:cNvPr id="285457" name="直線コネクタ 285456"/>
        <xdr:cNvCxnSpPr/>
      </xdr:nvCxnSpPr>
      <xdr:spPr bwMode="auto">
        <a:xfrm flipH="1" flipV="1">
          <a:off x="5456794" y="964385"/>
          <a:ext cx="331099" cy="356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342442</xdr:colOff>
      <xdr:row>4</xdr:row>
      <xdr:rowOff>126185</xdr:rowOff>
    </xdr:from>
    <xdr:to>
      <xdr:col>7</xdr:col>
      <xdr:colOff>675244</xdr:colOff>
      <xdr:row>4</xdr:row>
      <xdr:rowOff>138042</xdr:rowOff>
    </xdr:to>
    <xdr:cxnSp macro="">
      <xdr:nvCxnSpPr>
        <xdr:cNvPr id="285458" name="直線コネクタ 285457"/>
        <xdr:cNvCxnSpPr/>
      </xdr:nvCxnSpPr>
      <xdr:spPr bwMode="auto">
        <a:xfrm flipH="1">
          <a:off x="5123992" y="964385"/>
          <a:ext cx="332802" cy="118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14667</xdr:colOff>
      <xdr:row>4</xdr:row>
      <xdr:rowOff>138042</xdr:rowOff>
    </xdr:from>
    <xdr:to>
      <xdr:col>7</xdr:col>
      <xdr:colOff>342442</xdr:colOff>
      <xdr:row>4</xdr:row>
      <xdr:rowOff>197016</xdr:rowOff>
    </xdr:to>
    <xdr:cxnSp macro="">
      <xdr:nvCxnSpPr>
        <xdr:cNvPr id="285459" name="直線コネクタ 285458"/>
        <xdr:cNvCxnSpPr/>
      </xdr:nvCxnSpPr>
      <xdr:spPr bwMode="auto">
        <a:xfrm flipH="1">
          <a:off x="4796217" y="976242"/>
          <a:ext cx="327775" cy="589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374985</xdr:colOff>
      <xdr:row>4</xdr:row>
      <xdr:rowOff>197016</xdr:rowOff>
    </xdr:from>
    <xdr:to>
      <xdr:col>7</xdr:col>
      <xdr:colOff>14667</xdr:colOff>
      <xdr:row>5</xdr:row>
      <xdr:rowOff>92635</xdr:rowOff>
    </xdr:to>
    <xdr:cxnSp macro="">
      <xdr:nvCxnSpPr>
        <xdr:cNvPr id="285460" name="直線コネクタ 285459"/>
        <xdr:cNvCxnSpPr/>
      </xdr:nvCxnSpPr>
      <xdr:spPr bwMode="auto">
        <a:xfrm flipH="1">
          <a:off x="4480260" y="1035216"/>
          <a:ext cx="315957" cy="1051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77149</xdr:colOff>
      <xdr:row>5</xdr:row>
      <xdr:rowOff>92635</xdr:rowOff>
    </xdr:from>
    <xdr:to>
      <xdr:col>6</xdr:col>
      <xdr:colOff>374985</xdr:colOff>
      <xdr:row>6</xdr:row>
      <xdr:rowOff>32157</xdr:rowOff>
    </xdr:to>
    <xdr:cxnSp macro="">
      <xdr:nvCxnSpPr>
        <xdr:cNvPr id="285461" name="直線コネクタ 285460"/>
        <xdr:cNvCxnSpPr/>
      </xdr:nvCxnSpPr>
      <xdr:spPr bwMode="auto">
        <a:xfrm flipH="1">
          <a:off x="4182424" y="1140385"/>
          <a:ext cx="297836" cy="1490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479925</xdr:colOff>
      <xdr:row>6</xdr:row>
      <xdr:rowOff>32157</xdr:rowOff>
    </xdr:from>
    <xdr:to>
      <xdr:col>6</xdr:col>
      <xdr:colOff>77149</xdr:colOff>
      <xdr:row>7</xdr:row>
      <xdr:rowOff>12541</xdr:rowOff>
    </xdr:to>
    <xdr:cxnSp macro="">
      <xdr:nvCxnSpPr>
        <xdr:cNvPr id="285462" name="直線コネクタ 285461"/>
        <xdr:cNvCxnSpPr/>
      </xdr:nvCxnSpPr>
      <xdr:spPr bwMode="auto">
        <a:xfrm flipH="1">
          <a:off x="3908925" y="1289457"/>
          <a:ext cx="273499" cy="18993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236093</xdr:colOff>
      <xdr:row>7</xdr:row>
      <xdr:rowOff>12541</xdr:rowOff>
    </xdr:from>
    <xdr:to>
      <xdr:col>5</xdr:col>
      <xdr:colOff>479925</xdr:colOff>
      <xdr:row>8</xdr:row>
      <xdr:rowOff>29958</xdr:rowOff>
    </xdr:to>
    <xdr:cxnSp macro="">
      <xdr:nvCxnSpPr>
        <xdr:cNvPr id="285463" name="直線コネクタ 285462"/>
        <xdr:cNvCxnSpPr/>
      </xdr:nvCxnSpPr>
      <xdr:spPr bwMode="auto">
        <a:xfrm flipH="1">
          <a:off x="3665093" y="1479391"/>
          <a:ext cx="243832" cy="22696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27075</xdr:colOff>
      <xdr:row>8</xdr:row>
      <xdr:rowOff>29958</xdr:rowOff>
    </xdr:from>
    <xdr:to>
      <xdr:col>5</xdr:col>
      <xdr:colOff>236093</xdr:colOff>
      <xdr:row>9</xdr:row>
      <xdr:rowOff>79618</xdr:rowOff>
    </xdr:to>
    <xdr:cxnSp macro="">
      <xdr:nvCxnSpPr>
        <xdr:cNvPr id="285464" name="直線コネクタ 285463"/>
        <xdr:cNvCxnSpPr/>
      </xdr:nvCxnSpPr>
      <xdr:spPr bwMode="auto">
        <a:xfrm flipH="1">
          <a:off x="3456075" y="1706358"/>
          <a:ext cx="209018" cy="259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533350</xdr:colOff>
      <xdr:row>9</xdr:row>
      <xdr:rowOff>79618</xdr:rowOff>
    </xdr:from>
    <xdr:to>
      <xdr:col>5</xdr:col>
      <xdr:colOff>27075</xdr:colOff>
      <xdr:row>10</xdr:row>
      <xdr:rowOff>156477</xdr:rowOff>
    </xdr:to>
    <xdr:cxnSp macro="">
      <xdr:nvCxnSpPr>
        <xdr:cNvPr id="285465" name="直線コネクタ 285464"/>
        <xdr:cNvCxnSpPr/>
      </xdr:nvCxnSpPr>
      <xdr:spPr bwMode="auto">
        <a:xfrm flipH="1">
          <a:off x="3286075" y="1965568"/>
          <a:ext cx="170000" cy="2864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405842</xdr:colOff>
      <xdr:row>10</xdr:row>
      <xdr:rowOff>156477</xdr:rowOff>
    </xdr:from>
    <xdr:to>
      <xdr:col>4</xdr:col>
      <xdr:colOff>533350</xdr:colOff>
      <xdr:row>12</xdr:row>
      <xdr:rowOff>45000</xdr:rowOff>
    </xdr:to>
    <xdr:cxnSp macro="">
      <xdr:nvCxnSpPr>
        <xdr:cNvPr id="285466" name="直線コネクタ 285465"/>
        <xdr:cNvCxnSpPr/>
      </xdr:nvCxnSpPr>
      <xdr:spPr bwMode="auto">
        <a:xfrm flipH="1">
          <a:off x="3158567" y="2251977"/>
          <a:ext cx="127508" cy="3076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323568</xdr:colOff>
      <xdr:row>12</xdr:row>
      <xdr:rowOff>45000</xdr:rowOff>
    </xdr:from>
    <xdr:to>
      <xdr:col>4</xdr:col>
      <xdr:colOff>405842</xdr:colOff>
      <xdr:row>13</xdr:row>
      <xdr:rowOff>158161</xdr:rowOff>
    </xdr:to>
    <xdr:cxnSp macro="">
      <xdr:nvCxnSpPr>
        <xdr:cNvPr id="285467" name="直線コネクタ 285466"/>
        <xdr:cNvCxnSpPr/>
      </xdr:nvCxnSpPr>
      <xdr:spPr bwMode="auto">
        <a:xfrm flipH="1">
          <a:off x="3076293" y="2559600"/>
          <a:ext cx="82274" cy="322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287930</xdr:colOff>
      <xdr:row>13</xdr:row>
      <xdr:rowOff>158161</xdr:rowOff>
    </xdr:from>
    <xdr:to>
      <xdr:col>4</xdr:col>
      <xdr:colOff>323568</xdr:colOff>
      <xdr:row>15</xdr:row>
      <xdr:rowOff>70161</xdr:rowOff>
    </xdr:to>
    <xdr:cxnSp macro="">
      <xdr:nvCxnSpPr>
        <xdr:cNvPr id="285468" name="直線コネクタ 285467"/>
        <xdr:cNvCxnSpPr/>
      </xdr:nvCxnSpPr>
      <xdr:spPr bwMode="auto">
        <a:xfrm flipH="1">
          <a:off x="3040655" y="2882311"/>
          <a:ext cx="35638" cy="3311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287930</xdr:colOff>
      <xdr:row>15</xdr:row>
      <xdr:rowOff>70161</xdr:rowOff>
    </xdr:from>
    <xdr:to>
      <xdr:col>4</xdr:col>
      <xdr:colOff>299787</xdr:colOff>
      <xdr:row>16</xdr:row>
      <xdr:rowOff>193413</xdr:rowOff>
    </xdr:to>
    <xdr:cxnSp macro="">
      <xdr:nvCxnSpPr>
        <xdr:cNvPr id="285469" name="直線コネクタ 285468"/>
        <xdr:cNvCxnSpPr/>
      </xdr:nvCxnSpPr>
      <xdr:spPr bwMode="auto">
        <a:xfrm>
          <a:off x="3040655" y="3213411"/>
          <a:ext cx="11857" cy="3328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299787</xdr:colOff>
      <xdr:row>16</xdr:row>
      <xdr:rowOff>193413</xdr:rowOff>
    </xdr:from>
    <xdr:to>
      <xdr:col>4</xdr:col>
      <xdr:colOff>358761</xdr:colOff>
      <xdr:row>18</xdr:row>
      <xdr:rowOff>102087</xdr:rowOff>
    </xdr:to>
    <xdr:cxnSp macro="">
      <xdr:nvCxnSpPr>
        <xdr:cNvPr id="285470" name="直線コネクタ 285469"/>
        <xdr:cNvCxnSpPr/>
      </xdr:nvCxnSpPr>
      <xdr:spPr bwMode="auto">
        <a:xfrm>
          <a:off x="3052512" y="3546213"/>
          <a:ext cx="58974" cy="3277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358761</xdr:colOff>
      <xdr:row>18</xdr:row>
      <xdr:rowOff>102087</xdr:rowOff>
    </xdr:from>
    <xdr:to>
      <xdr:col>4</xdr:col>
      <xdr:colOff>463930</xdr:colOff>
      <xdr:row>19</xdr:row>
      <xdr:rowOff>208495</xdr:rowOff>
    </xdr:to>
    <xdr:cxnSp macro="">
      <xdr:nvCxnSpPr>
        <xdr:cNvPr id="285471" name="直線コネクタ 285470"/>
        <xdr:cNvCxnSpPr/>
      </xdr:nvCxnSpPr>
      <xdr:spPr bwMode="auto">
        <a:xfrm>
          <a:off x="3111486" y="3873987"/>
          <a:ext cx="105169" cy="3159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463930</xdr:colOff>
      <xdr:row>19</xdr:row>
      <xdr:rowOff>208495</xdr:rowOff>
    </xdr:from>
    <xdr:to>
      <xdr:col>4</xdr:col>
      <xdr:colOff>613002</xdr:colOff>
      <xdr:row>21</xdr:row>
      <xdr:rowOff>87230</xdr:rowOff>
    </xdr:to>
    <xdr:cxnSp macro="">
      <xdr:nvCxnSpPr>
        <xdr:cNvPr id="285472" name="直線コネクタ 285471"/>
        <xdr:cNvCxnSpPr/>
      </xdr:nvCxnSpPr>
      <xdr:spPr bwMode="auto">
        <a:xfrm>
          <a:off x="3216655" y="4189945"/>
          <a:ext cx="149072" cy="2978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4</xdr:col>
      <xdr:colOff>613002</xdr:colOff>
      <xdr:row>21</xdr:row>
      <xdr:rowOff>87230</xdr:rowOff>
    </xdr:from>
    <xdr:to>
      <xdr:col>5</xdr:col>
      <xdr:colOff>126660</xdr:colOff>
      <xdr:row>22</xdr:row>
      <xdr:rowOff>151179</xdr:rowOff>
    </xdr:to>
    <xdr:cxnSp macro="">
      <xdr:nvCxnSpPr>
        <xdr:cNvPr id="285473" name="直線コネクタ 285472"/>
        <xdr:cNvCxnSpPr/>
      </xdr:nvCxnSpPr>
      <xdr:spPr bwMode="auto">
        <a:xfrm>
          <a:off x="3365727" y="4487780"/>
          <a:ext cx="189933" cy="2734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126660</xdr:colOff>
      <xdr:row>22</xdr:row>
      <xdr:rowOff>151179</xdr:rowOff>
    </xdr:from>
    <xdr:to>
      <xdr:col>5</xdr:col>
      <xdr:colOff>353628</xdr:colOff>
      <xdr:row>23</xdr:row>
      <xdr:rowOff>185461</xdr:rowOff>
    </xdr:to>
    <xdr:cxnSp macro="">
      <xdr:nvCxnSpPr>
        <xdr:cNvPr id="285474" name="直線コネクタ 285473"/>
        <xdr:cNvCxnSpPr/>
      </xdr:nvCxnSpPr>
      <xdr:spPr bwMode="auto">
        <a:xfrm>
          <a:off x="3555660" y="4761279"/>
          <a:ext cx="226968" cy="243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353628</xdr:colOff>
      <xdr:row>23</xdr:row>
      <xdr:rowOff>185461</xdr:rowOff>
    </xdr:from>
    <xdr:to>
      <xdr:col>5</xdr:col>
      <xdr:colOff>612838</xdr:colOff>
      <xdr:row>24</xdr:row>
      <xdr:rowOff>184929</xdr:rowOff>
    </xdr:to>
    <xdr:cxnSp macro="">
      <xdr:nvCxnSpPr>
        <xdr:cNvPr id="285475" name="直線コネクタ 285474"/>
        <xdr:cNvCxnSpPr/>
      </xdr:nvCxnSpPr>
      <xdr:spPr bwMode="auto">
        <a:xfrm>
          <a:off x="3782628" y="5005111"/>
          <a:ext cx="259210" cy="2090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612838</xdr:colOff>
      <xdr:row>24</xdr:row>
      <xdr:rowOff>184929</xdr:rowOff>
    </xdr:from>
    <xdr:to>
      <xdr:col>6</xdr:col>
      <xdr:colOff>222972</xdr:colOff>
      <xdr:row>25</xdr:row>
      <xdr:rowOff>145380</xdr:rowOff>
    </xdr:to>
    <xdr:cxnSp macro="">
      <xdr:nvCxnSpPr>
        <xdr:cNvPr id="285476" name="直線コネクタ 285475"/>
        <xdr:cNvCxnSpPr/>
      </xdr:nvCxnSpPr>
      <xdr:spPr bwMode="auto">
        <a:xfrm>
          <a:off x="4041838" y="5214129"/>
          <a:ext cx="286409" cy="1700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222972</xdr:colOff>
      <xdr:row>25</xdr:row>
      <xdr:rowOff>145380</xdr:rowOff>
    </xdr:from>
    <xdr:to>
      <xdr:col>6</xdr:col>
      <xdr:colOff>530595</xdr:colOff>
      <xdr:row>26</xdr:row>
      <xdr:rowOff>63337</xdr:rowOff>
    </xdr:to>
    <xdr:cxnSp macro="">
      <xdr:nvCxnSpPr>
        <xdr:cNvPr id="285477" name="直線コネクタ 285476"/>
        <xdr:cNvCxnSpPr/>
      </xdr:nvCxnSpPr>
      <xdr:spPr bwMode="auto">
        <a:xfrm>
          <a:off x="4328247" y="5384130"/>
          <a:ext cx="307623" cy="1275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530595</xdr:colOff>
      <xdr:row>26</xdr:row>
      <xdr:rowOff>63337</xdr:rowOff>
    </xdr:from>
    <xdr:to>
      <xdr:col>7</xdr:col>
      <xdr:colOff>177031</xdr:colOff>
      <xdr:row>26</xdr:row>
      <xdr:rowOff>145611</xdr:rowOff>
    </xdr:to>
    <xdr:cxnSp macro="">
      <xdr:nvCxnSpPr>
        <xdr:cNvPr id="285478" name="直線コネクタ 285477"/>
        <xdr:cNvCxnSpPr/>
      </xdr:nvCxnSpPr>
      <xdr:spPr bwMode="auto">
        <a:xfrm>
          <a:off x="4635870" y="5511637"/>
          <a:ext cx="322711" cy="822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177031</xdr:colOff>
      <xdr:row>26</xdr:row>
      <xdr:rowOff>145611</xdr:rowOff>
    </xdr:from>
    <xdr:to>
      <xdr:col>7</xdr:col>
      <xdr:colOff>508131</xdr:colOff>
      <xdr:row>26</xdr:row>
      <xdr:rowOff>181250</xdr:rowOff>
    </xdr:to>
    <xdr:cxnSp macro="">
      <xdr:nvCxnSpPr>
        <xdr:cNvPr id="285479" name="直線コネクタ 285478"/>
        <xdr:cNvCxnSpPr/>
      </xdr:nvCxnSpPr>
      <xdr:spPr bwMode="auto">
        <a:xfrm>
          <a:off x="4958581" y="5593911"/>
          <a:ext cx="331100" cy="356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5480" name="テキスト ボックス 28547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5481" name="直線コネクタ 285480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5482" name="テキスト ボックス 28548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5483" name="直線コネクタ 285482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abSelected="1" topLeftCell="A49" zoomScaleNormal="100" workbookViewId="0">
      <selection activeCell="G72" sqref="G72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68"/>
      <c r="C13" s="168"/>
      <c r="D13" s="168"/>
      <c r="E13" s="168"/>
      <c r="F13" s="168"/>
      <c r="G13" s="168"/>
      <c r="H13" s="168"/>
      <c r="I13" s="168"/>
      <c r="J13" s="16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68"/>
      <c r="C15" s="168"/>
      <c r="D15" s="168"/>
      <c r="E15" s="168"/>
      <c r="F15" s="168"/>
      <c r="G15" s="168"/>
      <c r="H15" s="168"/>
      <c r="I15" s="168"/>
      <c r="J15" s="16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69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6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42"/>
  <sheetViews>
    <sheetView zoomScaleNormal="100" workbookViewId="0">
      <selection activeCell="C7" sqref="C7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3">
        <v>1</v>
      </c>
      <c r="B6" s="146">
        <v>5</v>
      </c>
      <c r="C6" s="146">
        <v>-8.66</v>
      </c>
      <c r="D6" s="40">
        <v>0</v>
      </c>
    </row>
    <row r="7" spans="1:4" ht="13.5" customHeight="1">
      <c r="A7" s="163">
        <v>2</v>
      </c>
      <c r="B7" s="146">
        <v>0</v>
      </c>
      <c r="C7" s="146">
        <v>0</v>
      </c>
      <c r="D7" s="40">
        <v>0</v>
      </c>
    </row>
    <row r="8" spans="1:4" ht="13.5" customHeight="1">
      <c r="A8" s="163">
        <v>3</v>
      </c>
      <c r="B8" s="146">
        <v>10</v>
      </c>
      <c r="C8" s="146">
        <v>0</v>
      </c>
      <c r="D8" s="40">
        <v>0</v>
      </c>
    </row>
    <row r="9" spans="1:4" ht="13.5" customHeight="1">
      <c r="B9" s="121"/>
      <c r="C9" s="40"/>
    </row>
    <row r="10" spans="1:4" ht="13.5" customHeight="1">
      <c r="B10" s="121"/>
      <c r="C10" s="40"/>
    </row>
    <row r="11" spans="1:4" ht="13.5" customHeight="1">
      <c r="B11" s="121"/>
      <c r="C11" s="40"/>
    </row>
    <row r="12" spans="1:4" ht="13.5" customHeight="1">
      <c r="B12" s="121"/>
      <c r="C12" s="40"/>
    </row>
    <row r="13" spans="1:4" ht="13.5" customHeight="1">
      <c r="B13" s="40"/>
      <c r="C13" s="40"/>
    </row>
    <row r="14" spans="1:4" ht="13.5" customHeight="1">
      <c r="B14" s="121"/>
      <c r="C14" s="40"/>
    </row>
    <row r="15" spans="1:4" ht="13.5" customHeight="1">
      <c r="B15" s="121"/>
      <c r="C15" s="40"/>
    </row>
    <row r="16" spans="1:4" ht="13.5" customHeight="1">
      <c r="B16" s="121"/>
      <c r="C16" s="40"/>
    </row>
    <row r="17" spans="2:3" ht="13.5" customHeight="1">
      <c r="B17" s="121"/>
      <c r="C17" s="40"/>
    </row>
    <row r="18" spans="2:3" ht="13.5" customHeight="1">
      <c r="B18" s="121"/>
      <c r="C18" s="40"/>
    </row>
    <row r="19" spans="2:3" ht="13.5" customHeight="1">
      <c r="B19" s="121"/>
      <c r="C19" s="40"/>
    </row>
    <row r="20" spans="2:3" ht="13.5" customHeight="1">
      <c r="B20" s="121"/>
      <c r="C20" s="40"/>
    </row>
    <row r="21" spans="2:3" ht="13.5" customHeight="1">
      <c r="B21" s="121"/>
      <c r="C21" s="40"/>
    </row>
    <row r="22" spans="2:3" ht="13.5" customHeight="1">
      <c r="B22" s="121"/>
      <c r="C22" s="40"/>
    </row>
    <row r="23" spans="2:3" ht="13.5" customHeight="1">
      <c r="B23" s="121"/>
      <c r="C23" s="40"/>
    </row>
    <row r="24" spans="2:3" ht="13.5" customHeight="1">
      <c r="B24" s="121"/>
      <c r="C24" s="40"/>
    </row>
    <row r="25" spans="2:3" ht="13.5" customHeight="1">
      <c r="B25" s="121"/>
      <c r="C25" s="40"/>
    </row>
    <row r="26" spans="2:3" ht="13.5" customHeight="1">
      <c r="B26" s="121"/>
      <c r="C26" s="40"/>
    </row>
    <row r="27" spans="2:3" ht="13.5" customHeight="1">
      <c r="B27" s="121"/>
      <c r="C27" s="40"/>
    </row>
    <row r="28" spans="2:3" ht="13.5" customHeight="1">
      <c r="B28" s="121"/>
      <c r="C28" s="40"/>
    </row>
    <row r="29" spans="2:3" ht="13.5" customHeight="1">
      <c r="B29" s="121"/>
      <c r="C29" s="40"/>
    </row>
    <row r="30" spans="2:3" ht="13.5" customHeight="1">
      <c r="B30" s="121"/>
      <c r="C30" s="40"/>
    </row>
    <row r="31" spans="2:3" ht="13.5" customHeight="1">
      <c r="B31" s="121"/>
      <c r="C31" s="40"/>
    </row>
    <row r="32" spans="2:3" ht="13.5" customHeight="1">
      <c r="B32" s="121"/>
      <c r="C32" s="40"/>
    </row>
    <row r="33" spans="2:3" ht="13.5" customHeight="1">
      <c r="B33" s="121"/>
      <c r="C33" s="40"/>
    </row>
    <row r="34" spans="2:3" ht="13.5" customHeight="1">
      <c r="B34" s="121"/>
      <c r="C34" s="40"/>
    </row>
    <row r="35" spans="2:3" ht="13.5" customHeight="1">
      <c r="B35" s="121"/>
      <c r="C35" s="40"/>
    </row>
    <row r="36" spans="2:3" ht="13.5" customHeight="1">
      <c r="B36" s="121"/>
      <c r="C36" s="40"/>
    </row>
    <row r="37" spans="2:3" ht="13.5" customHeight="1">
      <c r="B37" s="121"/>
      <c r="C37" s="40"/>
    </row>
    <row r="38" spans="2:3" ht="13.5" customHeight="1">
      <c r="B38" s="121"/>
      <c r="C38" s="40"/>
    </row>
    <row r="39" spans="2:3" ht="13.5" customHeight="1">
      <c r="B39" s="121"/>
      <c r="C39" s="40"/>
    </row>
    <row r="40" spans="2:3" ht="13.5" customHeight="1">
      <c r="B40" s="121"/>
      <c r="C40" s="40"/>
    </row>
    <row r="41" spans="2:3" ht="13.5" customHeight="1">
      <c r="B41" s="121"/>
      <c r="C41" s="40"/>
    </row>
    <row r="42" spans="2:3" ht="13.5" customHeight="1">
      <c r="B42" s="121"/>
      <c r="C42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7"/>
  <sheetViews>
    <sheetView zoomScale="115" zoomScaleNormal="115" workbookViewId="0">
      <selection activeCell="G23" sqref="G23"/>
    </sheetView>
  </sheetViews>
  <sheetFormatPr defaultColWidth="13.625" defaultRowHeight="13.5" customHeight="1"/>
  <cols>
    <col min="1" max="1" width="8.875" style="41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2" t="s">
        <v>37</v>
      </c>
      <c r="B5" s="174" t="s">
        <v>124</v>
      </c>
      <c r="C5" s="174"/>
      <c r="D5" s="174"/>
      <c r="E5" s="174"/>
      <c r="F5" s="174"/>
      <c r="G5" s="174"/>
      <c r="H5" s="175" t="s">
        <v>50</v>
      </c>
      <c r="I5" s="175"/>
      <c r="J5" s="175"/>
      <c r="K5" s="175"/>
      <c r="L5" s="175"/>
      <c r="M5" s="175"/>
      <c r="N5" s="170" t="s">
        <v>125</v>
      </c>
      <c r="O5" s="170"/>
      <c r="P5" s="170"/>
      <c r="Q5" s="170"/>
      <c r="R5" s="170"/>
      <c r="S5" s="170"/>
    </row>
    <row r="6" spans="1:19" ht="13.5" customHeight="1">
      <c r="A6" s="172"/>
      <c r="B6" s="173" t="s">
        <v>33</v>
      </c>
      <c r="C6" s="173"/>
      <c r="D6" s="173"/>
      <c r="E6" s="173" t="s">
        <v>34</v>
      </c>
      <c r="F6" s="173"/>
      <c r="G6" s="173"/>
      <c r="H6" s="176" t="s">
        <v>33</v>
      </c>
      <c r="I6" s="176"/>
      <c r="J6" s="176"/>
      <c r="K6" s="176" t="s">
        <v>34</v>
      </c>
      <c r="L6" s="176"/>
      <c r="M6" s="176"/>
      <c r="N6" s="171" t="s">
        <v>33</v>
      </c>
      <c r="O6" s="171"/>
      <c r="P6" s="171"/>
      <c r="Q6" s="171" t="s">
        <v>34</v>
      </c>
      <c r="R6" s="171"/>
      <c r="S6" s="171"/>
    </row>
    <row r="7" spans="1:19" ht="13.5" customHeight="1">
      <c r="A7" s="17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8"/>
  <sheetViews>
    <sheetView zoomScaleNormal="100" workbookViewId="0">
      <selection activeCell="D26" sqref="D26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hidden="1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2.6749999999999998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2.6749999999999998</v>
      </c>
      <c r="E7" s="151">
        <v>1</v>
      </c>
      <c r="F7" s="35">
        <v>0</v>
      </c>
    </row>
    <row r="8" spans="1:7" ht="13.5" customHeight="1">
      <c r="A8" s="148">
        <v>3</v>
      </c>
      <c r="B8" s="149">
        <v>1</v>
      </c>
      <c r="C8" s="149">
        <v>3</v>
      </c>
      <c r="D8" s="150">
        <v>11.18</v>
      </c>
      <c r="E8" s="151">
        <v>1</v>
      </c>
      <c r="F8" s="35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8" sqref="H8"/>
    </sheetView>
  </sheetViews>
  <sheetFormatPr defaultColWidth="10" defaultRowHeight="13.5" customHeight="1"/>
  <cols>
    <col min="1" max="1" width="7.125" style="24" customWidth="1"/>
    <col min="2" max="2" width="10" style="50" customWidth="1"/>
    <col min="3" max="3" width="10" style="50" hidden="1" customWidth="1"/>
    <col min="4" max="4" width="10" style="50" customWidth="1" collapsed="1"/>
    <col min="5" max="5" width="10" style="50" customWidth="1"/>
    <col min="6" max="7" width="10" style="50" hidden="1" customWidth="1"/>
    <col min="8" max="8" width="15.75" style="50" customWidth="1"/>
    <col min="9" max="9" width="10" style="50" customWidth="1"/>
    <col min="10" max="10" width="10" style="50" hidden="1" customWidth="1"/>
    <col min="11" max="11" width="10" style="50" customWidth="1" collapsed="1"/>
    <col min="12" max="12" width="10" style="50" customWidth="1"/>
    <col min="13" max="14" width="10" style="50" hidden="1" customWidth="1"/>
    <col min="15" max="15" width="15.75" style="50" customWidth="1"/>
    <col min="16" max="16" width="10" style="50" customWidth="1"/>
    <col min="17" max="17" width="10" style="50" hidden="1" customWidth="1"/>
    <col min="18" max="18" width="10" style="50" customWidth="1" collapsed="1"/>
    <col min="19" max="19" width="10" style="50" customWidth="1"/>
    <col min="20" max="21" width="10" style="50" hidden="1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79" t="s">
        <v>128</v>
      </c>
      <c r="B5" s="181" t="s">
        <v>124</v>
      </c>
      <c r="C5" s="182"/>
      <c r="D5" s="182"/>
      <c r="E5" s="182"/>
      <c r="F5" s="183"/>
      <c r="G5" s="181" t="s">
        <v>91</v>
      </c>
      <c r="H5" s="183"/>
      <c r="I5" s="184" t="s">
        <v>129</v>
      </c>
      <c r="J5" s="185"/>
      <c r="K5" s="185"/>
      <c r="L5" s="185"/>
      <c r="M5" s="186"/>
      <c r="N5" s="184" t="s">
        <v>91</v>
      </c>
      <c r="O5" s="186"/>
      <c r="P5" s="177" t="s">
        <v>125</v>
      </c>
      <c r="Q5" s="187"/>
      <c r="R5" s="187"/>
      <c r="S5" s="187"/>
      <c r="T5" s="178"/>
      <c r="U5" s="177" t="s">
        <v>91</v>
      </c>
      <c r="V5" s="178"/>
    </row>
    <row r="6" spans="1:22" ht="13.5" customHeight="1">
      <c r="A6" s="18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2">
        <v>1</v>
      </c>
      <c r="B7" s="153">
        <v>32800000</v>
      </c>
      <c r="C7" s="153">
        <v>1.0000000000000001E-5</v>
      </c>
      <c r="D7" s="153">
        <v>1.0000000000000001E-5</v>
      </c>
      <c r="E7" s="154">
        <v>1.26</v>
      </c>
      <c r="F7" s="154"/>
      <c r="G7" s="154"/>
      <c r="H7" s="154">
        <v>0.100019</v>
      </c>
      <c r="I7" s="49"/>
      <c r="J7" s="49"/>
      <c r="K7" s="49"/>
    </row>
    <row r="8" spans="1:22" ht="13.5" customHeight="1">
      <c r="A8" s="152"/>
      <c r="B8" s="153"/>
      <c r="C8" s="153"/>
      <c r="D8" s="153"/>
      <c r="E8" s="154"/>
      <c r="F8" s="154"/>
      <c r="G8" s="154"/>
      <c r="H8" s="154"/>
      <c r="I8" s="49"/>
      <c r="J8" s="49"/>
      <c r="K8" s="49"/>
    </row>
    <row r="9" spans="1:22" ht="13.5" customHeight="1">
      <c r="A9" s="152"/>
      <c r="B9" s="153"/>
      <c r="C9" s="153"/>
      <c r="D9" s="153"/>
      <c r="E9" s="154"/>
      <c r="F9" s="154"/>
      <c r="G9" s="154"/>
      <c r="H9" s="154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G16" sqref="G16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88" t="s">
        <v>53</v>
      </c>
      <c r="B5" s="189" t="s">
        <v>49</v>
      </c>
      <c r="C5" s="189"/>
      <c r="D5" s="189"/>
      <c r="E5" s="189"/>
      <c r="F5" s="189"/>
      <c r="G5" s="189"/>
      <c r="H5" s="190" t="s">
        <v>50</v>
      </c>
      <c r="I5" s="190"/>
      <c r="J5" s="190"/>
      <c r="K5" s="190"/>
      <c r="L5" s="190"/>
      <c r="M5" s="190"/>
      <c r="N5" s="191" t="s">
        <v>52</v>
      </c>
      <c r="O5" s="191"/>
      <c r="P5" s="191"/>
      <c r="Q5" s="191"/>
      <c r="R5" s="191"/>
      <c r="S5" s="191"/>
    </row>
    <row r="6" spans="1:19" ht="13.5" customHeight="1">
      <c r="A6" s="18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I26" sqref="I26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88" t="s">
        <v>53</v>
      </c>
      <c r="B4" s="188" t="s">
        <v>135</v>
      </c>
      <c r="C4" s="192" t="s">
        <v>96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</row>
    <row r="5" spans="1:14" s="19" customFormat="1" ht="13.5" customHeight="1">
      <c r="A5" s="188"/>
      <c r="B5" s="18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5"/>
      <c r="B6" s="166"/>
      <c r="C6" s="165"/>
      <c r="D6" s="165"/>
      <c r="E6" s="165"/>
      <c r="F6" s="152"/>
      <c r="G6" s="24"/>
      <c r="H6" s="24"/>
      <c r="I6" s="24"/>
      <c r="J6" s="24"/>
      <c r="K6" s="24"/>
      <c r="L6" s="24"/>
      <c r="M6" s="24"/>
      <c r="N6" s="24"/>
    </row>
    <row r="7" spans="1:14">
      <c r="A7" s="155"/>
      <c r="B7" s="156"/>
      <c r="C7" s="155"/>
      <c r="D7" s="165"/>
      <c r="E7" s="165"/>
      <c r="F7" s="164"/>
    </row>
    <row r="8" spans="1:14">
      <c r="A8" s="155"/>
      <c r="B8" s="156"/>
      <c r="C8" s="155"/>
      <c r="D8" s="165"/>
      <c r="E8" s="165"/>
      <c r="F8" s="164"/>
    </row>
    <row r="9" spans="1:14">
      <c r="A9" s="155"/>
      <c r="B9" s="156"/>
      <c r="C9" s="155"/>
      <c r="D9" s="165"/>
      <c r="E9" s="165"/>
      <c r="F9" s="164"/>
    </row>
    <row r="10" spans="1:14">
      <c r="A10" s="155"/>
      <c r="B10" s="156"/>
      <c r="C10" s="155"/>
      <c r="D10" s="165"/>
      <c r="E10" s="165"/>
      <c r="F10" s="152"/>
      <c r="G10" s="24"/>
      <c r="H10" s="24"/>
      <c r="I10" s="24"/>
      <c r="J10" s="24"/>
      <c r="K10" s="24"/>
    </row>
    <row r="11" spans="1:14">
      <c r="A11" s="155"/>
      <c r="B11" s="156"/>
      <c r="C11" s="155"/>
      <c r="D11" s="165"/>
      <c r="E11" s="165"/>
      <c r="F11" s="164"/>
    </row>
    <row r="12" spans="1:14">
      <c r="A12" s="155"/>
      <c r="B12" s="156"/>
      <c r="C12" s="155"/>
      <c r="D12" s="155"/>
      <c r="E12" s="155"/>
      <c r="F12" s="164"/>
    </row>
    <row r="13" spans="1:14">
      <c r="A13" s="155"/>
      <c r="B13" s="156"/>
      <c r="C13" s="155"/>
      <c r="D13" s="155"/>
      <c r="E13" s="155"/>
      <c r="F13" s="164"/>
    </row>
    <row r="14" spans="1:14">
      <c r="A14" s="155"/>
      <c r="B14" s="156"/>
      <c r="C14" s="155"/>
      <c r="D14" s="155"/>
      <c r="E14" s="155"/>
      <c r="F14" s="164"/>
    </row>
    <row r="15" spans="1:14">
      <c r="A15" s="155"/>
      <c r="B15" s="156"/>
      <c r="C15" s="155"/>
      <c r="D15" s="155"/>
      <c r="E15" s="155"/>
      <c r="F15" s="164"/>
    </row>
    <row r="16" spans="1:14">
      <c r="A16" s="155"/>
      <c r="B16" s="156"/>
      <c r="C16" s="155"/>
      <c r="D16" s="155"/>
      <c r="E16" s="155"/>
      <c r="F16" s="155"/>
    </row>
    <row r="17" spans="1:6">
      <c r="A17" s="155"/>
      <c r="B17" s="156"/>
      <c r="C17" s="155"/>
      <c r="D17" s="155"/>
      <c r="E17" s="155"/>
      <c r="F17" s="155"/>
    </row>
    <row r="18" spans="1:6">
      <c r="A18" s="155"/>
      <c r="B18" s="156"/>
      <c r="C18" s="155"/>
      <c r="D18" s="155"/>
      <c r="E18" s="155"/>
      <c r="F18" s="15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10"/>
  <sheetViews>
    <sheetView zoomScale="115" zoomScaleNormal="115" workbookViewId="0">
      <selection activeCell="F18" sqref="F18"/>
    </sheetView>
  </sheetViews>
  <sheetFormatPr defaultRowHeight="13.5" customHeight="1"/>
  <cols>
    <col min="1" max="1" width="9" style="35" customWidth="1"/>
    <col min="2" max="3" width="9" style="64" customWidth="1"/>
    <col min="4" max="5" width="9" style="64" hidden="1" customWidth="1"/>
    <col min="6" max="6" width="9" style="65" customWidth="1"/>
    <col min="7" max="7" width="9" style="64" customWidth="1"/>
    <col min="8" max="8" width="9" style="66" hidden="1" customWidth="1"/>
    <col min="9" max="9" width="9" style="64" hidden="1" customWidth="1"/>
    <col min="10" max="11" width="9" style="64" customWidth="1"/>
    <col min="12" max="13" width="9" style="64" hidden="1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3" t="s">
        <v>53</v>
      </c>
      <c r="B5" s="177" t="s">
        <v>124</v>
      </c>
      <c r="C5" s="187"/>
      <c r="D5" s="187"/>
      <c r="E5" s="178"/>
      <c r="F5" s="196" t="s">
        <v>57</v>
      </c>
      <c r="G5" s="197"/>
      <c r="H5" s="197"/>
      <c r="I5" s="198"/>
      <c r="J5" s="199" t="s">
        <v>137</v>
      </c>
      <c r="K5" s="200"/>
      <c r="L5" s="200"/>
      <c r="M5" s="201"/>
    </row>
    <row r="6" spans="1:13" ht="13.5" customHeight="1">
      <c r="A6" s="194"/>
      <c r="B6" s="177" t="s">
        <v>33</v>
      </c>
      <c r="C6" s="187"/>
      <c r="D6" s="178"/>
      <c r="E6" s="67" t="s">
        <v>55</v>
      </c>
      <c r="F6" s="196" t="s">
        <v>33</v>
      </c>
      <c r="G6" s="197"/>
      <c r="H6" s="198"/>
      <c r="I6" s="68" t="s">
        <v>55</v>
      </c>
      <c r="J6" s="199" t="s">
        <v>33</v>
      </c>
      <c r="K6" s="200"/>
      <c r="L6" s="201"/>
      <c r="M6" s="69" t="s">
        <v>55</v>
      </c>
    </row>
    <row r="7" spans="1:13" ht="13.5" customHeight="1">
      <c r="A7" s="19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A8" s="35">
        <v>1</v>
      </c>
      <c r="B8" s="39">
        <v>27900</v>
      </c>
      <c r="C8" s="39">
        <v>83700</v>
      </c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A9" s="35">
        <v>2</v>
      </c>
      <c r="B9" s="39">
        <v>27900</v>
      </c>
      <c r="C9" s="39">
        <v>83700</v>
      </c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A10" s="35">
        <v>3</v>
      </c>
      <c r="B10" s="39">
        <v>27900</v>
      </c>
      <c r="C10" s="39">
        <v>83700</v>
      </c>
      <c r="D10" s="39"/>
      <c r="E10" s="39"/>
      <c r="F10" s="39"/>
      <c r="G10" s="39"/>
      <c r="H10" s="143"/>
      <c r="I10" s="39"/>
      <c r="J10" s="39"/>
      <c r="K10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6"/>
  <sheetViews>
    <sheetView view="pageBreakPreview" zoomScaleNormal="85" zoomScaleSheetLayoutView="100" workbookViewId="0">
      <selection activeCell="A7" sqref="A7:XFD7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3" t="s">
        <v>58</v>
      </c>
      <c r="B4" s="202" t="s">
        <v>59</v>
      </c>
      <c r="C4" s="202" t="s">
        <v>60</v>
      </c>
      <c r="D4" s="202" t="s">
        <v>61</v>
      </c>
      <c r="E4" s="202" t="s">
        <v>62</v>
      </c>
      <c r="F4" s="202"/>
      <c r="G4" s="202"/>
      <c r="H4" s="202"/>
    </row>
    <row r="5" spans="1:8" ht="13.5" customHeight="1">
      <c r="A5" s="203"/>
      <c r="B5" s="202"/>
      <c r="C5" s="202"/>
      <c r="D5" s="20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7">
        <v>1</v>
      </c>
      <c r="B6" s="158">
        <v>1</v>
      </c>
      <c r="C6" s="147"/>
      <c r="D6" s="158" t="s">
        <v>149</v>
      </c>
      <c r="E6" s="158">
        <v>1</v>
      </c>
      <c r="F6" s="152">
        <v>1</v>
      </c>
      <c r="G6" s="152">
        <v>1</v>
      </c>
      <c r="H6" s="152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8"/>
  <sheetViews>
    <sheetView view="pageBreakPreview" zoomScale="130" zoomScaleNormal="100" zoomScaleSheetLayoutView="130" workbookViewId="0">
      <pane ySplit="6" topLeftCell="A7" activePane="bottomLeft" state="frozen"/>
      <selection pane="bottomLeft" activeCell="D13" sqref="D13"/>
    </sheetView>
  </sheetViews>
  <sheetFormatPr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hidden="1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5" t="s">
        <v>59</v>
      </c>
      <c r="B4" s="206" t="s">
        <v>69</v>
      </c>
      <c r="C4" s="206"/>
      <c r="D4" s="206"/>
      <c r="E4" s="206"/>
      <c r="F4" s="206"/>
      <c r="G4" s="206"/>
      <c r="H4" s="206"/>
      <c r="I4" s="206"/>
      <c r="J4" s="204" t="s">
        <v>70</v>
      </c>
      <c r="K4" s="204"/>
      <c r="L4" s="204"/>
      <c r="M4" s="204"/>
      <c r="N4" s="204"/>
      <c r="O4" s="204"/>
      <c r="P4" s="204"/>
    </row>
    <row r="5" spans="1:16" ht="13.5" customHeight="1">
      <c r="A5" s="205"/>
      <c r="B5" s="206" t="s">
        <v>67</v>
      </c>
      <c r="C5" s="206" t="s">
        <v>68</v>
      </c>
      <c r="D5" s="207" t="s">
        <v>77</v>
      </c>
      <c r="E5" s="206" t="s">
        <v>139</v>
      </c>
      <c r="F5" s="208" t="s">
        <v>136</v>
      </c>
      <c r="G5" s="208" t="s">
        <v>140</v>
      </c>
      <c r="H5" s="206" t="s">
        <v>141</v>
      </c>
      <c r="I5" s="206" t="s">
        <v>142</v>
      </c>
      <c r="J5" s="204" t="s">
        <v>37</v>
      </c>
      <c r="K5" s="204" t="s">
        <v>35</v>
      </c>
      <c r="L5" s="204"/>
      <c r="M5" s="204"/>
      <c r="N5" s="204" t="s">
        <v>36</v>
      </c>
      <c r="O5" s="204"/>
      <c r="P5" s="204"/>
    </row>
    <row r="6" spans="1:16" ht="13.5" customHeight="1">
      <c r="A6" s="205"/>
      <c r="B6" s="206"/>
      <c r="C6" s="206"/>
      <c r="D6" s="206"/>
      <c r="E6" s="206"/>
      <c r="F6" s="208"/>
      <c r="G6" s="208"/>
      <c r="H6" s="206"/>
      <c r="I6" s="206"/>
      <c r="J6" s="20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2" customFormat="1" ht="13.5" customHeight="1">
      <c r="A7" s="152">
        <v>1</v>
      </c>
      <c r="B7" s="159">
        <v>1</v>
      </c>
      <c r="C7" s="159">
        <v>2</v>
      </c>
      <c r="D7" s="159" t="s">
        <v>151</v>
      </c>
      <c r="E7" s="159">
        <v>2</v>
      </c>
      <c r="F7" s="167" t="s">
        <v>150</v>
      </c>
      <c r="G7" s="167" t="s">
        <v>150</v>
      </c>
      <c r="H7" s="160">
        <v>-92.2</v>
      </c>
      <c r="I7" s="160">
        <v>-92.2</v>
      </c>
      <c r="J7" s="159"/>
      <c r="K7" s="161"/>
      <c r="L7" s="161"/>
      <c r="M7" s="152"/>
      <c r="N7" s="152"/>
      <c r="O7" s="152"/>
      <c r="P7" s="152"/>
    </row>
    <row r="8" spans="1:16" s="162" customFormat="1" ht="13.5" customHeight="1">
      <c r="A8" s="152">
        <v>1</v>
      </c>
      <c r="B8" s="159">
        <v>3</v>
      </c>
      <c r="C8" s="159"/>
      <c r="D8" s="159" t="s">
        <v>151</v>
      </c>
      <c r="E8" s="159">
        <v>2</v>
      </c>
      <c r="F8" s="167" t="s">
        <v>150</v>
      </c>
      <c r="G8" s="167" t="s">
        <v>150</v>
      </c>
      <c r="H8" s="160">
        <v>92.2</v>
      </c>
      <c r="I8" s="160">
        <v>92.2</v>
      </c>
      <c r="J8" s="159"/>
      <c r="K8" s="161"/>
      <c r="L8" s="161"/>
      <c r="M8" s="152"/>
      <c r="N8" s="152"/>
      <c r="O8" s="152"/>
      <c r="P8" s="15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Normal="100" workbookViewId="0">
      <selection activeCell="D30" sqref="D30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09" t="s">
        <v>39</v>
      </c>
      <c r="C4" s="210"/>
      <c r="D4" s="89" t="s">
        <v>75</v>
      </c>
    </row>
    <row r="5" spans="2:37" ht="14.25" customHeight="1">
      <c r="B5" s="77"/>
      <c r="C5" s="78" t="s">
        <v>40</v>
      </c>
      <c r="D5" s="89" t="s">
        <v>152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09" t="s">
        <v>42</v>
      </c>
      <c r="C7" s="210"/>
      <c r="D7" s="89" t="s">
        <v>75</v>
      </c>
    </row>
    <row r="8" spans="2:37" ht="14.25" customHeight="1">
      <c r="B8" s="77"/>
      <c r="C8" s="78" t="s">
        <v>40</v>
      </c>
      <c r="D8" s="89" t="s">
        <v>153</v>
      </c>
    </row>
    <row r="9" spans="2:37" ht="14.25" customHeight="1">
      <c r="B9" s="79"/>
      <c r="C9" s="80" t="s">
        <v>41</v>
      </c>
      <c r="D9" s="91">
        <v>2</v>
      </c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</row>
    <row r="10" spans="2:37" ht="14.25" customHeight="1">
      <c r="B10" s="209" t="s">
        <v>81</v>
      </c>
      <c r="C10" s="210"/>
      <c r="D10" s="89" t="s">
        <v>75</v>
      </c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</row>
    <row r="11" spans="2:37" ht="14.25" customHeight="1">
      <c r="B11" s="79"/>
      <c r="C11" s="81" t="s">
        <v>43</v>
      </c>
      <c r="D11" s="89">
        <v>30</v>
      </c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</row>
    <row r="12" spans="2:37" ht="14.25" customHeight="1">
      <c r="D12" s="82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</row>
    <row r="13" spans="2:37" ht="14.25" customHeight="1">
      <c r="B13" s="83" t="s">
        <v>44</v>
      </c>
      <c r="C13" s="84"/>
      <c r="D13" s="85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</row>
    <row r="14" spans="2:37" ht="14.25" customHeight="1">
      <c r="B14" s="86"/>
      <c r="C14" s="87" t="s">
        <v>20</v>
      </c>
      <c r="D14" s="89">
        <v>180</v>
      </c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</row>
    <row r="15" spans="2:37" ht="14.25" customHeight="1">
      <c r="B15" s="86"/>
      <c r="C15" s="87" t="s">
        <v>21</v>
      </c>
      <c r="D15" s="89">
        <v>0</v>
      </c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</row>
    <row r="16" spans="2:37" ht="14.25" customHeight="1">
      <c r="B16" s="88"/>
      <c r="C16" s="87" t="s">
        <v>22</v>
      </c>
      <c r="D16" s="89">
        <v>0</v>
      </c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</row>
    <row r="17" spans="3:37" ht="14.25" customHeight="1"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</row>
    <row r="18" spans="3:37" ht="14.25" customHeight="1"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</row>
    <row r="19" spans="3:37" ht="14.25" customHeight="1"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</row>
    <row r="20" spans="3:37" ht="14.25" customHeight="1"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</row>
    <row r="21" spans="3:37" ht="14.25" customHeight="1"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</row>
    <row r="22" spans="3:37" ht="14.25" customHeight="1"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</row>
    <row r="23" spans="3:37" ht="14.25" customHeight="1"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</row>
    <row r="24" spans="3:37" ht="14.25" customHeight="1">
      <c r="C24" s="87" t="s">
        <v>59</v>
      </c>
      <c r="D24" s="89">
        <v>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</row>
    <row r="25" spans="3:37" ht="14.25" customHeight="1"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</row>
    <row r="26" spans="3:37" ht="14.25" customHeight="1"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</row>
    <row r="27" spans="3:37" ht="14.25" customHeight="1"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</row>
    <row r="28" spans="3:37" ht="14.25" customHeight="1"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</row>
    <row r="29" spans="3:37" ht="14.25" customHeight="1"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</row>
    <row r="30" spans="3:37" ht="14.25" customHeight="1"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</row>
    <row r="31" spans="3:37" ht="14.25" customHeight="1"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</row>
    <row r="32" spans="3:37" ht="14.25" customHeight="1"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9"/>
  <sheetViews>
    <sheetView view="pageBreakPreview" zoomScale="60" zoomScaleNormal="85" workbookViewId="0">
      <selection activeCell="B5" sqref="B5:K14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2" t="s">
        <v>147</v>
      </c>
      <c r="B4" s="106" t="s">
        <v>148</v>
      </c>
    </row>
    <row r="5" spans="1:22" s="103" customFormat="1" ht="15.75" customHeight="1">
      <c r="A5" s="213"/>
    </row>
    <row r="6" spans="1:22" s="144" customFormat="1" ht="15.75" customHeight="1">
      <c r="A6" s="103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/>
      <c r="B7" s="145"/>
      <c r="C7" s="145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S10" s="142"/>
      <c r="T10" s="142"/>
      <c r="U10" s="142"/>
    </row>
    <row r="11" spans="1:22" s="144" customFormat="1" ht="15.75" customHeight="1">
      <c r="A11" s="103"/>
      <c r="B11" s="145"/>
      <c r="C11" s="145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S11" s="142"/>
      <c r="T11" s="142"/>
      <c r="U11" s="142"/>
    </row>
    <row r="12" spans="1:22" s="144" customFormat="1" ht="15.75" customHeight="1">
      <c r="A12" s="103"/>
      <c r="B12" s="145"/>
      <c r="C12" s="145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S12" s="142"/>
      <c r="T12" s="142"/>
      <c r="U12" s="142"/>
    </row>
    <row r="13" spans="1:22" s="144" customFormat="1" ht="15.75" customHeight="1">
      <c r="A13" s="103"/>
      <c r="B13" s="145"/>
      <c r="C13" s="145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S13" s="142"/>
      <c r="T13" s="142"/>
      <c r="U13" s="142"/>
    </row>
    <row r="14" spans="1:22" s="144" customFormat="1" ht="15.75" customHeight="1">
      <c r="A14" s="103"/>
      <c r="B14" s="145"/>
      <c r="C14" s="145"/>
      <c r="D14" s="142"/>
      <c r="E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N16" s="142"/>
      <c r="T16" s="142"/>
    </row>
    <row r="17" spans="1:21" s="144" customFormat="1" ht="15.75" customHeight="1">
      <c r="A17" s="103"/>
      <c r="B17" s="142"/>
      <c r="C17" s="142"/>
      <c r="D17" s="142"/>
      <c r="E17" s="142"/>
      <c r="F17" s="142"/>
      <c r="O17" s="142"/>
      <c r="P17" s="142"/>
      <c r="Q17" s="142"/>
      <c r="R17" s="142"/>
      <c r="T17" s="142"/>
    </row>
    <row r="18" spans="1:21" s="144" customFormat="1" ht="15.75" customHeight="1">
      <c r="A18" s="103"/>
      <c r="B18" s="142"/>
      <c r="C18" s="142"/>
      <c r="D18" s="142"/>
      <c r="E18" s="142"/>
      <c r="F18" s="142"/>
      <c r="O18" s="142"/>
      <c r="P18" s="142"/>
      <c r="Q18" s="142"/>
      <c r="R18" s="142"/>
      <c r="T18" s="142"/>
    </row>
    <row r="19" spans="1:21" s="144" customFormat="1" ht="15.75" customHeight="1">
      <c r="A19" s="103"/>
      <c r="B19" s="142"/>
      <c r="C19" s="142"/>
      <c r="D19" s="142"/>
      <c r="E19" s="142"/>
      <c r="F19" s="142"/>
      <c r="O19" s="142"/>
      <c r="P19" s="142"/>
      <c r="Q19" s="142"/>
      <c r="R19" s="142"/>
      <c r="T19" s="142"/>
    </row>
    <row r="20" spans="1:21" s="144" customFormat="1" ht="15.75" customHeight="1">
      <c r="A20" s="103"/>
      <c r="B20" s="142"/>
      <c r="C20" s="142"/>
      <c r="D20" s="142"/>
      <c r="E20" s="142"/>
      <c r="F20" s="142"/>
      <c r="O20" s="142"/>
      <c r="P20" s="142"/>
      <c r="Q20" s="142"/>
      <c r="R20" s="142"/>
      <c r="T20" s="142"/>
    </row>
    <row r="21" spans="1:21" s="144" customFormat="1" ht="15.75" customHeight="1">
      <c r="A21" s="103"/>
      <c r="B21" s="142"/>
      <c r="C21" s="142"/>
      <c r="D21" s="142"/>
      <c r="E21" s="142"/>
      <c r="F21" s="142"/>
      <c r="O21" s="142"/>
      <c r="P21" s="142"/>
      <c r="Q21" s="142"/>
      <c r="R21" s="142"/>
      <c r="T21" s="142"/>
    </row>
    <row r="22" spans="1:21" s="144" customFormat="1" ht="15.75" customHeight="1">
      <c r="A22" s="103"/>
      <c r="B22" s="142"/>
      <c r="C22" s="142"/>
      <c r="D22" s="142"/>
      <c r="E22" s="142"/>
      <c r="F22" s="142"/>
      <c r="O22" s="142"/>
      <c r="P22" s="142"/>
      <c r="Q22" s="142"/>
      <c r="R22" s="142"/>
      <c r="T22" s="142"/>
    </row>
    <row r="23" spans="1:21" s="144" customFormat="1" ht="15.75" customHeight="1">
      <c r="A23" s="10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s="144" customFormat="1" ht="15.75" customHeight="1">
      <c r="A24" s="10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s="144" customFormat="1" ht="15.75" customHeight="1">
      <c r="A25" s="10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s="144" customFormat="1" ht="15.75" customHeight="1">
      <c r="A26" s="10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s="144" customFormat="1" ht="15.75" customHeight="1">
      <c r="A27" s="10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s="144" customFormat="1" ht="15.75" customHeight="1">
      <c r="A28" s="10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s="144" customFormat="1" ht="15.75" customHeight="1">
      <c r="A29" s="10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P4"/>
  <sheetViews>
    <sheetView zoomScale="85" zoomScaleNormal="85" workbookViewId="0">
      <selection activeCell="A5" sqref="A5:XFD13"/>
    </sheetView>
  </sheetViews>
  <sheetFormatPr defaultRowHeight="15.75" customHeight="1"/>
  <cols>
    <col min="1" max="1" width="9" style="140"/>
    <col min="2" max="16384" width="9" style="141"/>
  </cols>
  <sheetData>
    <row r="1" spans="1:16" s="135" customFormat="1" ht="15.75" customHeight="1">
      <c r="A1" s="134"/>
    </row>
    <row r="2" spans="1:16" s="135" customFormat="1" ht="15.75" customHeight="1">
      <c r="A2" s="136" t="s">
        <v>115</v>
      </c>
    </row>
    <row r="3" spans="1:16" s="138" customFormat="1" ht="15.75" customHeight="1">
      <c r="A3" s="137"/>
    </row>
    <row r="4" spans="1:16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A1"/>
  <sheetViews>
    <sheetView zoomScaleNormal="100" workbookViewId="0">
      <selection activeCell="M61" sqref="M61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/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M24" sqref="M24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09" t="s">
        <v>39</v>
      </c>
      <c r="C4" s="210"/>
      <c r="D4" s="89" t="s">
        <v>75</v>
      </c>
      <c r="F4" s="214"/>
      <c r="G4" s="215"/>
      <c r="H4" s="215"/>
      <c r="I4" s="215"/>
      <c r="J4" s="215"/>
      <c r="K4" s="216"/>
    </row>
    <row r="5" spans="2:11" ht="16.5" customHeight="1">
      <c r="B5" s="77"/>
      <c r="C5" s="78" t="s">
        <v>40</v>
      </c>
      <c r="D5" s="89" t="s">
        <v>112</v>
      </c>
      <c r="F5" s="217"/>
      <c r="G5" s="211"/>
      <c r="H5" s="211"/>
      <c r="I5" s="211"/>
      <c r="J5" s="211"/>
      <c r="K5" s="218"/>
    </row>
    <row r="6" spans="2:11" ht="16.5" customHeight="1">
      <c r="B6" s="79"/>
      <c r="C6" s="80" t="s">
        <v>41</v>
      </c>
      <c r="D6" s="90">
        <v>1</v>
      </c>
      <c r="F6" s="217"/>
      <c r="G6" s="211"/>
      <c r="H6" s="211"/>
      <c r="I6" s="211"/>
      <c r="J6" s="211"/>
      <c r="K6" s="218"/>
    </row>
    <row r="7" spans="2:11" ht="16.5" customHeight="1">
      <c r="B7" s="209" t="s">
        <v>42</v>
      </c>
      <c r="C7" s="210"/>
      <c r="D7" s="89" t="s">
        <v>75</v>
      </c>
      <c r="F7" s="217"/>
      <c r="G7" s="211"/>
      <c r="H7" s="211"/>
      <c r="I7" s="211"/>
      <c r="J7" s="211"/>
      <c r="K7" s="218"/>
    </row>
    <row r="8" spans="2:11" ht="16.5" customHeight="1">
      <c r="B8" s="77"/>
      <c r="C8" s="78" t="s">
        <v>40</v>
      </c>
      <c r="D8" s="89" t="s">
        <v>76</v>
      </c>
      <c r="F8" s="217"/>
      <c r="G8" s="211"/>
      <c r="H8" s="211"/>
      <c r="I8" s="211"/>
      <c r="J8" s="211"/>
      <c r="K8" s="218"/>
    </row>
    <row r="9" spans="2:11" ht="16.5" customHeight="1">
      <c r="B9" s="79"/>
      <c r="C9" s="80" t="s">
        <v>41</v>
      </c>
      <c r="D9" s="91">
        <v>1</v>
      </c>
      <c r="F9" s="217"/>
      <c r="G9" s="211"/>
      <c r="H9" s="211"/>
      <c r="I9" s="211"/>
      <c r="J9" s="211"/>
      <c r="K9" s="218"/>
    </row>
    <row r="10" spans="2:11" ht="16.5" customHeight="1">
      <c r="B10" s="209" t="s">
        <v>82</v>
      </c>
      <c r="C10" s="210"/>
      <c r="D10" s="89" t="s">
        <v>83</v>
      </c>
      <c r="F10" s="217"/>
      <c r="G10" s="211"/>
      <c r="H10" s="211"/>
      <c r="I10" s="211"/>
      <c r="J10" s="211"/>
      <c r="K10" s="218"/>
    </row>
    <row r="11" spans="2:11" ht="16.5" customHeight="1">
      <c r="B11" s="79"/>
      <c r="C11" s="81" t="s">
        <v>43</v>
      </c>
      <c r="D11" s="92">
        <v>20</v>
      </c>
      <c r="F11" s="217"/>
      <c r="G11" s="211"/>
      <c r="H11" s="211"/>
      <c r="I11" s="211"/>
      <c r="J11" s="211"/>
      <c r="K11" s="218"/>
    </row>
    <row r="12" spans="2:11" ht="16.5" customHeight="1">
      <c r="D12" s="82"/>
      <c r="F12" s="217"/>
      <c r="G12" s="211"/>
      <c r="H12" s="211"/>
      <c r="I12" s="211"/>
      <c r="J12" s="211"/>
      <c r="K12" s="218"/>
    </row>
    <row r="13" spans="2:11" ht="16.5" customHeight="1">
      <c r="B13" s="83" t="s">
        <v>44</v>
      </c>
      <c r="C13" s="84"/>
      <c r="D13" s="85"/>
      <c r="F13" s="217"/>
      <c r="G13" s="211"/>
      <c r="H13" s="211"/>
      <c r="I13" s="211"/>
      <c r="J13" s="211"/>
      <c r="K13" s="218"/>
    </row>
    <row r="14" spans="2:11" ht="16.5" customHeight="1">
      <c r="B14" s="86"/>
      <c r="C14" s="87" t="s">
        <v>45</v>
      </c>
      <c r="D14" s="89">
        <v>180</v>
      </c>
      <c r="F14" s="217"/>
      <c r="G14" s="211"/>
      <c r="H14" s="211"/>
      <c r="I14" s="211"/>
      <c r="J14" s="211"/>
      <c r="K14" s="218"/>
    </row>
    <row r="15" spans="2:11" ht="16.5" customHeight="1">
      <c r="B15" s="86"/>
      <c r="C15" s="87" t="s">
        <v>46</v>
      </c>
      <c r="D15" s="89">
        <v>0</v>
      </c>
      <c r="F15" s="217"/>
      <c r="G15" s="211"/>
      <c r="H15" s="211"/>
      <c r="I15" s="211"/>
      <c r="J15" s="211"/>
      <c r="K15" s="218"/>
    </row>
    <row r="16" spans="2:11" ht="16.5" customHeight="1">
      <c r="B16" s="88"/>
      <c r="C16" s="87" t="s">
        <v>47</v>
      </c>
      <c r="D16" s="89">
        <v>0</v>
      </c>
      <c r="F16" s="217"/>
      <c r="G16" s="211"/>
      <c r="H16" s="211"/>
      <c r="I16" s="211"/>
      <c r="J16" s="211"/>
      <c r="K16" s="218"/>
    </row>
    <row r="17" spans="3:11" ht="16.5" customHeight="1">
      <c r="F17" s="217"/>
      <c r="G17" s="211"/>
      <c r="H17" s="211"/>
      <c r="I17" s="211"/>
      <c r="J17" s="211"/>
      <c r="K17" s="218"/>
    </row>
    <row r="18" spans="3:11" ht="16.5" customHeight="1">
      <c r="F18" s="217"/>
      <c r="G18" s="211"/>
      <c r="H18" s="211"/>
      <c r="I18" s="211"/>
      <c r="J18" s="211"/>
      <c r="K18" s="218"/>
    </row>
    <row r="19" spans="3:11" ht="16.5" customHeight="1">
      <c r="F19" s="217"/>
      <c r="G19" s="211"/>
      <c r="H19" s="211"/>
      <c r="I19" s="211"/>
      <c r="J19" s="211"/>
      <c r="K19" s="218"/>
    </row>
    <row r="20" spans="3:11" ht="16.5" customHeight="1">
      <c r="F20" s="217"/>
      <c r="G20" s="211"/>
      <c r="H20" s="211"/>
      <c r="I20" s="211"/>
      <c r="J20" s="211"/>
      <c r="K20" s="218"/>
    </row>
    <row r="21" spans="3:11" ht="16.5" customHeight="1">
      <c r="F21" s="217"/>
      <c r="G21" s="211"/>
      <c r="H21" s="211"/>
      <c r="I21" s="211"/>
      <c r="J21" s="211"/>
      <c r="K21" s="218"/>
    </row>
    <row r="22" spans="3:11" ht="16.5" customHeight="1">
      <c r="F22" s="217"/>
      <c r="G22" s="211"/>
      <c r="H22" s="211"/>
      <c r="I22" s="211"/>
      <c r="J22" s="211"/>
      <c r="K22" s="218"/>
    </row>
    <row r="23" spans="3:11" ht="16.5" customHeight="1">
      <c r="F23" s="217"/>
      <c r="G23" s="211"/>
      <c r="H23" s="211"/>
      <c r="I23" s="211"/>
      <c r="J23" s="211"/>
      <c r="K23" s="218"/>
    </row>
    <row r="24" spans="3:11" ht="16.5" customHeight="1">
      <c r="F24" s="217"/>
      <c r="G24" s="211"/>
      <c r="H24" s="211"/>
      <c r="I24" s="211"/>
      <c r="J24" s="211"/>
      <c r="K24" s="218"/>
    </row>
    <row r="25" spans="3:11" ht="16.5" customHeight="1">
      <c r="C25" s="87" t="s">
        <v>59</v>
      </c>
      <c r="D25" s="89">
        <v>1</v>
      </c>
      <c r="F25" s="217"/>
      <c r="G25" s="211"/>
      <c r="H25" s="211"/>
      <c r="I25" s="211"/>
      <c r="J25" s="211"/>
      <c r="K25" s="218"/>
    </row>
    <row r="26" spans="3:11" ht="16.5" customHeight="1">
      <c r="F26" s="217"/>
      <c r="G26" s="211"/>
      <c r="H26" s="211"/>
      <c r="I26" s="211"/>
      <c r="J26" s="211"/>
      <c r="K26" s="218"/>
    </row>
    <row r="27" spans="3:11" ht="16.5" customHeight="1">
      <c r="F27" s="219"/>
      <c r="G27" s="220"/>
      <c r="H27" s="220"/>
      <c r="I27" s="220"/>
      <c r="J27" s="220"/>
      <c r="K27" s="22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149</vt:i4>
      </vt:variant>
    </vt:vector>
  </HeadingPairs>
  <TitlesOfParts>
    <vt:vector size="167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部材!header_材料</vt:lpstr>
      <vt:lpstr>荷重強度!header_節点</vt:lpstr>
      <vt:lpstr>部材!header_節点1</vt:lpstr>
      <vt:lpstr>部材!header_節点2</vt:lpstr>
      <vt:lpstr>荷重強度!header_部材1</vt:lpstr>
      <vt:lpstr>荷重強度!header_部材2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荷重名称!割増係数_header</vt:lpstr>
      <vt:lpstr>荷重名称!記号_header</vt:lpstr>
      <vt:lpstr>荷重名称!結合_header</vt:lpstr>
      <vt:lpstr>荷重名称!支点_header</vt:lpstr>
      <vt:lpstr>荷重名称!断面_header</vt:lpstr>
      <vt:lpstr>荷重名称!名称_header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2018-08-02T02:22:27Z</dcterms:modified>
</cp:coreProperties>
</file>